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5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6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7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8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5" tabRatio="873"/>
  </bookViews>
  <sheets>
    <sheet name="逆变换-离散" sheetId="1" r:id="rId1"/>
    <sheet name="逆变换-三角" sheetId="2" r:id="rId2"/>
    <sheet name="逆变换-指数" sheetId="3" r:id="rId3"/>
    <sheet name="逆变换-泊松" sheetId="4" r:id="rId4"/>
    <sheet name="逆变换-经验" sheetId="5" r:id="rId5"/>
    <sheet name="逆变换-正态" sheetId="6" r:id="rId6"/>
    <sheet name="接受拒绝-三角" sheetId="7" r:id="rId7"/>
    <sheet name="Box-Muller-正态" sheetId="8" r:id="rId8"/>
  </sheets>
  <definedNames>
    <definedName name="_xlchart.0" hidden="1">'逆变换-三角'!$C$7:$C$3006</definedName>
    <definedName name="_xlchart.1" hidden="1">'逆变换-指数'!$D$5:$D$1004</definedName>
    <definedName name="_xlchart.2" hidden="1">'逆变换-指数'!$C$5:$C$1004</definedName>
    <definedName name="_xlchart.3" hidden="1">'逆变换-经验'!$A$5:$A$104</definedName>
    <definedName name="_xlchart.4" hidden="1">'逆变换-经验'!$I$5:$I$1004</definedName>
    <definedName name="_xlchart.5" hidden="1">'逆变换-正态'!$C$6:$C$1005</definedName>
    <definedName name="_xlchart.6" hidden="1">'接受拒绝-三角'!$F$7:$F$3006</definedName>
    <definedName name="_xlchart.7" hidden="1">'Box-Muller-正态'!$D$6:$D$1005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05" i="8" l="1"/>
  <c r="B1004" i="8"/>
  <c r="B1003" i="8"/>
  <c r="B1002" i="8"/>
  <c r="B1001" i="8"/>
  <c r="B1000" i="8"/>
  <c r="B999" i="8"/>
  <c r="B998" i="8"/>
  <c r="B997" i="8"/>
  <c r="B996" i="8"/>
  <c r="B995" i="8"/>
  <c r="B994" i="8"/>
  <c r="B993" i="8"/>
  <c r="B992" i="8"/>
  <c r="B991" i="8"/>
  <c r="B990" i="8"/>
  <c r="B989" i="8"/>
  <c r="B988" i="8"/>
  <c r="B987" i="8"/>
  <c r="B986" i="8"/>
  <c r="B985" i="8"/>
  <c r="B984" i="8"/>
  <c r="B983" i="8"/>
  <c r="B982" i="8"/>
  <c r="B981" i="8"/>
  <c r="B980" i="8"/>
  <c r="B979" i="8"/>
  <c r="B978" i="8"/>
  <c r="B977" i="8"/>
  <c r="B976" i="8"/>
  <c r="B975" i="8"/>
  <c r="B974" i="8"/>
  <c r="B973" i="8"/>
  <c r="B972" i="8"/>
  <c r="B971" i="8"/>
  <c r="B970" i="8"/>
  <c r="B969" i="8"/>
  <c r="B968" i="8"/>
  <c r="B967" i="8"/>
  <c r="B966" i="8"/>
  <c r="B965" i="8"/>
  <c r="B964" i="8"/>
  <c r="B963" i="8"/>
  <c r="B962" i="8"/>
  <c r="B961" i="8"/>
  <c r="B960" i="8"/>
  <c r="B959" i="8"/>
  <c r="B958" i="8"/>
  <c r="B957" i="8"/>
  <c r="B956" i="8"/>
  <c r="B955" i="8"/>
  <c r="B954" i="8"/>
  <c r="B953" i="8"/>
  <c r="B952" i="8"/>
  <c r="B951" i="8"/>
  <c r="B950" i="8"/>
  <c r="B949" i="8"/>
  <c r="B948" i="8"/>
  <c r="B947" i="8"/>
  <c r="B946" i="8"/>
  <c r="B945" i="8"/>
  <c r="B944" i="8"/>
  <c r="B943" i="8"/>
  <c r="B942" i="8"/>
  <c r="B941" i="8"/>
  <c r="B940" i="8"/>
  <c r="B939" i="8"/>
  <c r="B938" i="8"/>
  <c r="B937" i="8"/>
  <c r="B936" i="8"/>
  <c r="B935" i="8"/>
  <c r="B934" i="8"/>
  <c r="B933" i="8"/>
  <c r="B932" i="8"/>
  <c r="B931" i="8"/>
  <c r="B930" i="8"/>
  <c r="B929" i="8"/>
  <c r="B928" i="8"/>
  <c r="B927" i="8"/>
  <c r="B926" i="8"/>
  <c r="B925" i="8"/>
  <c r="B924" i="8"/>
  <c r="B923" i="8"/>
  <c r="B922" i="8"/>
  <c r="B921" i="8"/>
  <c r="B920" i="8"/>
  <c r="B919" i="8"/>
  <c r="B918" i="8"/>
  <c r="B917" i="8"/>
  <c r="B916" i="8"/>
  <c r="B915" i="8"/>
  <c r="B914" i="8"/>
  <c r="B913" i="8"/>
  <c r="B912" i="8"/>
  <c r="B911" i="8"/>
  <c r="B910" i="8"/>
  <c r="B909" i="8"/>
  <c r="B908" i="8"/>
  <c r="B907" i="8"/>
  <c r="B906" i="8"/>
  <c r="B905" i="8"/>
  <c r="B904" i="8"/>
  <c r="B903" i="8"/>
  <c r="B902" i="8"/>
  <c r="B901" i="8"/>
  <c r="B900" i="8"/>
  <c r="B899" i="8"/>
  <c r="B898" i="8"/>
  <c r="B897" i="8"/>
  <c r="B896" i="8"/>
  <c r="B895" i="8"/>
  <c r="B894" i="8"/>
  <c r="B893" i="8"/>
  <c r="B892" i="8"/>
  <c r="B891" i="8"/>
  <c r="B890" i="8"/>
  <c r="B889" i="8"/>
  <c r="B888" i="8"/>
  <c r="B887" i="8"/>
  <c r="B886" i="8"/>
  <c r="B885" i="8"/>
  <c r="B884" i="8"/>
  <c r="B883" i="8"/>
  <c r="B882" i="8"/>
  <c r="B881" i="8"/>
  <c r="B880" i="8"/>
  <c r="B879" i="8"/>
  <c r="B878" i="8"/>
  <c r="B877" i="8"/>
  <c r="B876" i="8"/>
  <c r="B875" i="8"/>
  <c r="B874" i="8"/>
  <c r="B873" i="8"/>
  <c r="B872" i="8"/>
  <c r="B871" i="8"/>
  <c r="B870" i="8"/>
  <c r="B869" i="8"/>
  <c r="B868" i="8"/>
  <c r="B867" i="8"/>
  <c r="B866" i="8"/>
  <c r="B865" i="8"/>
  <c r="B864" i="8"/>
  <c r="B863" i="8"/>
  <c r="B862" i="8"/>
  <c r="B861" i="8"/>
  <c r="B860" i="8"/>
  <c r="B859" i="8"/>
  <c r="B858" i="8"/>
  <c r="B857" i="8"/>
  <c r="B856" i="8"/>
  <c r="B855" i="8"/>
  <c r="B854" i="8"/>
  <c r="B853" i="8"/>
  <c r="B852" i="8"/>
  <c r="B851" i="8"/>
  <c r="B850" i="8"/>
  <c r="B849" i="8"/>
  <c r="B848" i="8"/>
  <c r="B847" i="8"/>
  <c r="B846" i="8"/>
  <c r="B845" i="8"/>
  <c r="B844" i="8"/>
  <c r="B843" i="8"/>
  <c r="B842" i="8"/>
  <c r="B841" i="8"/>
  <c r="B840" i="8"/>
  <c r="B839" i="8"/>
  <c r="B838" i="8"/>
  <c r="B837" i="8"/>
  <c r="B836" i="8"/>
  <c r="B835" i="8"/>
  <c r="B834" i="8"/>
  <c r="B833" i="8"/>
  <c r="B832" i="8"/>
  <c r="B831" i="8"/>
  <c r="B830" i="8"/>
  <c r="B829" i="8"/>
  <c r="B828" i="8"/>
  <c r="B827" i="8"/>
  <c r="B826" i="8"/>
  <c r="B825" i="8"/>
  <c r="B824" i="8"/>
  <c r="B823" i="8"/>
  <c r="B822" i="8"/>
  <c r="B821" i="8"/>
  <c r="B820" i="8"/>
  <c r="B819" i="8"/>
  <c r="B818" i="8"/>
  <c r="B817" i="8"/>
  <c r="B816" i="8"/>
  <c r="B815" i="8"/>
  <c r="B814" i="8"/>
  <c r="B813" i="8"/>
  <c r="B812" i="8"/>
  <c r="B811" i="8"/>
  <c r="B810" i="8"/>
  <c r="B809" i="8"/>
  <c r="B808" i="8"/>
  <c r="B807" i="8"/>
  <c r="B806" i="8"/>
  <c r="B805" i="8"/>
  <c r="B804" i="8"/>
  <c r="B803" i="8"/>
  <c r="B802" i="8"/>
  <c r="B801" i="8"/>
  <c r="B800" i="8"/>
  <c r="B799" i="8"/>
  <c r="B798" i="8"/>
  <c r="B797" i="8"/>
  <c r="B796" i="8"/>
  <c r="B795" i="8"/>
  <c r="B794" i="8"/>
  <c r="B793" i="8"/>
  <c r="B792" i="8"/>
  <c r="B791" i="8"/>
  <c r="B790" i="8"/>
  <c r="B789" i="8"/>
  <c r="B788" i="8"/>
  <c r="B787" i="8"/>
  <c r="B786" i="8"/>
  <c r="B785" i="8"/>
  <c r="B784" i="8"/>
  <c r="B783" i="8"/>
  <c r="B782" i="8"/>
  <c r="B781" i="8"/>
  <c r="B780" i="8"/>
  <c r="B779" i="8"/>
  <c r="B778" i="8"/>
  <c r="B777" i="8"/>
  <c r="B776" i="8"/>
  <c r="B775" i="8"/>
  <c r="B774" i="8"/>
  <c r="B773" i="8"/>
  <c r="B772" i="8"/>
  <c r="B771" i="8"/>
  <c r="B770" i="8"/>
  <c r="B769" i="8"/>
  <c r="B768" i="8"/>
  <c r="B767" i="8"/>
  <c r="B766" i="8"/>
  <c r="B765" i="8"/>
  <c r="B764" i="8"/>
  <c r="B763" i="8"/>
  <c r="B762" i="8"/>
  <c r="B761" i="8"/>
  <c r="B760" i="8"/>
  <c r="B759" i="8"/>
  <c r="B758" i="8"/>
  <c r="B757" i="8"/>
  <c r="B756" i="8"/>
  <c r="B755" i="8"/>
  <c r="B754" i="8"/>
  <c r="B753" i="8"/>
  <c r="B752" i="8"/>
  <c r="B751" i="8"/>
  <c r="B750" i="8"/>
  <c r="B749" i="8"/>
  <c r="B748" i="8"/>
  <c r="B747" i="8"/>
  <c r="B746" i="8"/>
  <c r="B745" i="8"/>
  <c r="B744" i="8"/>
  <c r="B743" i="8"/>
  <c r="B742" i="8"/>
  <c r="B741" i="8"/>
  <c r="B740" i="8"/>
  <c r="B739" i="8"/>
  <c r="B738" i="8"/>
  <c r="B737" i="8"/>
  <c r="B736" i="8"/>
  <c r="B735" i="8"/>
  <c r="B734" i="8"/>
  <c r="B733" i="8"/>
  <c r="B732" i="8"/>
  <c r="B731" i="8"/>
  <c r="B730" i="8"/>
  <c r="B729" i="8"/>
  <c r="B728" i="8"/>
  <c r="B727" i="8"/>
  <c r="B726" i="8"/>
  <c r="B725" i="8"/>
  <c r="B724" i="8"/>
  <c r="B723" i="8"/>
  <c r="B722" i="8"/>
  <c r="B721" i="8"/>
  <c r="B720" i="8"/>
  <c r="B719" i="8"/>
  <c r="B718" i="8"/>
  <c r="B717" i="8"/>
  <c r="B716" i="8"/>
  <c r="B715" i="8"/>
  <c r="B714" i="8"/>
  <c r="B713" i="8"/>
  <c r="B712" i="8"/>
  <c r="B711" i="8"/>
  <c r="B710" i="8"/>
  <c r="B709" i="8"/>
  <c r="B708" i="8"/>
  <c r="B707" i="8"/>
  <c r="B706" i="8"/>
  <c r="B705" i="8"/>
  <c r="B704" i="8"/>
  <c r="B703" i="8"/>
  <c r="B702" i="8"/>
  <c r="B701" i="8"/>
  <c r="B700" i="8"/>
  <c r="B699" i="8"/>
  <c r="B698" i="8"/>
  <c r="B697" i="8"/>
  <c r="B696" i="8"/>
  <c r="B695" i="8"/>
  <c r="B694" i="8"/>
  <c r="B693" i="8"/>
  <c r="B692" i="8"/>
  <c r="B691" i="8"/>
  <c r="B690" i="8"/>
  <c r="B689" i="8"/>
  <c r="B688" i="8"/>
  <c r="B687" i="8"/>
  <c r="B686" i="8"/>
  <c r="B685" i="8"/>
  <c r="B684" i="8"/>
  <c r="B683" i="8"/>
  <c r="B682" i="8"/>
  <c r="B681" i="8"/>
  <c r="B680" i="8"/>
  <c r="B679" i="8"/>
  <c r="B678" i="8"/>
  <c r="B677" i="8"/>
  <c r="B676" i="8"/>
  <c r="B675" i="8"/>
  <c r="B674" i="8"/>
  <c r="B673" i="8"/>
  <c r="B672" i="8"/>
  <c r="B671" i="8"/>
  <c r="B670" i="8"/>
  <c r="B669" i="8"/>
  <c r="B668" i="8"/>
  <c r="B667" i="8"/>
  <c r="B666" i="8"/>
  <c r="B665" i="8"/>
  <c r="B664" i="8"/>
  <c r="B663" i="8"/>
  <c r="B662" i="8"/>
  <c r="B661" i="8"/>
  <c r="B660" i="8"/>
  <c r="B659" i="8"/>
  <c r="B658" i="8"/>
  <c r="B657" i="8"/>
  <c r="B656" i="8"/>
  <c r="B655" i="8"/>
  <c r="B654" i="8"/>
  <c r="B653" i="8"/>
  <c r="B652" i="8"/>
  <c r="B651" i="8"/>
  <c r="B650" i="8"/>
  <c r="B649" i="8"/>
  <c r="B648" i="8"/>
  <c r="B647" i="8"/>
  <c r="B646" i="8"/>
  <c r="B645" i="8"/>
  <c r="B644" i="8"/>
  <c r="B643" i="8"/>
  <c r="B642" i="8"/>
  <c r="B641" i="8"/>
  <c r="B640" i="8"/>
  <c r="B639" i="8"/>
  <c r="B638" i="8"/>
  <c r="B637" i="8"/>
  <c r="B636" i="8"/>
  <c r="B635" i="8"/>
  <c r="B634" i="8"/>
  <c r="B633" i="8"/>
  <c r="B632" i="8"/>
  <c r="B631" i="8"/>
  <c r="B630" i="8"/>
  <c r="B629" i="8"/>
  <c r="B628" i="8"/>
  <c r="B627" i="8"/>
  <c r="B626" i="8"/>
  <c r="B625" i="8"/>
  <c r="B624" i="8"/>
  <c r="B623" i="8"/>
  <c r="B622" i="8"/>
  <c r="B621" i="8"/>
  <c r="B620" i="8"/>
  <c r="B619" i="8"/>
  <c r="B618" i="8"/>
  <c r="B617" i="8"/>
  <c r="B616" i="8"/>
  <c r="B615" i="8"/>
  <c r="B614" i="8"/>
  <c r="B613" i="8"/>
  <c r="B612" i="8"/>
  <c r="B611" i="8"/>
  <c r="B610" i="8"/>
  <c r="B609" i="8"/>
  <c r="B608" i="8"/>
  <c r="B607" i="8"/>
  <c r="B606" i="8"/>
  <c r="B605" i="8"/>
  <c r="B604" i="8"/>
  <c r="B603" i="8"/>
  <c r="B602" i="8"/>
  <c r="B601" i="8"/>
  <c r="B600" i="8"/>
  <c r="B599" i="8"/>
  <c r="B598" i="8"/>
  <c r="B597" i="8"/>
  <c r="B596" i="8"/>
  <c r="B595" i="8"/>
  <c r="B594" i="8"/>
  <c r="B593" i="8"/>
  <c r="B592" i="8"/>
  <c r="B591" i="8"/>
  <c r="B590" i="8"/>
  <c r="B589" i="8"/>
  <c r="B588" i="8"/>
  <c r="B587" i="8"/>
  <c r="B586" i="8"/>
  <c r="B585" i="8"/>
  <c r="B584" i="8"/>
  <c r="B583" i="8"/>
  <c r="B582" i="8"/>
  <c r="B581" i="8"/>
  <c r="B580" i="8"/>
  <c r="B579" i="8"/>
  <c r="B578" i="8"/>
  <c r="B577" i="8"/>
  <c r="B576" i="8"/>
  <c r="B575" i="8"/>
  <c r="B574" i="8"/>
  <c r="B573" i="8"/>
  <c r="B572" i="8"/>
  <c r="B571" i="8"/>
  <c r="B570" i="8"/>
  <c r="B569" i="8"/>
  <c r="B568" i="8"/>
  <c r="B567" i="8"/>
  <c r="B566" i="8"/>
  <c r="B565" i="8"/>
  <c r="B564" i="8"/>
  <c r="B563" i="8"/>
  <c r="B562" i="8"/>
  <c r="B561" i="8"/>
  <c r="B560" i="8"/>
  <c r="B559" i="8"/>
  <c r="B558" i="8"/>
  <c r="B557" i="8"/>
  <c r="B556" i="8"/>
  <c r="B555" i="8"/>
  <c r="B554" i="8"/>
  <c r="B553" i="8"/>
  <c r="B552" i="8"/>
  <c r="B551" i="8"/>
  <c r="B550" i="8"/>
  <c r="B549" i="8"/>
  <c r="B548" i="8"/>
  <c r="B547" i="8"/>
  <c r="B546" i="8"/>
  <c r="B545" i="8"/>
  <c r="B544" i="8"/>
  <c r="B543" i="8"/>
  <c r="B542" i="8"/>
  <c r="B541" i="8"/>
  <c r="B540" i="8"/>
  <c r="B539" i="8"/>
  <c r="B538" i="8"/>
  <c r="B537" i="8"/>
  <c r="B536" i="8"/>
  <c r="B535" i="8"/>
  <c r="B534" i="8"/>
  <c r="B533" i="8"/>
  <c r="B532" i="8"/>
  <c r="B531" i="8"/>
  <c r="B530" i="8"/>
  <c r="B529" i="8"/>
  <c r="B528" i="8"/>
  <c r="B527" i="8"/>
  <c r="B526" i="8"/>
  <c r="B525" i="8"/>
  <c r="B524" i="8"/>
  <c r="B523" i="8"/>
  <c r="B522" i="8"/>
  <c r="B521" i="8"/>
  <c r="B520" i="8"/>
  <c r="B519" i="8"/>
  <c r="B518" i="8"/>
  <c r="B517" i="8"/>
  <c r="B516" i="8"/>
  <c r="B515" i="8"/>
  <c r="B514" i="8"/>
  <c r="B513" i="8"/>
  <c r="B512" i="8"/>
  <c r="B511" i="8"/>
  <c r="B510" i="8"/>
  <c r="B509" i="8"/>
  <c r="B508" i="8"/>
  <c r="B507" i="8"/>
  <c r="B506" i="8"/>
  <c r="B505" i="8"/>
  <c r="B504" i="8"/>
  <c r="B503" i="8"/>
  <c r="B502" i="8"/>
  <c r="B501" i="8"/>
  <c r="B500" i="8"/>
  <c r="B499" i="8"/>
  <c r="B498" i="8"/>
  <c r="B497" i="8"/>
  <c r="B496" i="8"/>
  <c r="B495" i="8"/>
  <c r="B494" i="8"/>
  <c r="B493" i="8"/>
  <c r="B492" i="8"/>
  <c r="B491" i="8"/>
  <c r="B490" i="8"/>
  <c r="B489" i="8"/>
  <c r="B488" i="8"/>
  <c r="B487" i="8"/>
  <c r="B486" i="8"/>
  <c r="B485" i="8"/>
  <c r="B484" i="8"/>
  <c r="B483" i="8"/>
  <c r="B482" i="8"/>
  <c r="B481" i="8"/>
  <c r="B480" i="8"/>
  <c r="B479" i="8"/>
  <c r="B478" i="8"/>
  <c r="B477" i="8"/>
  <c r="B476" i="8"/>
  <c r="B475" i="8"/>
  <c r="B474" i="8"/>
  <c r="B473" i="8"/>
  <c r="B472" i="8"/>
  <c r="B471" i="8"/>
  <c r="B470" i="8"/>
  <c r="B469" i="8"/>
  <c r="B468" i="8"/>
  <c r="B467" i="8"/>
  <c r="B466" i="8"/>
  <c r="B465" i="8"/>
  <c r="B464" i="8"/>
  <c r="B463" i="8"/>
  <c r="B462" i="8"/>
  <c r="B461" i="8"/>
  <c r="B460" i="8"/>
  <c r="B459" i="8"/>
  <c r="B458" i="8"/>
  <c r="B457" i="8"/>
  <c r="B456" i="8"/>
  <c r="B455" i="8"/>
  <c r="B454" i="8"/>
  <c r="B453" i="8"/>
  <c r="B452" i="8"/>
  <c r="B451" i="8"/>
  <c r="B450" i="8"/>
  <c r="B449" i="8"/>
  <c r="B448" i="8"/>
  <c r="B447" i="8"/>
  <c r="B446" i="8"/>
  <c r="B445" i="8"/>
  <c r="B444" i="8"/>
  <c r="B443" i="8"/>
  <c r="B442" i="8"/>
  <c r="B441" i="8"/>
  <c r="B440" i="8"/>
  <c r="B439" i="8"/>
  <c r="B438" i="8"/>
  <c r="B437" i="8"/>
  <c r="B436" i="8"/>
  <c r="B435" i="8"/>
  <c r="B434" i="8"/>
  <c r="B433" i="8"/>
  <c r="B432" i="8"/>
  <c r="B431" i="8"/>
  <c r="B430" i="8"/>
  <c r="B429" i="8"/>
  <c r="B428" i="8"/>
  <c r="B427" i="8"/>
  <c r="B426" i="8"/>
  <c r="B425" i="8"/>
  <c r="B424" i="8"/>
  <c r="B423" i="8"/>
  <c r="B422" i="8"/>
  <c r="B421" i="8"/>
  <c r="B420" i="8"/>
  <c r="B419" i="8"/>
  <c r="B418" i="8"/>
  <c r="B417" i="8"/>
  <c r="B416" i="8"/>
  <c r="B415" i="8"/>
  <c r="B414" i="8"/>
  <c r="B413" i="8"/>
  <c r="B412" i="8"/>
  <c r="B411" i="8"/>
  <c r="B410" i="8"/>
  <c r="B409" i="8"/>
  <c r="B408" i="8"/>
  <c r="B407" i="8"/>
  <c r="B406" i="8"/>
  <c r="B405" i="8"/>
  <c r="B404" i="8"/>
  <c r="B403" i="8"/>
  <c r="B402" i="8"/>
  <c r="B401" i="8"/>
  <c r="B400" i="8"/>
  <c r="B399" i="8"/>
  <c r="B398" i="8"/>
  <c r="B397" i="8"/>
  <c r="B396" i="8"/>
  <c r="B395" i="8"/>
  <c r="B394" i="8"/>
  <c r="B393" i="8"/>
  <c r="B392" i="8"/>
  <c r="B391" i="8"/>
  <c r="B390" i="8"/>
  <c r="B389" i="8"/>
  <c r="B388" i="8"/>
  <c r="B387" i="8"/>
  <c r="B386" i="8"/>
  <c r="B385" i="8"/>
  <c r="B384" i="8"/>
  <c r="B383" i="8"/>
  <c r="B382" i="8"/>
  <c r="B381" i="8"/>
  <c r="B380" i="8"/>
  <c r="B379" i="8"/>
  <c r="B378" i="8"/>
  <c r="B377" i="8"/>
  <c r="B376" i="8"/>
  <c r="B375" i="8"/>
  <c r="B374" i="8"/>
  <c r="B373" i="8"/>
  <c r="B372" i="8"/>
  <c r="B371" i="8"/>
  <c r="B370" i="8"/>
  <c r="B369" i="8"/>
  <c r="B368" i="8"/>
  <c r="B367" i="8"/>
  <c r="B366" i="8"/>
  <c r="B365" i="8"/>
  <c r="B364" i="8"/>
  <c r="B363" i="8"/>
  <c r="B362" i="8"/>
  <c r="B361" i="8"/>
  <c r="B360" i="8"/>
  <c r="B359" i="8"/>
  <c r="B358" i="8"/>
  <c r="B357" i="8"/>
  <c r="B356" i="8"/>
  <c r="B355" i="8"/>
  <c r="B354" i="8"/>
  <c r="B353" i="8"/>
  <c r="B352" i="8"/>
  <c r="B351" i="8"/>
  <c r="B350" i="8"/>
  <c r="B349" i="8"/>
  <c r="B348" i="8"/>
  <c r="B347" i="8"/>
  <c r="B346" i="8"/>
  <c r="B345" i="8"/>
  <c r="B344" i="8"/>
  <c r="B343" i="8"/>
  <c r="B342" i="8"/>
  <c r="B341" i="8"/>
  <c r="B340" i="8"/>
  <c r="B339" i="8"/>
  <c r="B338" i="8"/>
  <c r="B337" i="8"/>
  <c r="B336" i="8"/>
  <c r="B335" i="8"/>
  <c r="B334" i="8"/>
  <c r="B333" i="8"/>
  <c r="B332" i="8"/>
  <c r="B331" i="8"/>
  <c r="B330" i="8"/>
  <c r="B329" i="8"/>
  <c r="B328" i="8"/>
  <c r="B327" i="8"/>
  <c r="B326" i="8"/>
  <c r="B325" i="8"/>
  <c r="B324" i="8"/>
  <c r="B323" i="8"/>
  <c r="B322" i="8"/>
  <c r="B321" i="8"/>
  <c r="B320" i="8"/>
  <c r="B319" i="8"/>
  <c r="B318" i="8"/>
  <c r="B317" i="8"/>
  <c r="B316" i="8"/>
  <c r="B315" i="8"/>
  <c r="B314" i="8"/>
  <c r="B313" i="8"/>
  <c r="B312" i="8"/>
  <c r="B311" i="8"/>
  <c r="B310" i="8"/>
  <c r="B309" i="8"/>
  <c r="B308" i="8"/>
  <c r="B307" i="8"/>
  <c r="B306" i="8"/>
  <c r="B305" i="8"/>
  <c r="B304" i="8"/>
  <c r="B303" i="8"/>
  <c r="B302" i="8"/>
  <c r="B301" i="8"/>
  <c r="B300" i="8"/>
  <c r="B299" i="8"/>
  <c r="B298" i="8"/>
  <c r="B297" i="8"/>
  <c r="B296" i="8"/>
  <c r="B295" i="8"/>
  <c r="B294" i="8"/>
  <c r="B293" i="8"/>
  <c r="B292" i="8"/>
  <c r="B291" i="8"/>
  <c r="B290" i="8"/>
  <c r="B289" i="8"/>
  <c r="B288" i="8"/>
  <c r="B287" i="8"/>
  <c r="B286" i="8"/>
  <c r="B285" i="8"/>
  <c r="B284" i="8"/>
  <c r="B283" i="8"/>
  <c r="B282" i="8"/>
  <c r="B281" i="8"/>
  <c r="B280" i="8"/>
  <c r="B279" i="8"/>
  <c r="B278" i="8"/>
  <c r="B277" i="8"/>
  <c r="B276" i="8"/>
  <c r="B275" i="8"/>
  <c r="B274" i="8"/>
  <c r="B273" i="8"/>
  <c r="B272" i="8"/>
  <c r="B271" i="8"/>
  <c r="B270" i="8"/>
  <c r="B269" i="8"/>
  <c r="B268" i="8"/>
  <c r="B267" i="8"/>
  <c r="B266" i="8"/>
  <c r="B265" i="8"/>
  <c r="B264" i="8"/>
  <c r="B263" i="8"/>
  <c r="B262" i="8"/>
  <c r="B261" i="8"/>
  <c r="B260" i="8"/>
  <c r="B259" i="8"/>
  <c r="B258" i="8"/>
  <c r="B257" i="8"/>
  <c r="B256" i="8"/>
  <c r="B255" i="8"/>
  <c r="B254" i="8"/>
  <c r="B253" i="8"/>
  <c r="B252" i="8"/>
  <c r="B251" i="8"/>
  <c r="B250" i="8"/>
  <c r="B249" i="8"/>
  <c r="B248" i="8"/>
  <c r="B247" i="8"/>
  <c r="B246" i="8"/>
  <c r="B245" i="8"/>
  <c r="B244" i="8"/>
  <c r="B243" i="8"/>
  <c r="B242" i="8"/>
  <c r="B241" i="8"/>
  <c r="B240" i="8"/>
  <c r="B239" i="8"/>
  <c r="B238" i="8"/>
  <c r="B237" i="8"/>
  <c r="B236" i="8"/>
  <c r="B235" i="8"/>
  <c r="B234" i="8"/>
  <c r="B233" i="8"/>
  <c r="B232" i="8"/>
  <c r="B231" i="8"/>
  <c r="B230" i="8"/>
  <c r="B229" i="8"/>
  <c r="B228" i="8"/>
  <c r="B227" i="8"/>
  <c r="B226" i="8"/>
  <c r="B225" i="8"/>
  <c r="B224" i="8"/>
  <c r="B223" i="8"/>
  <c r="B222" i="8"/>
  <c r="B221" i="8"/>
  <c r="B220" i="8"/>
  <c r="B219" i="8"/>
  <c r="B218" i="8"/>
  <c r="B217" i="8"/>
  <c r="B216" i="8"/>
  <c r="B215" i="8"/>
  <c r="B214" i="8"/>
  <c r="B213" i="8"/>
  <c r="B212" i="8"/>
  <c r="B211" i="8"/>
  <c r="B210" i="8"/>
  <c r="B209" i="8"/>
  <c r="B208" i="8"/>
  <c r="B207" i="8"/>
  <c r="B206" i="8"/>
  <c r="B205" i="8"/>
  <c r="B204" i="8"/>
  <c r="B203" i="8"/>
  <c r="B202" i="8"/>
  <c r="B201" i="8"/>
  <c r="B200" i="8"/>
  <c r="B199" i="8"/>
  <c r="B198" i="8"/>
  <c r="B197" i="8"/>
  <c r="B196" i="8"/>
  <c r="B195" i="8"/>
  <c r="B194" i="8"/>
  <c r="B193" i="8"/>
  <c r="B192" i="8"/>
  <c r="B191" i="8"/>
  <c r="B190" i="8"/>
  <c r="B189" i="8"/>
  <c r="B188" i="8"/>
  <c r="B187" i="8"/>
  <c r="B186" i="8"/>
  <c r="B185" i="8"/>
  <c r="B184" i="8"/>
  <c r="B183" i="8"/>
  <c r="B182" i="8"/>
  <c r="B181" i="8"/>
  <c r="B180" i="8"/>
  <c r="B179" i="8"/>
  <c r="B178" i="8"/>
  <c r="B177" i="8"/>
  <c r="B176" i="8"/>
  <c r="B175" i="8"/>
  <c r="B174" i="8"/>
  <c r="B173" i="8"/>
  <c r="B172" i="8"/>
  <c r="B171" i="8"/>
  <c r="B170" i="8"/>
  <c r="B169" i="8"/>
  <c r="B168" i="8"/>
  <c r="B167" i="8"/>
  <c r="B166" i="8"/>
  <c r="B165" i="8"/>
  <c r="B164" i="8"/>
  <c r="B163" i="8"/>
  <c r="B162" i="8"/>
  <c r="B161" i="8"/>
  <c r="B160" i="8"/>
  <c r="B159" i="8"/>
  <c r="B158" i="8"/>
  <c r="B157" i="8"/>
  <c r="B156" i="8"/>
  <c r="B155" i="8"/>
  <c r="B154" i="8"/>
  <c r="B153" i="8"/>
  <c r="B152" i="8"/>
  <c r="B151" i="8"/>
  <c r="B150" i="8"/>
  <c r="B149" i="8"/>
  <c r="B148" i="8"/>
  <c r="B147" i="8"/>
  <c r="B146" i="8"/>
  <c r="B145" i="8"/>
  <c r="B144" i="8"/>
  <c r="B143" i="8"/>
  <c r="B142" i="8"/>
  <c r="B141" i="8"/>
  <c r="B140" i="8"/>
  <c r="B139" i="8"/>
  <c r="B138" i="8"/>
  <c r="B137" i="8"/>
  <c r="B136" i="8"/>
  <c r="B135" i="8"/>
  <c r="B134" i="8"/>
  <c r="B133" i="8"/>
  <c r="B132" i="8"/>
  <c r="B131" i="8"/>
  <c r="B130" i="8"/>
  <c r="B129" i="8"/>
  <c r="B128" i="8"/>
  <c r="B127" i="8"/>
  <c r="B126" i="8"/>
  <c r="B125" i="8"/>
  <c r="B124" i="8"/>
  <c r="B123" i="8"/>
  <c r="B122" i="8"/>
  <c r="B121" i="8"/>
  <c r="B120" i="8"/>
  <c r="B119" i="8"/>
  <c r="B118" i="8"/>
  <c r="B117" i="8"/>
  <c r="B116" i="8"/>
  <c r="B115" i="8"/>
  <c r="B114" i="8"/>
  <c r="B113" i="8"/>
  <c r="B112" i="8"/>
  <c r="B111" i="8"/>
  <c r="B110" i="8"/>
  <c r="B109" i="8"/>
  <c r="B108" i="8"/>
  <c r="B107" i="8"/>
  <c r="B106" i="8"/>
  <c r="B105" i="8"/>
  <c r="B104" i="8"/>
  <c r="B103" i="8"/>
  <c r="B102" i="8"/>
  <c r="B101" i="8"/>
  <c r="B100" i="8"/>
  <c r="B99" i="8"/>
  <c r="B98" i="8"/>
  <c r="B97" i="8"/>
  <c r="B96" i="8"/>
  <c r="B95" i="8"/>
  <c r="B94" i="8"/>
  <c r="B93" i="8"/>
  <c r="B92" i="8"/>
  <c r="B91" i="8"/>
  <c r="B90" i="8"/>
  <c r="B89" i="8"/>
  <c r="B88" i="8"/>
  <c r="B87" i="8"/>
  <c r="B86" i="8"/>
  <c r="B85" i="8"/>
  <c r="B84" i="8"/>
  <c r="B83" i="8"/>
  <c r="B82" i="8"/>
  <c r="B81" i="8"/>
  <c r="B80" i="8"/>
  <c r="B79" i="8"/>
  <c r="B78" i="8"/>
  <c r="B77" i="8"/>
  <c r="B76" i="8"/>
  <c r="B75" i="8"/>
  <c r="B74" i="8"/>
  <c r="B73" i="8"/>
  <c r="B72" i="8"/>
  <c r="B71" i="8"/>
  <c r="B70" i="8"/>
  <c r="B69" i="8"/>
  <c r="B68" i="8"/>
  <c r="B67" i="8"/>
  <c r="B66" i="8"/>
  <c r="B65" i="8"/>
  <c r="B64" i="8"/>
  <c r="B63" i="8"/>
  <c r="B62" i="8"/>
  <c r="B61" i="8"/>
  <c r="B60" i="8"/>
  <c r="B59" i="8"/>
  <c r="B58" i="8"/>
  <c r="B57" i="8"/>
  <c r="B56" i="8"/>
  <c r="B55" i="8"/>
  <c r="B54" i="8"/>
  <c r="B53" i="8"/>
  <c r="B52" i="8"/>
  <c r="B51" i="8"/>
  <c r="B50" i="8"/>
  <c r="B49" i="8"/>
  <c r="B48" i="8"/>
  <c r="B47" i="8"/>
  <c r="B46" i="8"/>
  <c r="B45" i="8"/>
  <c r="B44" i="8"/>
  <c r="B43" i="8"/>
  <c r="B42" i="8"/>
  <c r="B41" i="8"/>
  <c r="B40" i="8"/>
  <c r="B39" i="8"/>
  <c r="B38" i="8"/>
  <c r="B37" i="8"/>
  <c r="B36" i="8"/>
  <c r="B35" i="8"/>
  <c r="B34" i="8"/>
  <c r="B33" i="8"/>
  <c r="B32" i="8"/>
  <c r="B31" i="8"/>
  <c r="B30" i="8"/>
  <c r="B29" i="8"/>
  <c r="B28" i="8"/>
  <c r="B27" i="8"/>
  <c r="B26" i="8"/>
  <c r="B25" i="8"/>
  <c r="B24" i="8"/>
  <c r="B23" i="8"/>
  <c r="B22" i="8"/>
  <c r="B21" i="8"/>
  <c r="B20" i="8"/>
  <c r="B19" i="8"/>
  <c r="B18" i="8"/>
  <c r="B17" i="8"/>
  <c r="B16" i="8"/>
  <c r="B15" i="8"/>
  <c r="B14" i="8"/>
  <c r="B13" i="8"/>
  <c r="B12" i="8"/>
  <c r="B11" i="8"/>
  <c r="B10" i="8"/>
  <c r="B9" i="8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A498" i="8" s="1"/>
  <c r="A499" i="8" s="1"/>
  <c r="A500" i="8" s="1"/>
  <c r="A501" i="8" s="1"/>
  <c r="A502" i="8" s="1"/>
  <c r="A503" i="8" s="1"/>
  <c r="A504" i="8" s="1"/>
  <c r="A505" i="8" s="1"/>
  <c r="A506" i="8" s="1"/>
  <c r="A507" i="8" s="1"/>
  <c r="A508" i="8" s="1"/>
  <c r="A509" i="8" s="1"/>
  <c r="A510" i="8" s="1"/>
  <c r="A511" i="8" s="1"/>
  <c r="A512" i="8" s="1"/>
  <c r="A513" i="8" s="1"/>
  <c r="A514" i="8" s="1"/>
  <c r="A515" i="8" s="1"/>
  <c r="A516" i="8" s="1"/>
  <c r="A517" i="8" s="1"/>
  <c r="A518" i="8" s="1"/>
  <c r="A519" i="8" s="1"/>
  <c r="A520" i="8" s="1"/>
  <c r="A521" i="8" s="1"/>
  <c r="A522" i="8" s="1"/>
  <c r="A523" i="8" s="1"/>
  <c r="A524" i="8" s="1"/>
  <c r="A525" i="8" s="1"/>
  <c r="A526" i="8" s="1"/>
  <c r="A527" i="8" s="1"/>
  <c r="A528" i="8" s="1"/>
  <c r="A529" i="8" s="1"/>
  <c r="A530" i="8" s="1"/>
  <c r="A531" i="8" s="1"/>
  <c r="A532" i="8" s="1"/>
  <c r="A533" i="8" s="1"/>
  <c r="A534" i="8" s="1"/>
  <c r="A535" i="8" s="1"/>
  <c r="A536" i="8" s="1"/>
  <c r="A537" i="8" s="1"/>
  <c r="A538" i="8" s="1"/>
  <c r="A539" i="8" s="1"/>
  <c r="A540" i="8" s="1"/>
  <c r="A541" i="8" s="1"/>
  <c r="A542" i="8" s="1"/>
  <c r="A543" i="8" s="1"/>
  <c r="A544" i="8" s="1"/>
  <c r="A545" i="8" s="1"/>
  <c r="A546" i="8" s="1"/>
  <c r="A547" i="8" s="1"/>
  <c r="A548" i="8" s="1"/>
  <c r="A549" i="8" s="1"/>
  <c r="A550" i="8" s="1"/>
  <c r="A551" i="8" s="1"/>
  <c r="A552" i="8" s="1"/>
  <c r="A553" i="8" s="1"/>
  <c r="A554" i="8" s="1"/>
  <c r="A555" i="8" s="1"/>
  <c r="A556" i="8" s="1"/>
  <c r="A557" i="8" s="1"/>
  <c r="A558" i="8" s="1"/>
  <c r="A559" i="8" s="1"/>
  <c r="A560" i="8" s="1"/>
  <c r="A561" i="8" s="1"/>
  <c r="A562" i="8" s="1"/>
  <c r="A563" i="8" s="1"/>
  <c r="A564" i="8" s="1"/>
  <c r="A565" i="8" s="1"/>
  <c r="A566" i="8" s="1"/>
  <c r="A567" i="8" s="1"/>
  <c r="A568" i="8" s="1"/>
  <c r="A569" i="8" s="1"/>
  <c r="A570" i="8" s="1"/>
  <c r="A571" i="8" s="1"/>
  <c r="A572" i="8" s="1"/>
  <c r="A573" i="8" s="1"/>
  <c r="A574" i="8" s="1"/>
  <c r="A575" i="8" s="1"/>
  <c r="A576" i="8" s="1"/>
  <c r="A577" i="8" s="1"/>
  <c r="A578" i="8" s="1"/>
  <c r="A579" i="8" s="1"/>
  <c r="A580" i="8" s="1"/>
  <c r="A581" i="8" s="1"/>
  <c r="A582" i="8" s="1"/>
  <c r="A583" i="8" s="1"/>
  <c r="A584" i="8" s="1"/>
  <c r="A585" i="8" s="1"/>
  <c r="A586" i="8" s="1"/>
  <c r="A587" i="8" s="1"/>
  <c r="A588" i="8" s="1"/>
  <c r="A589" i="8" s="1"/>
  <c r="A590" i="8" s="1"/>
  <c r="A591" i="8" s="1"/>
  <c r="A592" i="8" s="1"/>
  <c r="A593" i="8" s="1"/>
  <c r="A594" i="8" s="1"/>
  <c r="A595" i="8" s="1"/>
  <c r="A596" i="8" s="1"/>
  <c r="A597" i="8" s="1"/>
  <c r="A598" i="8" s="1"/>
  <c r="A599" i="8" s="1"/>
  <c r="A600" i="8" s="1"/>
  <c r="A601" i="8" s="1"/>
  <c r="A602" i="8" s="1"/>
  <c r="A603" i="8" s="1"/>
  <c r="A604" i="8" s="1"/>
  <c r="A605" i="8" s="1"/>
  <c r="A606" i="8" s="1"/>
  <c r="A607" i="8" s="1"/>
  <c r="A608" i="8" s="1"/>
  <c r="A609" i="8" s="1"/>
  <c r="A610" i="8" s="1"/>
  <c r="A611" i="8" s="1"/>
  <c r="A612" i="8" s="1"/>
  <c r="A613" i="8" s="1"/>
  <c r="A614" i="8" s="1"/>
  <c r="A615" i="8" s="1"/>
  <c r="A616" i="8" s="1"/>
  <c r="A617" i="8" s="1"/>
  <c r="A618" i="8" s="1"/>
  <c r="A619" i="8" s="1"/>
  <c r="A620" i="8" s="1"/>
  <c r="A621" i="8" s="1"/>
  <c r="A622" i="8" s="1"/>
  <c r="A623" i="8" s="1"/>
  <c r="A624" i="8" s="1"/>
  <c r="A625" i="8" s="1"/>
  <c r="A626" i="8" s="1"/>
  <c r="A627" i="8" s="1"/>
  <c r="A628" i="8" s="1"/>
  <c r="A629" i="8" s="1"/>
  <c r="A630" i="8" s="1"/>
  <c r="A631" i="8" s="1"/>
  <c r="A632" i="8" s="1"/>
  <c r="A633" i="8" s="1"/>
  <c r="A634" i="8" s="1"/>
  <c r="A635" i="8" s="1"/>
  <c r="A636" i="8" s="1"/>
  <c r="A637" i="8" s="1"/>
  <c r="A638" i="8" s="1"/>
  <c r="A639" i="8" s="1"/>
  <c r="A640" i="8" s="1"/>
  <c r="A641" i="8" s="1"/>
  <c r="A642" i="8" s="1"/>
  <c r="A643" i="8" s="1"/>
  <c r="A644" i="8" s="1"/>
  <c r="A645" i="8" s="1"/>
  <c r="A646" i="8" s="1"/>
  <c r="A647" i="8" s="1"/>
  <c r="A648" i="8" s="1"/>
  <c r="A649" i="8" s="1"/>
  <c r="A650" i="8" s="1"/>
  <c r="A651" i="8" s="1"/>
  <c r="A652" i="8" s="1"/>
  <c r="A653" i="8" s="1"/>
  <c r="A654" i="8" s="1"/>
  <c r="A655" i="8" s="1"/>
  <c r="A656" i="8" s="1"/>
  <c r="A657" i="8" s="1"/>
  <c r="A658" i="8" s="1"/>
  <c r="A659" i="8" s="1"/>
  <c r="A660" i="8" s="1"/>
  <c r="A661" i="8" s="1"/>
  <c r="A662" i="8" s="1"/>
  <c r="A663" i="8" s="1"/>
  <c r="A664" i="8" s="1"/>
  <c r="A665" i="8" s="1"/>
  <c r="A666" i="8" s="1"/>
  <c r="A667" i="8" s="1"/>
  <c r="A668" i="8" s="1"/>
  <c r="A669" i="8" s="1"/>
  <c r="A670" i="8" s="1"/>
  <c r="A671" i="8" s="1"/>
  <c r="A672" i="8" s="1"/>
  <c r="A673" i="8" s="1"/>
  <c r="A674" i="8" s="1"/>
  <c r="A675" i="8" s="1"/>
  <c r="A676" i="8" s="1"/>
  <c r="A677" i="8" s="1"/>
  <c r="A678" i="8" s="1"/>
  <c r="A679" i="8" s="1"/>
  <c r="A680" i="8" s="1"/>
  <c r="A681" i="8" s="1"/>
  <c r="A682" i="8" s="1"/>
  <c r="A683" i="8" s="1"/>
  <c r="A684" i="8" s="1"/>
  <c r="A685" i="8" s="1"/>
  <c r="A686" i="8" s="1"/>
  <c r="A687" i="8" s="1"/>
  <c r="A688" i="8" s="1"/>
  <c r="A689" i="8" s="1"/>
  <c r="A690" i="8" s="1"/>
  <c r="A691" i="8" s="1"/>
  <c r="A692" i="8" s="1"/>
  <c r="A693" i="8" s="1"/>
  <c r="A694" i="8" s="1"/>
  <c r="A695" i="8" s="1"/>
  <c r="A696" i="8" s="1"/>
  <c r="A697" i="8" s="1"/>
  <c r="A698" i="8" s="1"/>
  <c r="A699" i="8" s="1"/>
  <c r="A700" i="8" s="1"/>
  <c r="A701" i="8" s="1"/>
  <c r="A702" i="8" s="1"/>
  <c r="A703" i="8" s="1"/>
  <c r="A704" i="8" s="1"/>
  <c r="A705" i="8" s="1"/>
  <c r="A706" i="8" s="1"/>
  <c r="A707" i="8" s="1"/>
  <c r="A708" i="8" s="1"/>
  <c r="A709" i="8" s="1"/>
  <c r="A710" i="8" s="1"/>
  <c r="A711" i="8" s="1"/>
  <c r="A712" i="8" s="1"/>
  <c r="A713" i="8" s="1"/>
  <c r="A714" i="8" s="1"/>
  <c r="A715" i="8" s="1"/>
  <c r="A716" i="8" s="1"/>
  <c r="A717" i="8" s="1"/>
  <c r="A718" i="8" s="1"/>
  <c r="A719" i="8" s="1"/>
  <c r="A720" i="8" s="1"/>
  <c r="A721" i="8" s="1"/>
  <c r="A722" i="8" s="1"/>
  <c r="A723" i="8" s="1"/>
  <c r="A724" i="8" s="1"/>
  <c r="A725" i="8" s="1"/>
  <c r="A726" i="8" s="1"/>
  <c r="A727" i="8" s="1"/>
  <c r="A728" i="8" s="1"/>
  <c r="A729" i="8" s="1"/>
  <c r="A730" i="8" s="1"/>
  <c r="A731" i="8" s="1"/>
  <c r="A732" i="8" s="1"/>
  <c r="A733" i="8" s="1"/>
  <c r="A734" i="8" s="1"/>
  <c r="A735" i="8" s="1"/>
  <c r="A736" i="8" s="1"/>
  <c r="A737" i="8" s="1"/>
  <c r="A738" i="8" s="1"/>
  <c r="A739" i="8" s="1"/>
  <c r="A740" i="8" s="1"/>
  <c r="A741" i="8" s="1"/>
  <c r="A742" i="8" s="1"/>
  <c r="A743" i="8" s="1"/>
  <c r="A744" i="8" s="1"/>
  <c r="A745" i="8" s="1"/>
  <c r="A746" i="8" s="1"/>
  <c r="A747" i="8" s="1"/>
  <c r="A748" i="8" s="1"/>
  <c r="A749" i="8" s="1"/>
  <c r="A750" i="8" s="1"/>
  <c r="A751" i="8" s="1"/>
  <c r="A752" i="8" s="1"/>
  <c r="A753" i="8" s="1"/>
  <c r="A754" i="8" s="1"/>
  <c r="A755" i="8" s="1"/>
  <c r="A756" i="8" s="1"/>
  <c r="A757" i="8" s="1"/>
  <c r="A758" i="8" s="1"/>
  <c r="A759" i="8" s="1"/>
  <c r="A760" i="8" s="1"/>
  <c r="A761" i="8" s="1"/>
  <c r="A762" i="8" s="1"/>
  <c r="A763" i="8" s="1"/>
  <c r="A764" i="8" s="1"/>
  <c r="A765" i="8" s="1"/>
  <c r="A766" i="8" s="1"/>
  <c r="A767" i="8" s="1"/>
  <c r="A768" i="8" s="1"/>
  <c r="A769" i="8" s="1"/>
  <c r="A770" i="8" s="1"/>
  <c r="A771" i="8" s="1"/>
  <c r="A772" i="8" s="1"/>
  <c r="A773" i="8" s="1"/>
  <c r="A774" i="8" s="1"/>
  <c r="A775" i="8" s="1"/>
  <c r="A776" i="8" s="1"/>
  <c r="A777" i="8" s="1"/>
  <c r="A778" i="8" s="1"/>
  <c r="A779" i="8" s="1"/>
  <c r="A780" i="8" s="1"/>
  <c r="A781" i="8" s="1"/>
  <c r="A782" i="8" s="1"/>
  <c r="A783" i="8" s="1"/>
  <c r="A784" i="8" s="1"/>
  <c r="A785" i="8" s="1"/>
  <c r="A786" i="8" s="1"/>
  <c r="A787" i="8" s="1"/>
  <c r="A788" i="8" s="1"/>
  <c r="A789" i="8" s="1"/>
  <c r="A790" i="8" s="1"/>
  <c r="A791" i="8" s="1"/>
  <c r="A792" i="8" s="1"/>
  <c r="A793" i="8" s="1"/>
  <c r="A794" i="8" s="1"/>
  <c r="A795" i="8" s="1"/>
  <c r="A796" i="8" s="1"/>
  <c r="A797" i="8" s="1"/>
  <c r="A798" i="8" s="1"/>
  <c r="A799" i="8" s="1"/>
  <c r="A800" i="8" s="1"/>
  <c r="A801" i="8" s="1"/>
  <c r="A802" i="8" s="1"/>
  <c r="A803" i="8" s="1"/>
  <c r="A804" i="8" s="1"/>
  <c r="A805" i="8" s="1"/>
  <c r="A806" i="8" s="1"/>
  <c r="A807" i="8" s="1"/>
  <c r="A808" i="8" s="1"/>
  <c r="A809" i="8" s="1"/>
  <c r="A810" i="8" s="1"/>
  <c r="A811" i="8" s="1"/>
  <c r="A812" i="8" s="1"/>
  <c r="A813" i="8" s="1"/>
  <c r="A814" i="8" s="1"/>
  <c r="A815" i="8" s="1"/>
  <c r="A816" i="8" s="1"/>
  <c r="A817" i="8" s="1"/>
  <c r="A818" i="8" s="1"/>
  <c r="A819" i="8" s="1"/>
  <c r="A820" i="8" s="1"/>
  <c r="A821" i="8" s="1"/>
  <c r="A822" i="8" s="1"/>
  <c r="A823" i="8" s="1"/>
  <c r="A824" i="8" s="1"/>
  <c r="A825" i="8" s="1"/>
  <c r="A826" i="8" s="1"/>
  <c r="A827" i="8" s="1"/>
  <c r="A828" i="8" s="1"/>
  <c r="A829" i="8" s="1"/>
  <c r="A830" i="8" s="1"/>
  <c r="A831" i="8" s="1"/>
  <c r="A832" i="8" s="1"/>
  <c r="A833" i="8" s="1"/>
  <c r="A834" i="8" s="1"/>
  <c r="A835" i="8" s="1"/>
  <c r="A836" i="8" s="1"/>
  <c r="A837" i="8" s="1"/>
  <c r="A838" i="8" s="1"/>
  <c r="A839" i="8" s="1"/>
  <c r="A840" i="8" s="1"/>
  <c r="A841" i="8" s="1"/>
  <c r="A842" i="8" s="1"/>
  <c r="A843" i="8" s="1"/>
  <c r="A844" i="8" s="1"/>
  <c r="A845" i="8" s="1"/>
  <c r="A846" i="8" s="1"/>
  <c r="A847" i="8" s="1"/>
  <c r="A848" i="8" s="1"/>
  <c r="A849" i="8" s="1"/>
  <c r="A850" i="8" s="1"/>
  <c r="A851" i="8" s="1"/>
  <c r="A852" i="8" s="1"/>
  <c r="A853" i="8" s="1"/>
  <c r="A854" i="8" s="1"/>
  <c r="A855" i="8" s="1"/>
  <c r="A856" i="8" s="1"/>
  <c r="A857" i="8" s="1"/>
  <c r="A858" i="8" s="1"/>
  <c r="A859" i="8" s="1"/>
  <c r="A860" i="8" s="1"/>
  <c r="A861" i="8" s="1"/>
  <c r="A862" i="8" s="1"/>
  <c r="A863" i="8" s="1"/>
  <c r="A864" i="8" s="1"/>
  <c r="A865" i="8" s="1"/>
  <c r="A866" i="8" s="1"/>
  <c r="A867" i="8" s="1"/>
  <c r="A868" i="8" s="1"/>
  <c r="A869" i="8" s="1"/>
  <c r="A870" i="8" s="1"/>
  <c r="A871" i="8" s="1"/>
  <c r="A872" i="8" s="1"/>
  <c r="A873" i="8" s="1"/>
  <c r="A874" i="8" s="1"/>
  <c r="A875" i="8" s="1"/>
  <c r="A876" i="8" s="1"/>
  <c r="A877" i="8" s="1"/>
  <c r="A878" i="8" s="1"/>
  <c r="A879" i="8" s="1"/>
  <c r="A880" i="8" s="1"/>
  <c r="A881" i="8" s="1"/>
  <c r="A882" i="8" s="1"/>
  <c r="A883" i="8" s="1"/>
  <c r="A884" i="8" s="1"/>
  <c r="A885" i="8" s="1"/>
  <c r="A886" i="8" s="1"/>
  <c r="A887" i="8" s="1"/>
  <c r="A888" i="8" s="1"/>
  <c r="A889" i="8" s="1"/>
  <c r="A890" i="8" s="1"/>
  <c r="A891" i="8" s="1"/>
  <c r="A892" i="8" s="1"/>
  <c r="A893" i="8" s="1"/>
  <c r="A894" i="8" s="1"/>
  <c r="A895" i="8" s="1"/>
  <c r="A896" i="8" s="1"/>
  <c r="A897" i="8" s="1"/>
  <c r="A898" i="8" s="1"/>
  <c r="A899" i="8" s="1"/>
  <c r="A900" i="8" s="1"/>
  <c r="A901" i="8" s="1"/>
  <c r="A902" i="8" s="1"/>
  <c r="A903" i="8" s="1"/>
  <c r="A904" i="8" s="1"/>
  <c r="A905" i="8" s="1"/>
  <c r="A906" i="8" s="1"/>
  <c r="A907" i="8" s="1"/>
  <c r="A908" i="8" s="1"/>
  <c r="A909" i="8" s="1"/>
  <c r="A910" i="8" s="1"/>
  <c r="A911" i="8" s="1"/>
  <c r="A912" i="8" s="1"/>
  <c r="A913" i="8" s="1"/>
  <c r="A914" i="8" s="1"/>
  <c r="A915" i="8" s="1"/>
  <c r="A916" i="8" s="1"/>
  <c r="A917" i="8" s="1"/>
  <c r="A918" i="8" s="1"/>
  <c r="A919" i="8" s="1"/>
  <c r="A920" i="8" s="1"/>
  <c r="A921" i="8" s="1"/>
  <c r="A922" i="8" s="1"/>
  <c r="A923" i="8" s="1"/>
  <c r="A924" i="8" s="1"/>
  <c r="A925" i="8" s="1"/>
  <c r="A926" i="8" s="1"/>
  <c r="A927" i="8" s="1"/>
  <c r="A928" i="8" s="1"/>
  <c r="A929" i="8" s="1"/>
  <c r="A930" i="8" s="1"/>
  <c r="A931" i="8" s="1"/>
  <c r="A932" i="8" s="1"/>
  <c r="A933" i="8" s="1"/>
  <c r="A934" i="8" s="1"/>
  <c r="A935" i="8" s="1"/>
  <c r="A936" i="8" s="1"/>
  <c r="A937" i="8" s="1"/>
  <c r="A938" i="8" s="1"/>
  <c r="A939" i="8" s="1"/>
  <c r="A940" i="8" s="1"/>
  <c r="A941" i="8" s="1"/>
  <c r="A942" i="8" s="1"/>
  <c r="A943" i="8" s="1"/>
  <c r="A944" i="8" s="1"/>
  <c r="A945" i="8" s="1"/>
  <c r="A946" i="8" s="1"/>
  <c r="A947" i="8" s="1"/>
  <c r="A948" i="8" s="1"/>
  <c r="A949" i="8" s="1"/>
  <c r="A950" i="8" s="1"/>
  <c r="A951" i="8" s="1"/>
  <c r="A952" i="8" s="1"/>
  <c r="A953" i="8" s="1"/>
  <c r="A954" i="8" s="1"/>
  <c r="A955" i="8" s="1"/>
  <c r="A956" i="8" s="1"/>
  <c r="A957" i="8" s="1"/>
  <c r="A958" i="8" s="1"/>
  <c r="A959" i="8" s="1"/>
  <c r="A960" i="8" s="1"/>
  <c r="A961" i="8" s="1"/>
  <c r="A962" i="8" s="1"/>
  <c r="A963" i="8" s="1"/>
  <c r="A964" i="8" s="1"/>
  <c r="A965" i="8" s="1"/>
  <c r="A966" i="8" s="1"/>
  <c r="A967" i="8" s="1"/>
  <c r="A968" i="8" s="1"/>
  <c r="A969" i="8" s="1"/>
  <c r="A970" i="8" s="1"/>
  <c r="A971" i="8" s="1"/>
  <c r="A972" i="8" s="1"/>
  <c r="A973" i="8" s="1"/>
  <c r="A974" i="8" s="1"/>
  <c r="A975" i="8" s="1"/>
  <c r="A976" i="8" s="1"/>
  <c r="A977" i="8" s="1"/>
  <c r="A978" i="8" s="1"/>
  <c r="A979" i="8" s="1"/>
  <c r="A980" i="8" s="1"/>
  <c r="A981" i="8" s="1"/>
  <c r="A982" i="8" s="1"/>
  <c r="A983" i="8" s="1"/>
  <c r="A984" i="8" s="1"/>
  <c r="A985" i="8" s="1"/>
  <c r="A986" i="8" s="1"/>
  <c r="A987" i="8" s="1"/>
  <c r="A988" i="8" s="1"/>
  <c r="A989" i="8" s="1"/>
  <c r="A990" i="8" s="1"/>
  <c r="A991" i="8" s="1"/>
  <c r="A992" i="8" s="1"/>
  <c r="A993" i="8" s="1"/>
  <c r="A994" i="8" s="1"/>
  <c r="A995" i="8" s="1"/>
  <c r="A996" i="8" s="1"/>
  <c r="A997" i="8" s="1"/>
  <c r="A998" i="8" s="1"/>
  <c r="A999" i="8" s="1"/>
  <c r="A1000" i="8" s="1"/>
  <c r="A1001" i="8" s="1"/>
  <c r="A1002" i="8" s="1"/>
  <c r="A1003" i="8" s="1"/>
  <c r="A1004" i="8" s="1"/>
  <c r="A1005" i="8" s="1"/>
  <c r="B8" i="8"/>
  <c r="A8" i="8"/>
  <c r="B7" i="8"/>
  <c r="A7" i="8"/>
  <c r="B6" i="8"/>
  <c r="C357" i="8" l="1"/>
  <c r="D357" i="8" s="1"/>
  <c r="C501" i="8"/>
  <c r="D501" i="8" s="1"/>
  <c r="C693" i="8"/>
  <c r="D693" i="8" s="1"/>
  <c r="C729" i="8"/>
  <c r="D729" i="8" s="1"/>
  <c r="C752" i="8"/>
  <c r="D752" i="8" s="1"/>
  <c r="C776" i="8"/>
  <c r="D776" i="8" s="1"/>
  <c r="C788" i="8"/>
  <c r="D788" i="8" s="1"/>
  <c r="C812" i="8"/>
  <c r="D812" i="8" s="1"/>
  <c r="C824" i="8"/>
  <c r="D824" i="8" s="1"/>
  <c r="C848" i="8"/>
  <c r="D848" i="8" s="1"/>
  <c r="C860" i="8"/>
  <c r="D860" i="8" s="1"/>
  <c r="C884" i="8"/>
  <c r="D884" i="8" s="1"/>
  <c r="C896" i="8"/>
  <c r="D896" i="8" s="1"/>
  <c r="C920" i="8"/>
  <c r="D920" i="8" s="1"/>
  <c r="C932" i="8"/>
  <c r="D932" i="8" s="1"/>
  <c r="C956" i="8"/>
  <c r="D956" i="8" s="1"/>
  <c r="C968" i="8"/>
  <c r="D968" i="8" s="1"/>
  <c r="C992" i="8"/>
  <c r="D992" i="8" s="1"/>
  <c r="C1004" i="8"/>
  <c r="D1004" i="8" s="1"/>
  <c r="C782" i="8"/>
  <c r="D782" i="8" s="1"/>
  <c r="C806" i="8"/>
  <c r="D806" i="8" s="1"/>
  <c r="C854" i="8"/>
  <c r="D854" i="8" s="1"/>
  <c r="C878" i="8"/>
  <c r="D878" i="8" s="1"/>
  <c r="C926" i="8"/>
  <c r="D926" i="8" s="1"/>
  <c r="C950" i="8"/>
  <c r="D950" i="8" s="1"/>
  <c r="C998" i="8"/>
  <c r="D998" i="8" s="1"/>
  <c r="C386" i="8"/>
  <c r="D386" i="8" s="1"/>
  <c r="C458" i="8"/>
  <c r="D458" i="8" s="1"/>
  <c r="C746" i="8"/>
  <c r="D746" i="8" s="1"/>
  <c r="C770" i="8"/>
  <c r="D770" i="8" s="1"/>
  <c r="C818" i="8"/>
  <c r="D818" i="8" s="1"/>
  <c r="C842" i="8"/>
  <c r="D842" i="8" s="1"/>
  <c r="C890" i="8"/>
  <c r="D890" i="8" s="1"/>
  <c r="C914" i="8"/>
  <c r="D914" i="8" s="1"/>
  <c r="C962" i="8"/>
  <c r="D962" i="8" s="1"/>
  <c r="C986" i="8"/>
  <c r="D986" i="8" s="1"/>
  <c r="C515" i="8"/>
  <c r="D515" i="8" s="1"/>
  <c r="C565" i="8"/>
  <c r="D565" i="8" s="1"/>
  <c r="C577" i="8"/>
  <c r="D577" i="8" s="1"/>
  <c r="C589" i="8"/>
  <c r="D589" i="8" s="1"/>
  <c r="C601" i="8"/>
  <c r="D601" i="8" s="1"/>
  <c r="C613" i="8"/>
  <c r="D613" i="8" s="1"/>
  <c r="C625" i="8"/>
  <c r="D625" i="8" s="1"/>
  <c r="C637" i="8"/>
  <c r="D637" i="8" s="1"/>
  <c r="C649" i="8"/>
  <c r="D649" i="8" s="1"/>
  <c r="C661" i="8"/>
  <c r="D661" i="8" s="1"/>
  <c r="C673" i="8"/>
  <c r="D673" i="8" s="1"/>
  <c r="C685" i="8"/>
  <c r="D685" i="8" s="1"/>
  <c r="C703" i="8"/>
  <c r="D703" i="8" s="1"/>
  <c r="C721" i="8"/>
  <c r="D721" i="8" s="1"/>
  <c r="C739" i="8"/>
  <c r="D739" i="8" s="1"/>
  <c r="C816" i="8"/>
  <c r="D816" i="8" s="1"/>
  <c r="C822" i="8"/>
  <c r="D822" i="8" s="1"/>
  <c r="C828" i="8"/>
  <c r="D828" i="8" s="1"/>
  <c r="C834" i="8"/>
  <c r="D834" i="8" s="1"/>
  <c r="C840" i="8"/>
  <c r="D840" i="8" s="1"/>
  <c r="C846" i="8"/>
  <c r="D846" i="8" s="1"/>
  <c r="C852" i="8"/>
  <c r="D852" i="8" s="1"/>
  <c r="C858" i="8"/>
  <c r="D858" i="8" s="1"/>
  <c r="C864" i="8"/>
  <c r="D864" i="8" s="1"/>
  <c r="C870" i="8"/>
  <c r="D870" i="8" s="1"/>
  <c r="C876" i="8"/>
  <c r="D876" i="8" s="1"/>
  <c r="C882" i="8"/>
  <c r="D882" i="8" s="1"/>
  <c r="C888" i="8"/>
  <c r="D888" i="8" s="1"/>
  <c r="C894" i="8"/>
  <c r="D894" i="8" s="1"/>
  <c r="C900" i="8"/>
  <c r="D900" i="8" s="1"/>
  <c r="C906" i="8"/>
  <c r="D906" i="8" s="1"/>
  <c r="C912" i="8"/>
  <c r="D912" i="8" s="1"/>
  <c r="C918" i="8"/>
  <c r="D918" i="8" s="1"/>
  <c r="C924" i="8"/>
  <c r="D924" i="8" s="1"/>
  <c r="C930" i="8"/>
  <c r="D930" i="8" s="1"/>
  <c r="C936" i="8"/>
  <c r="D936" i="8" s="1"/>
  <c r="C942" i="8"/>
  <c r="D942" i="8" s="1"/>
  <c r="C948" i="8"/>
  <c r="D948" i="8" s="1"/>
  <c r="C954" i="8"/>
  <c r="D954" i="8" s="1"/>
  <c r="C960" i="8"/>
  <c r="D960" i="8" s="1"/>
  <c r="C966" i="8"/>
  <c r="D966" i="8" s="1"/>
  <c r="C972" i="8"/>
  <c r="D972" i="8" s="1"/>
  <c r="C978" i="8"/>
  <c r="D978" i="8" s="1"/>
  <c r="C984" i="8"/>
  <c r="D984" i="8" s="1"/>
  <c r="C990" i="8"/>
  <c r="D990" i="8" s="1"/>
  <c r="C996" i="8"/>
  <c r="D996" i="8" s="1"/>
  <c r="C1002" i="8"/>
  <c r="D1002" i="8" s="1"/>
  <c r="C7" i="8"/>
  <c r="D7" i="8" s="1"/>
  <c r="C711" i="8"/>
  <c r="D711" i="8" s="1"/>
  <c r="C758" i="8"/>
  <c r="D758" i="8" s="1"/>
  <c r="C794" i="8"/>
  <c r="D794" i="8" s="1"/>
  <c r="C830" i="8"/>
  <c r="D830" i="8" s="1"/>
  <c r="C866" i="8"/>
  <c r="D866" i="8" s="1"/>
  <c r="C902" i="8"/>
  <c r="D902" i="8" s="1"/>
  <c r="C938" i="8"/>
  <c r="D938" i="8" s="1"/>
  <c r="C974" i="8"/>
  <c r="D974" i="8" s="1"/>
  <c r="C20" i="8"/>
  <c r="D20" i="8" s="1"/>
  <c r="C21" i="8"/>
  <c r="D21" i="8" s="1"/>
  <c r="C38" i="8"/>
  <c r="D38" i="8" s="1"/>
  <c r="C39" i="8"/>
  <c r="D39" i="8" s="1"/>
  <c r="C56" i="8"/>
  <c r="D56" i="8" s="1"/>
  <c r="C57" i="8"/>
  <c r="D57" i="8" s="1"/>
  <c r="C80" i="8"/>
  <c r="D80" i="8" s="1"/>
  <c r="C81" i="8"/>
  <c r="D81" i="8" s="1"/>
  <c r="C116" i="8"/>
  <c r="D116" i="8" s="1"/>
  <c r="C117" i="8"/>
  <c r="D117" i="8" s="1"/>
  <c r="C134" i="8"/>
  <c r="D134" i="8" s="1"/>
  <c r="C135" i="8"/>
  <c r="D135" i="8" s="1"/>
  <c r="C158" i="8"/>
  <c r="D158" i="8" s="1"/>
  <c r="C159" i="8"/>
  <c r="D159" i="8" s="1"/>
  <c r="C176" i="8"/>
  <c r="D176" i="8" s="1"/>
  <c r="C177" i="8"/>
  <c r="D177" i="8" s="1"/>
  <c r="C206" i="8"/>
  <c r="D206" i="8" s="1"/>
  <c r="C207" i="8"/>
  <c r="D207" i="8" s="1"/>
  <c r="C230" i="8"/>
  <c r="D230" i="8" s="1"/>
  <c r="C231" i="8"/>
  <c r="D231" i="8" s="1"/>
  <c r="C254" i="8"/>
  <c r="D254" i="8" s="1"/>
  <c r="C255" i="8"/>
  <c r="D255" i="8" s="1"/>
  <c r="C272" i="8"/>
  <c r="D272" i="8" s="1"/>
  <c r="C273" i="8"/>
  <c r="D273" i="8" s="1"/>
  <c r="C290" i="8"/>
  <c r="D290" i="8" s="1"/>
  <c r="C291" i="8"/>
  <c r="D291" i="8" s="1"/>
  <c r="C320" i="8"/>
  <c r="D320" i="8" s="1"/>
  <c r="C321" i="8"/>
  <c r="D321" i="8" s="1"/>
  <c r="C26" i="8"/>
  <c r="D26" i="8" s="1"/>
  <c r="C27" i="8"/>
  <c r="D27" i="8" s="1"/>
  <c r="C68" i="8"/>
  <c r="D68" i="8" s="1"/>
  <c r="C69" i="8"/>
  <c r="D69" i="8" s="1"/>
  <c r="C110" i="8"/>
  <c r="D110" i="8" s="1"/>
  <c r="C111" i="8"/>
  <c r="D111" i="8" s="1"/>
  <c r="C146" i="8"/>
  <c r="D146" i="8" s="1"/>
  <c r="C147" i="8"/>
  <c r="D147" i="8" s="1"/>
  <c r="C188" i="8"/>
  <c r="D188" i="8" s="1"/>
  <c r="C189" i="8"/>
  <c r="D189" i="8" s="1"/>
  <c r="C224" i="8"/>
  <c r="D224" i="8" s="1"/>
  <c r="C225" i="8"/>
  <c r="D225" i="8" s="1"/>
  <c r="C260" i="8"/>
  <c r="D260" i="8" s="1"/>
  <c r="C261" i="8"/>
  <c r="D261" i="8" s="1"/>
  <c r="C296" i="8"/>
  <c r="D296" i="8" s="1"/>
  <c r="C297" i="8"/>
  <c r="D297" i="8" s="1"/>
  <c r="C344" i="8"/>
  <c r="D344" i="8" s="1"/>
  <c r="C345" i="8"/>
  <c r="D345" i="8" s="1"/>
  <c r="C114" i="8"/>
  <c r="D114" i="8" s="1"/>
  <c r="C115" i="8"/>
  <c r="D115" i="8" s="1"/>
  <c r="C126" i="8"/>
  <c r="D126" i="8" s="1"/>
  <c r="C127" i="8"/>
  <c r="D127" i="8" s="1"/>
  <c r="C138" i="8"/>
  <c r="D138" i="8" s="1"/>
  <c r="C139" i="8"/>
  <c r="D139" i="8" s="1"/>
  <c r="C150" i="8"/>
  <c r="D150" i="8" s="1"/>
  <c r="C151" i="8"/>
  <c r="D151" i="8" s="1"/>
  <c r="C168" i="8"/>
  <c r="D168" i="8" s="1"/>
  <c r="C169" i="8"/>
  <c r="D169" i="8" s="1"/>
  <c r="C186" i="8"/>
  <c r="D186" i="8" s="1"/>
  <c r="C187" i="8"/>
  <c r="D187" i="8" s="1"/>
  <c r="C198" i="8"/>
  <c r="D198" i="8" s="1"/>
  <c r="C199" i="8"/>
  <c r="D199" i="8" s="1"/>
  <c r="C210" i="8"/>
  <c r="D210" i="8" s="1"/>
  <c r="C211" i="8"/>
  <c r="D211" i="8" s="1"/>
  <c r="C216" i="8"/>
  <c r="D216" i="8" s="1"/>
  <c r="C217" i="8"/>
  <c r="D217" i="8" s="1"/>
  <c r="C228" i="8"/>
  <c r="D228" i="8" s="1"/>
  <c r="C229" i="8"/>
  <c r="D229" i="8" s="1"/>
  <c r="C240" i="8"/>
  <c r="D240" i="8" s="1"/>
  <c r="C241" i="8"/>
  <c r="D241" i="8" s="1"/>
  <c r="C258" i="8"/>
  <c r="D258" i="8" s="1"/>
  <c r="C259" i="8"/>
  <c r="D259" i="8" s="1"/>
  <c r="C270" i="8"/>
  <c r="D270" i="8" s="1"/>
  <c r="C271" i="8"/>
  <c r="D271" i="8" s="1"/>
  <c r="C282" i="8"/>
  <c r="D282" i="8" s="1"/>
  <c r="C283" i="8"/>
  <c r="D283" i="8" s="1"/>
  <c r="C294" i="8"/>
  <c r="D294" i="8" s="1"/>
  <c r="C295" i="8"/>
  <c r="D295" i="8" s="1"/>
  <c r="C306" i="8"/>
  <c r="D306" i="8" s="1"/>
  <c r="C307" i="8"/>
  <c r="D307" i="8" s="1"/>
  <c r="C312" i="8"/>
  <c r="D312" i="8" s="1"/>
  <c r="C313" i="8"/>
  <c r="D313" i="8" s="1"/>
  <c r="C324" i="8"/>
  <c r="D324" i="8" s="1"/>
  <c r="C325" i="8"/>
  <c r="D325" i="8" s="1"/>
  <c r="C336" i="8"/>
  <c r="D336" i="8" s="1"/>
  <c r="C337" i="8"/>
  <c r="D337" i="8" s="1"/>
  <c r="C348" i="8"/>
  <c r="D348" i="8" s="1"/>
  <c r="C349" i="8"/>
  <c r="D349" i="8" s="1"/>
  <c r="C360" i="8"/>
  <c r="D360" i="8" s="1"/>
  <c r="C361" i="8"/>
  <c r="D361" i="8" s="1"/>
  <c r="C372" i="8"/>
  <c r="D372" i="8" s="1"/>
  <c r="C373" i="8"/>
  <c r="D373" i="8" s="1"/>
  <c r="C390" i="8"/>
  <c r="D390" i="8" s="1"/>
  <c r="C391" i="8"/>
  <c r="D391" i="8" s="1"/>
  <c r="C402" i="8"/>
  <c r="D402" i="8" s="1"/>
  <c r="C403" i="8"/>
  <c r="D403" i="8" s="1"/>
  <c r="C414" i="8"/>
  <c r="D414" i="8" s="1"/>
  <c r="C415" i="8"/>
  <c r="D415" i="8" s="1"/>
  <c r="C426" i="8"/>
  <c r="D426" i="8" s="1"/>
  <c r="C427" i="8"/>
  <c r="D427" i="8" s="1"/>
  <c r="C438" i="8"/>
  <c r="D438" i="8" s="1"/>
  <c r="C439" i="8"/>
  <c r="D439" i="8" s="1"/>
  <c r="C456" i="8"/>
  <c r="D456" i="8" s="1"/>
  <c r="C457" i="8"/>
  <c r="D457" i="8" s="1"/>
  <c r="C480" i="8"/>
  <c r="D480" i="8" s="1"/>
  <c r="C481" i="8"/>
  <c r="D481" i="8" s="1"/>
  <c r="C498" i="8"/>
  <c r="D498" i="8" s="1"/>
  <c r="C499" i="8"/>
  <c r="D499" i="8" s="1"/>
  <c r="C510" i="8"/>
  <c r="D510" i="8" s="1"/>
  <c r="C511" i="8"/>
  <c r="D511" i="8" s="1"/>
  <c r="C523" i="8"/>
  <c r="D523" i="8" s="1"/>
  <c r="C522" i="8"/>
  <c r="D522" i="8" s="1"/>
  <c r="C529" i="8"/>
  <c r="D529" i="8" s="1"/>
  <c r="C528" i="8"/>
  <c r="D528" i="8" s="1"/>
  <c r="C541" i="8"/>
  <c r="D541" i="8" s="1"/>
  <c r="C540" i="8"/>
  <c r="D540" i="8" s="1"/>
  <c r="C547" i="8"/>
  <c r="D547" i="8" s="1"/>
  <c r="C546" i="8"/>
  <c r="D546" i="8" s="1"/>
  <c r="C553" i="8"/>
  <c r="D553" i="8" s="1"/>
  <c r="C552" i="8"/>
  <c r="D552" i="8" s="1"/>
  <c r="C14" i="8"/>
  <c r="D14" i="8" s="1"/>
  <c r="C15" i="8"/>
  <c r="D15" i="8" s="1"/>
  <c r="C32" i="8"/>
  <c r="D32" i="8" s="1"/>
  <c r="C33" i="8"/>
  <c r="D33" i="8" s="1"/>
  <c r="C50" i="8"/>
  <c r="D50" i="8" s="1"/>
  <c r="C51" i="8"/>
  <c r="D51" i="8" s="1"/>
  <c r="C62" i="8"/>
  <c r="D62" i="8" s="1"/>
  <c r="C63" i="8"/>
  <c r="D63" i="8" s="1"/>
  <c r="C86" i="8"/>
  <c r="D86" i="8" s="1"/>
  <c r="C87" i="8"/>
  <c r="D87" i="8" s="1"/>
  <c r="C104" i="8"/>
  <c r="D104" i="8" s="1"/>
  <c r="C105" i="8"/>
  <c r="D105" i="8" s="1"/>
  <c r="C122" i="8"/>
  <c r="D122" i="8" s="1"/>
  <c r="C123" i="8"/>
  <c r="D123" i="8" s="1"/>
  <c r="C152" i="8"/>
  <c r="D152" i="8" s="1"/>
  <c r="C153" i="8"/>
  <c r="D153" i="8" s="1"/>
  <c r="C170" i="8"/>
  <c r="D170" i="8" s="1"/>
  <c r="C171" i="8"/>
  <c r="D171" i="8" s="1"/>
  <c r="C200" i="8"/>
  <c r="D200" i="8" s="1"/>
  <c r="C201" i="8"/>
  <c r="D201" i="8" s="1"/>
  <c r="C242" i="8"/>
  <c r="D242" i="8" s="1"/>
  <c r="C243" i="8"/>
  <c r="D243" i="8" s="1"/>
  <c r="C284" i="8"/>
  <c r="D284" i="8" s="1"/>
  <c r="C285" i="8"/>
  <c r="D285" i="8" s="1"/>
  <c r="C314" i="8"/>
  <c r="D314" i="8" s="1"/>
  <c r="C315" i="8"/>
  <c r="D315" i="8" s="1"/>
  <c r="C338" i="8"/>
  <c r="D338" i="8" s="1"/>
  <c r="C339" i="8"/>
  <c r="D339" i="8" s="1"/>
  <c r="C12" i="8"/>
  <c r="D12" i="8" s="1"/>
  <c r="C13" i="8"/>
  <c r="D13" i="8" s="1"/>
  <c r="C18" i="8"/>
  <c r="D18" i="8" s="1"/>
  <c r="C19" i="8"/>
  <c r="D19" i="8" s="1"/>
  <c r="C24" i="8"/>
  <c r="D24" i="8" s="1"/>
  <c r="C25" i="8"/>
  <c r="D25" i="8" s="1"/>
  <c r="C30" i="8"/>
  <c r="D30" i="8" s="1"/>
  <c r="C31" i="8"/>
  <c r="D31" i="8" s="1"/>
  <c r="C36" i="8"/>
  <c r="D36" i="8" s="1"/>
  <c r="C37" i="8"/>
  <c r="D37" i="8" s="1"/>
  <c r="C42" i="8"/>
  <c r="D42" i="8" s="1"/>
  <c r="C43" i="8"/>
  <c r="D43" i="8" s="1"/>
  <c r="C48" i="8"/>
  <c r="D48" i="8" s="1"/>
  <c r="C49" i="8"/>
  <c r="D49" i="8" s="1"/>
  <c r="C54" i="8"/>
  <c r="D54" i="8" s="1"/>
  <c r="C55" i="8"/>
  <c r="D55" i="8" s="1"/>
  <c r="C60" i="8"/>
  <c r="D60" i="8" s="1"/>
  <c r="C61" i="8"/>
  <c r="D61" i="8" s="1"/>
  <c r="C66" i="8"/>
  <c r="D66" i="8" s="1"/>
  <c r="C67" i="8"/>
  <c r="D67" i="8" s="1"/>
  <c r="C72" i="8"/>
  <c r="D72" i="8" s="1"/>
  <c r="C73" i="8"/>
  <c r="D73" i="8" s="1"/>
  <c r="C78" i="8"/>
  <c r="D78" i="8" s="1"/>
  <c r="C79" i="8"/>
  <c r="D79" i="8" s="1"/>
  <c r="C84" i="8"/>
  <c r="D84" i="8" s="1"/>
  <c r="C85" i="8"/>
  <c r="D85" i="8" s="1"/>
  <c r="C90" i="8"/>
  <c r="D90" i="8" s="1"/>
  <c r="C91" i="8"/>
  <c r="D91" i="8" s="1"/>
  <c r="C96" i="8"/>
  <c r="D96" i="8" s="1"/>
  <c r="C97" i="8"/>
  <c r="D97" i="8" s="1"/>
  <c r="C102" i="8"/>
  <c r="D102" i="8" s="1"/>
  <c r="C103" i="8"/>
  <c r="D103" i="8" s="1"/>
  <c r="C108" i="8"/>
  <c r="D108" i="8" s="1"/>
  <c r="C109" i="8"/>
  <c r="D109" i="8" s="1"/>
  <c r="C120" i="8"/>
  <c r="D120" i="8" s="1"/>
  <c r="C121" i="8"/>
  <c r="D121" i="8" s="1"/>
  <c r="C132" i="8"/>
  <c r="D132" i="8" s="1"/>
  <c r="C133" i="8"/>
  <c r="D133" i="8" s="1"/>
  <c r="C144" i="8"/>
  <c r="D144" i="8" s="1"/>
  <c r="C145" i="8"/>
  <c r="D145" i="8" s="1"/>
  <c r="C156" i="8"/>
  <c r="D156" i="8" s="1"/>
  <c r="C157" i="8"/>
  <c r="D157" i="8" s="1"/>
  <c r="C162" i="8"/>
  <c r="D162" i="8" s="1"/>
  <c r="C163" i="8"/>
  <c r="D163" i="8" s="1"/>
  <c r="C174" i="8"/>
  <c r="D174" i="8" s="1"/>
  <c r="C175" i="8"/>
  <c r="D175" i="8" s="1"/>
  <c r="C180" i="8"/>
  <c r="D180" i="8" s="1"/>
  <c r="C181" i="8"/>
  <c r="D181" i="8" s="1"/>
  <c r="C192" i="8"/>
  <c r="D192" i="8" s="1"/>
  <c r="C193" i="8"/>
  <c r="D193" i="8" s="1"/>
  <c r="C204" i="8"/>
  <c r="D204" i="8" s="1"/>
  <c r="C205" i="8"/>
  <c r="D205" i="8" s="1"/>
  <c r="C222" i="8"/>
  <c r="D222" i="8" s="1"/>
  <c r="C223" i="8"/>
  <c r="D223" i="8" s="1"/>
  <c r="C234" i="8"/>
  <c r="D234" i="8" s="1"/>
  <c r="C235" i="8"/>
  <c r="D235" i="8" s="1"/>
  <c r="C246" i="8"/>
  <c r="D246" i="8" s="1"/>
  <c r="C247" i="8"/>
  <c r="D247" i="8" s="1"/>
  <c r="C252" i="8"/>
  <c r="D252" i="8" s="1"/>
  <c r="C253" i="8"/>
  <c r="D253" i="8" s="1"/>
  <c r="C264" i="8"/>
  <c r="D264" i="8" s="1"/>
  <c r="C265" i="8"/>
  <c r="D265" i="8" s="1"/>
  <c r="C276" i="8"/>
  <c r="D276" i="8" s="1"/>
  <c r="C277" i="8"/>
  <c r="D277" i="8" s="1"/>
  <c r="C288" i="8"/>
  <c r="D288" i="8" s="1"/>
  <c r="C289" i="8"/>
  <c r="D289" i="8" s="1"/>
  <c r="C300" i="8"/>
  <c r="D300" i="8" s="1"/>
  <c r="C301" i="8"/>
  <c r="D301" i="8" s="1"/>
  <c r="C318" i="8"/>
  <c r="D318" i="8" s="1"/>
  <c r="C319" i="8"/>
  <c r="D319" i="8" s="1"/>
  <c r="C330" i="8"/>
  <c r="D330" i="8" s="1"/>
  <c r="C331" i="8"/>
  <c r="D331" i="8" s="1"/>
  <c r="C342" i="8"/>
  <c r="D342" i="8" s="1"/>
  <c r="C343" i="8"/>
  <c r="D343" i="8" s="1"/>
  <c r="C354" i="8"/>
  <c r="D354" i="8" s="1"/>
  <c r="C355" i="8"/>
  <c r="D355" i="8" s="1"/>
  <c r="C366" i="8"/>
  <c r="D366" i="8" s="1"/>
  <c r="C367" i="8"/>
  <c r="D367" i="8" s="1"/>
  <c r="C378" i="8"/>
  <c r="D378" i="8" s="1"/>
  <c r="C379" i="8"/>
  <c r="D379" i="8" s="1"/>
  <c r="C384" i="8"/>
  <c r="D384" i="8" s="1"/>
  <c r="C385" i="8"/>
  <c r="D385" i="8" s="1"/>
  <c r="C396" i="8"/>
  <c r="D396" i="8" s="1"/>
  <c r="C397" i="8"/>
  <c r="D397" i="8" s="1"/>
  <c r="C408" i="8"/>
  <c r="D408" i="8" s="1"/>
  <c r="C409" i="8"/>
  <c r="D409" i="8" s="1"/>
  <c r="C420" i="8"/>
  <c r="D420" i="8" s="1"/>
  <c r="C421" i="8"/>
  <c r="D421" i="8" s="1"/>
  <c r="C432" i="8"/>
  <c r="D432" i="8" s="1"/>
  <c r="C433" i="8"/>
  <c r="D433" i="8" s="1"/>
  <c r="C444" i="8"/>
  <c r="D444" i="8" s="1"/>
  <c r="C445" i="8"/>
  <c r="D445" i="8" s="1"/>
  <c r="C450" i="8"/>
  <c r="D450" i="8" s="1"/>
  <c r="C451" i="8"/>
  <c r="D451" i="8" s="1"/>
  <c r="C462" i="8"/>
  <c r="D462" i="8" s="1"/>
  <c r="C463" i="8"/>
  <c r="D463" i="8" s="1"/>
  <c r="C468" i="8"/>
  <c r="D468" i="8" s="1"/>
  <c r="C469" i="8"/>
  <c r="D469" i="8" s="1"/>
  <c r="C474" i="8"/>
  <c r="D474" i="8" s="1"/>
  <c r="C475" i="8"/>
  <c r="D475" i="8" s="1"/>
  <c r="C486" i="8"/>
  <c r="D486" i="8" s="1"/>
  <c r="C487" i="8"/>
  <c r="D487" i="8" s="1"/>
  <c r="C492" i="8"/>
  <c r="D492" i="8" s="1"/>
  <c r="C493" i="8"/>
  <c r="D493" i="8" s="1"/>
  <c r="C504" i="8"/>
  <c r="D504" i="8" s="1"/>
  <c r="C505" i="8"/>
  <c r="D505" i="8" s="1"/>
  <c r="C516" i="8"/>
  <c r="D516" i="8" s="1"/>
  <c r="C517" i="8"/>
  <c r="D517" i="8" s="1"/>
  <c r="C535" i="8"/>
  <c r="D535" i="8" s="1"/>
  <c r="C534" i="8"/>
  <c r="D534" i="8" s="1"/>
  <c r="C559" i="8"/>
  <c r="D559" i="8" s="1"/>
  <c r="C558" i="8"/>
  <c r="D558" i="8" s="1"/>
  <c r="C44" i="8"/>
  <c r="D44" i="8" s="1"/>
  <c r="C45" i="8"/>
  <c r="D45" i="8" s="1"/>
  <c r="C92" i="8"/>
  <c r="D92" i="8" s="1"/>
  <c r="C93" i="8"/>
  <c r="D93" i="8" s="1"/>
  <c r="C140" i="8"/>
  <c r="D140" i="8" s="1"/>
  <c r="C141" i="8"/>
  <c r="D141" i="8" s="1"/>
  <c r="C182" i="8"/>
  <c r="D182" i="8" s="1"/>
  <c r="C183" i="8"/>
  <c r="D183" i="8" s="1"/>
  <c r="C212" i="8"/>
  <c r="D212" i="8" s="1"/>
  <c r="C213" i="8"/>
  <c r="D213" i="8" s="1"/>
  <c r="C236" i="8"/>
  <c r="D236" i="8" s="1"/>
  <c r="C237" i="8"/>
  <c r="D237" i="8" s="1"/>
  <c r="C266" i="8"/>
  <c r="D266" i="8" s="1"/>
  <c r="C267" i="8"/>
  <c r="D267" i="8" s="1"/>
  <c r="C302" i="8"/>
  <c r="D302" i="8" s="1"/>
  <c r="C303" i="8"/>
  <c r="D303" i="8" s="1"/>
  <c r="C326" i="8"/>
  <c r="D326" i="8" s="1"/>
  <c r="C327" i="8"/>
  <c r="D327" i="8" s="1"/>
  <c r="C350" i="8"/>
  <c r="D350" i="8" s="1"/>
  <c r="C351" i="8"/>
  <c r="D351" i="8" s="1"/>
  <c r="C74" i="8"/>
  <c r="D74" i="8" s="1"/>
  <c r="C75" i="8"/>
  <c r="D75" i="8" s="1"/>
  <c r="C98" i="8"/>
  <c r="D98" i="8" s="1"/>
  <c r="C99" i="8"/>
  <c r="D99" i="8" s="1"/>
  <c r="C128" i="8"/>
  <c r="D128" i="8" s="1"/>
  <c r="C129" i="8"/>
  <c r="D129" i="8" s="1"/>
  <c r="C164" i="8"/>
  <c r="D164" i="8" s="1"/>
  <c r="C165" i="8"/>
  <c r="D165" i="8" s="1"/>
  <c r="C194" i="8"/>
  <c r="D194" i="8" s="1"/>
  <c r="C195" i="8"/>
  <c r="D195" i="8" s="1"/>
  <c r="C218" i="8"/>
  <c r="D218" i="8" s="1"/>
  <c r="C219" i="8"/>
  <c r="D219" i="8" s="1"/>
  <c r="C248" i="8"/>
  <c r="D248" i="8" s="1"/>
  <c r="C249" i="8"/>
  <c r="D249" i="8" s="1"/>
  <c r="C278" i="8"/>
  <c r="D278" i="8" s="1"/>
  <c r="C279" i="8"/>
  <c r="D279" i="8" s="1"/>
  <c r="C308" i="8"/>
  <c r="D308" i="8" s="1"/>
  <c r="C309" i="8"/>
  <c r="D309" i="8" s="1"/>
  <c r="C332" i="8"/>
  <c r="D332" i="8" s="1"/>
  <c r="C333" i="8"/>
  <c r="D333" i="8" s="1"/>
  <c r="C648" i="8"/>
  <c r="D648" i="8" s="1"/>
  <c r="C576" i="8"/>
  <c r="D576" i="8" s="1"/>
  <c r="C10" i="8"/>
  <c r="D10" i="8" s="1"/>
  <c r="C11" i="8"/>
  <c r="D11" i="8" s="1"/>
  <c r="C16" i="8"/>
  <c r="D16" i="8" s="1"/>
  <c r="C17" i="8"/>
  <c r="D17" i="8" s="1"/>
  <c r="C22" i="8"/>
  <c r="D22" i="8" s="1"/>
  <c r="C23" i="8"/>
  <c r="D23" i="8" s="1"/>
  <c r="C28" i="8"/>
  <c r="D28" i="8" s="1"/>
  <c r="C29" i="8"/>
  <c r="D29" i="8" s="1"/>
  <c r="C34" i="8"/>
  <c r="D34" i="8" s="1"/>
  <c r="C35" i="8"/>
  <c r="D35" i="8" s="1"/>
  <c r="C40" i="8"/>
  <c r="D40" i="8" s="1"/>
  <c r="C41" i="8"/>
  <c r="D41" i="8" s="1"/>
  <c r="C46" i="8"/>
  <c r="D46" i="8" s="1"/>
  <c r="C47" i="8"/>
  <c r="D47" i="8" s="1"/>
  <c r="C52" i="8"/>
  <c r="D52" i="8" s="1"/>
  <c r="C53" i="8"/>
  <c r="D53" i="8" s="1"/>
  <c r="C58" i="8"/>
  <c r="D58" i="8" s="1"/>
  <c r="C59" i="8"/>
  <c r="D59" i="8" s="1"/>
  <c r="C64" i="8"/>
  <c r="D64" i="8" s="1"/>
  <c r="C65" i="8"/>
  <c r="D65" i="8" s="1"/>
  <c r="C70" i="8"/>
  <c r="D70" i="8" s="1"/>
  <c r="C71" i="8"/>
  <c r="D71" i="8" s="1"/>
  <c r="C76" i="8"/>
  <c r="D76" i="8" s="1"/>
  <c r="C77" i="8"/>
  <c r="D77" i="8" s="1"/>
  <c r="C83" i="8"/>
  <c r="D83" i="8" s="1"/>
  <c r="C82" i="8"/>
  <c r="D82" i="8" s="1"/>
  <c r="C89" i="8"/>
  <c r="D89" i="8" s="1"/>
  <c r="C88" i="8"/>
  <c r="D88" i="8" s="1"/>
  <c r="C95" i="8"/>
  <c r="D95" i="8" s="1"/>
  <c r="C94" i="8"/>
  <c r="D94" i="8" s="1"/>
  <c r="C101" i="8"/>
  <c r="D101" i="8" s="1"/>
  <c r="C100" i="8"/>
  <c r="D100" i="8" s="1"/>
  <c r="C107" i="8"/>
  <c r="D107" i="8" s="1"/>
  <c r="C106" i="8"/>
  <c r="D106" i="8" s="1"/>
  <c r="C113" i="8"/>
  <c r="D113" i="8" s="1"/>
  <c r="C112" i="8"/>
  <c r="D112" i="8" s="1"/>
  <c r="C119" i="8"/>
  <c r="D119" i="8" s="1"/>
  <c r="C118" i="8"/>
  <c r="D118" i="8" s="1"/>
  <c r="C125" i="8"/>
  <c r="D125" i="8" s="1"/>
  <c r="C124" i="8"/>
  <c r="D124" i="8" s="1"/>
  <c r="C131" i="8"/>
  <c r="D131" i="8" s="1"/>
  <c r="C130" i="8"/>
  <c r="D130" i="8" s="1"/>
  <c r="C137" i="8"/>
  <c r="D137" i="8" s="1"/>
  <c r="C136" i="8"/>
  <c r="D136" i="8" s="1"/>
  <c r="C143" i="8"/>
  <c r="D143" i="8" s="1"/>
  <c r="C142" i="8"/>
  <c r="D142" i="8" s="1"/>
  <c r="C149" i="8"/>
  <c r="D149" i="8" s="1"/>
  <c r="C148" i="8"/>
  <c r="D148" i="8" s="1"/>
  <c r="C155" i="8"/>
  <c r="D155" i="8" s="1"/>
  <c r="C154" i="8"/>
  <c r="D154" i="8" s="1"/>
  <c r="C161" i="8"/>
  <c r="D161" i="8" s="1"/>
  <c r="C160" i="8"/>
  <c r="D160" i="8" s="1"/>
  <c r="C167" i="8"/>
  <c r="D167" i="8" s="1"/>
  <c r="C166" i="8"/>
  <c r="D166" i="8" s="1"/>
  <c r="C173" i="8"/>
  <c r="D173" i="8" s="1"/>
  <c r="C172" i="8"/>
  <c r="D172" i="8" s="1"/>
  <c r="C179" i="8"/>
  <c r="D179" i="8" s="1"/>
  <c r="C178" i="8"/>
  <c r="D178" i="8" s="1"/>
  <c r="C185" i="8"/>
  <c r="D185" i="8" s="1"/>
  <c r="C184" i="8"/>
  <c r="D184" i="8" s="1"/>
  <c r="C191" i="8"/>
  <c r="D191" i="8" s="1"/>
  <c r="C190" i="8"/>
  <c r="D190" i="8" s="1"/>
  <c r="C197" i="8"/>
  <c r="D197" i="8" s="1"/>
  <c r="C196" i="8"/>
  <c r="D196" i="8" s="1"/>
  <c r="C203" i="8"/>
  <c r="D203" i="8" s="1"/>
  <c r="C202" i="8"/>
  <c r="D202" i="8" s="1"/>
  <c r="C209" i="8"/>
  <c r="D209" i="8" s="1"/>
  <c r="C208" i="8"/>
  <c r="D208" i="8" s="1"/>
  <c r="C215" i="8"/>
  <c r="D215" i="8" s="1"/>
  <c r="C214" i="8"/>
  <c r="D214" i="8" s="1"/>
  <c r="C221" i="8"/>
  <c r="D221" i="8" s="1"/>
  <c r="C220" i="8"/>
  <c r="D220" i="8" s="1"/>
  <c r="C227" i="8"/>
  <c r="D227" i="8" s="1"/>
  <c r="C226" i="8"/>
  <c r="D226" i="8" s="1"/>
  <c r="C233" i="8"/>
  <c r="D233" i="8" s="1"/>
  <c r="C232" i="8"/>
  <c r="D232" i="8" s="1"/>
  <c r="C239" i="8"/>
  <c r="D239" i="8" s="1"/>
  <c r="C238" i="8"/>
  <c r="D238" i="8" s="1"/>
  <c r="C245" i="8"/>
  <c r="D245" i="8" s="1"/>
  <c r="C244" i="8"/>
  <c r="D244" i="8" s="1"/>
  <c r="C251" i="8"/>
  <c r="D251" i="8" s="1"/>
  <c r="C250" i="8"/>
  <c r="D250" i="8" s="1"/>
  <c r="C257" i="8"/>
  <c r="D257" i="8" s="1"/>
  <c r="C256" i="8"/>
  <c r="D256" i="8" s="1"/>
  <c r="C263" i="8"/>
  <c r="D263" i="8" s="1"/>
  <c r="C262" i="8"/>
  <c r="D262" i="8" s="1"/>
  <c r="C269" i="8"/>
  <c r="D269" i="8" s="1"/>
  <c r="C268" i="8"/>
  <c r="D268" i="8" s="1"/>
  <c r="C275" i="8"/>
  <c r="D275" i="8" s="1"/>
  <c r="C274" i="8"/>
  <c r="D274" i="8" s="1"/>
  <c r="C281" i="8"/>
  <c r="D281" i="8" s="1"/>
  <c r="C280" i="8"/>
  <c r="D280" i="8" s="1"/>
  <c r="C287" i="8"/>
  <c r="D287" i="8" s="1"/>
  <c r="C286" i="8"/>
  <c r="D286" i="8" s="1"/>
  <c r="C293" i="8"/>
  <c r="D293" i="8" s="1"/>
  <c r="C292" i="8"/>
  <c r="D292" i="8" s="1"/>
  <c r="C299" i="8"/>
  <c r="D299" i="8" s="1"/>
  <c r="C298" i="8"/>
  <c r="D298" i="8" s="1"/>
  <c r="C305" i="8"/>
  <c r="D305" i="8" s="1"/>
  <c r="C304" i="8"/>
  <c r="D304" i="8" s="1"/>
  <c r="C311" i="8"/>
  <c r="D311" i="8" s="1"/>
  <c r="C310" i="8"/>
  <c r="D310" i="8" s="1"/>
  <c r="C317" i="8"/>
  <c r="D317" i="8" s="1"/>
  <c r="C316" i="8"/>
  <c r="D316" i="8" s="1"/>
  <c r="C323" i="8"/>
  <c r="D323" i="8" s="1"/>
  <c r="C322" i="8"/>
  <c r="D322" i="8" s="1"/>
  <c r="C329" i="8"/>
  <c r="D329" i="8" s="1"/>
  <c r="C328" i="8"/>
  <c r="D328" i="8" s="1"/>
  <c r="C335" i="8"/>
  <c r="D335" i="8" s="1"/>
  <c r="C334" i="8"/>
  <c r="D334" i="8" s="1"/>
  <c r="C341" i="8"/>
  <c r="D341" i="8" s="1"/>
  <c r="C340" i="8"/>
  <c r="D340" i="8" s="1"/>
  <c r="C347" i="8"/>
  <c r="D347" i="8" s="1"/>
  <c r="C346" i="8"/>
  <c r="D346" i="8" s="1"/>
  <c r="C353" i="8"/>
  <c r="D353" i="8" s="1"/>
  <c r="C352" i="8"/>
  <c r="D352" i="8" s="1"/>
  <c r="C358" i="8"/>
  <c r="D358" i="8" s="1"/>
  <c r="C359" i="8"/>
  <c r="D359" i="8" s="1"/>
  <c r="C365" i="8"/>
  <c r="D365" i="8" s="1"/>
  <c r="C364" i="8"/>
  <c r="D364" i="8" s="1"/>
  <c r="C370" i="8"/>
  <c r="D370" i="8" s="1"/>
  <c r="C376" i="8"/>
  <c r="D376" i="8" s="1"/>
  <c r="C377" i="8"/>
  <c r="D377" i="8" s="1"/>
  <c r="C382" i="8"/>
  <c r="D382" i="8" s="1"/>
  <c r="C383" i="8"/>
  <c r="D383" i="8" s="1"/>
  <c r="C389" i="8"/>
  <c r="D389" i="8" s="1"/>
  <c r="C388" i="8"/>
  <c r="D388" i="8" s="1"/>
  <c r="C394" i="8"/>
  <c r="D394" i="8" s="1"/>
  <c r="C395" i="8"/>
  <c r="D395" i="8" s="1"/>
  <c r="C401" i="8"/>
  <c r="D401" i="8" s="1"/>
  <c r="C406" i="8"/>
  <c r="D406" i="8" s="1"/>
  <c r="C407" i="8"/>
  <c r="D407" i="8" s="1"/>
  <c r="C412" i="8"/>
  <c r="D412" i="8" s="1"/>
  <c r="C413" i="8"/>
  <c r="D413" i="8" s="1"/>
  <c r="C418" i="8"/>
  <c r="D418" i="8" s="1"/>
  <c r="C419" i="8"/>
  <c r="D419" i="8" s="1"/>
  <c r="C425" i="8"/>
  <c r="D425" i="8" s="1"/>
  <c r="C424" i="8"/>
  <c r="D424" i="8" s="1"/>
  <c r="C430" i="8"/>
  <c r="D430" i="8" s="1"/>
  <c r="C431" i="8"/>
  <c r="D431" i="8" s="1"/>
  <c r="C437" i="8"/>
  <c r="D437" i="8" s="1"/>
  <c r="C436" i="8"/>
  <c r="D436" i="8" s="1"/>
  <c r="C442" i="8"/>
  <c r="D442" i="8" s="1"/>
  <c r="C448" i="8"/>
  <c r="D448" i="8" s="1"/>
  <c r="C449" i="8"/>
  <c r="D449" i="8" s="1"/>
  <c r="C454" i="8"/>
  <c r="D454" i="8" s="1"/>
  <c r="C455" i="8"/>
  <c r="D455" i="8" s="1"/>
  <c r="C461" i="8"/>
  <c r="D461" i="8" s="1"/>
  <c r="C460" i="8"/>
  <c r="D460" i="8" s="1"/>
  <c r="C466" i="8"/>
  <c r="D466" i="8" s="1"/>
  <c r="C467" i="8"/>
  <c r="D467" i="8" s="1"/>
  <c r="C473" i="8"/>
  <c r="D473" i="8" s="1"/>
  <c r="C478" i="8"/>
  <c r="D478" i="8" s="1"/>
  <c r="C479" i="8"/>
  <c r="D479" i="8" s="1"/>
  <c r="C484" i="8"/>
  <c r="D484" i="8" s="1"/>
  <c r="C485" i="8"/>
  <c r="D485" i="8" s="1"/>
  <c r="C490" i="8"/>
  <c r="D490" i="8" s="1"/>
  <c r="C491" i="8"/>
  <c r="D491" i="8" s="1"/>
  <c r="C497" i="8"/>
  <c r="D497" i="8" s="1"/>
  <c r="C496" i="8"/>
  <c r="D496" i="8" s="1"/>
  <c r="C502" i="8"/>
  <c r="D502" i="8" s="1"/>
  <c r="C503" i="8"/>
  <c r="D503" i="8" s="1"/>
  <c r="C509" i="8"/>
  <c r="D509" i="8" s="1"/>
  <c r="C508" i="8"/>
  <c r="D508" i="8" s="1"/>
  <c r="C514" i="8"/>
  <c r="D514" i="8" s="1"/>
  <c r="C520" i="8"/>
  <c r="D520" i="8" s="1"/>
  <c r="C521" i="8"/>
  <c r="D521" i="8" s="1"/>
  <c r="C526" i="8"/>
  <c r="D526" i="8" s="1"/>
  <c r="C527" i="8"/>
  <c r="D527" i="8" s="1"/>
  <c r="C532" i="8"/>
  <c r="D532" i="8" s="1"/>
  <c r="C533" i="8"/>
  <c r="D533" i="8" s="1"/>
  <c r="C538" i="8"/>
  <c r="D538" i="8" s="1"/>
  <c r="C539" i="8"/>
  <c r="D539" i="8" s="1"/>
  <c r="C544" i="8"/>
  <c r="D544" i="8" s="1"/>
  <c r="C545" i="8"/>
  <c r="D545" i="8" s="1"/>
  <c r="C550" i="8"/>
  <c r="D550" i="8" s="1"/>
  <c r="C551" i="8"/>
  <c r="D551" i="8" s="1"/>
  <c r="C556" i="8"/>
  <c r="D556" i="8" s="1"/>
  <c r="C557" i="8"/>
  <c r="D557" i="8" s="1"/>
  <c r="C562" i="8"/>
  <c r="D562" i="8" s="1"/>
  <c r="C563" i="8"/>
  <c r="D563" i="8" s="1"/>
  <c r="C568" i="8"/>
  <c r="D568" i="8" s="1"/>
  <c r="C569" i="8"/>
  <c r="D569" i="8" s="1"/>
  <c r="C574" i="8"/>
  <c r="D574" i="8" s="1"/>
  <c r="C575" i="8"/>
  <c r="D575" i="8" s="1"/>
  <c r="C580" i="8"/>
  <c r="D580" i="8" s="1"/>
  <c r="C581" i="8"/>
  <c r="D581" i="8" s="1"/>
  <c r="C586" i="8"/>
  <c r="D586" i="8" s="1"/>
  <c r="C587" i="8"/>
  <c r="D587" i="8" s="1"/>
  <c r="C592" i="8"/>
  <c r="D592" i="8" s="1"/>
  <c r="C593" i="8"/>
  <c r="D593" i="8" s="1"/>
  <c r="C598" i="8"/>
  <c r="D598" i="8" s="1"/>
  <c r="C599" i="8"/>
  <c r="D599" i="8" s="1"/>
  <c r="C604" i="8"/>
  <c r="D604" i="8" s="1"/>
  <c r="C605" i="8"/>
  <c r="D605" i="8" s="1"/>
  <c r="C610" i="8"/>
  <c r="D610" i="8" s="1"/>
  <c r="C611" i="8"/>
  <c r="D611" i="8" s="1"/>
  <c r="C616" i="8"/>
  <c r="D616" i="8" s="1"/>
  <c r="C617" i="8"/>
  <c r="D617" i="8" s="1"/>
  <c r="C622" i="8"/>
  <c r="D622" i="8" s="1"/>
  <c r="C623" i="8"/>
  <c r="D623" i="8" s="1"/>
  <c r="C628" i="8"/>
  <c r="D628" i="8" s="1"/>
  <c r="C629" i="8"/>
  <c r="D629" i="8" s="1"/>
  <c r="C634" i="8"/>
  <c r="D634" i="8" s="1"/>
  <c r="C635" i="8"/>
  <c r="D635" i="8" s="1"/>
  <c r="C640" i="8"/>
  <c r="D640" i="8" s="1"/>
  <c r="C641" i="8"/>
  <c r="D641" i="8" s="1"/>
  <c r="C646" i="8"/>
  <c r="D646" i="8" s="1"/>
  <c r="C647" i="8"/>
  <c r="D647" i="8" s="1"/>
  <c r="C652" i="8"/>
  <c r="D652" i="8" s="1"/>
  <c r="C653" i="8"/>
  <c r="D653" i="8" s="1"/>
  <c r="C658" i="8"/>
  <c r="D658" i="8" s="1"/>
  <c r="C659" i="8"/>
  <c r="D659" i="8" s="1"/>
  <c r="C664" i="8"/>
  <c r="D664" i="8" s="1"/>
  <c r="C665" i="8"/>
  <c r="D665" i="8" s="1"/>
  <c r="C670" i="8"/>
  <c r="D670" i="8" s="1"/>
  <c r="C671" i="8"/>
  <c r="D671" i="8" s="1"/>
  <c r="C676" i="8"/>
  <c r="D676" i="8" s="1"/>
  <c r="C677" i="8"/>
  <c r="D677" i="8" s="1"/>
  <c r="C682" i="8"/>
  <c r="D682" i="8" s="1"/>
  <c r="C683" i="8"/>
  <c r="D683" i="8" s="1"/>
  <c r="C688" i="8"/>
  <c r="D688" i="8" s="1"/>
  <c r="C689" i="8"/>
  <c r="D689" i="8" s="1"/>
  <c r="C694" i="8"/>
  <c r="D694" i="8" s="1"/>
  <c r="C695" i="8"/>
  <c r="D695" i="8" s="1"/>
  <c r="C700" i="8"/>
  <c r="D700" i="8" s="1"/>
  <c r="C701" i="8"/>
  <c r="D701" i="8" s="1"/>
  <c r="C706" i="8"/>
  <c r="D706" i="8" s="1"/>
  <c r="C707" i="8"/>
  <c r="D707" i="8" s="1"/>
  <c r="C712" i="8"/>
  <c r="D712" i="8" s="1"/>
  <c r="C713" i="8"/>
  <c r="D713" i="8" s="1"/>
  <c r="C718" i="8"/>
  <c r="D718" i="8" s="1"/>
  <c r="C719" i="8"/>
  <c r="D719" i="8" s="1"/>
  <c r="C724" i="8"/>
  <c r="D724" i="8" s="1"/>
  <c r="C725" i="8"/>
  <c r="D725" i="8" s="1"/>
  <c r="C730" i="8"/>
  <c r="D730" i="8" s="1"/>
  <c r="C731" i="8"/>
  <c r="D731" i="8" s="1"/>
  <c r="C748" i="8"/>
  <c r="D748" i="8" s="1"/>
  <c r="C754" i="8"/>
  <c r="D754" i="8" s="1"/>
  <c r="C760" i="8"/>
  <c r="D760" i="8" s="1"/>
  <c r="C766" i="8"/>
  <c r="D766" i="8" s="1"/>
  <c r="C772" i="8"/>
  <c r="D772" i="8" s="1"/>
  <c r="C778" i="8"/>
  <c r="D778" i="8" s="1"/>
  <c r="C784" i="8"/>
  <c r="D784" i="8" s="1"/>
  <c r="C790" i="8"/>
  <c r="D790" i="8" s="1"/>
  <c r="C796" i="8"/>
  <c r="D796" i="8" s="1"/>
  <c r="C802" i="8"/>
  <c r="D802" i="8" s="1"/>
  <c r="C808" i="8"/>
  <c r="D808" i="8" s="1"/>
  <c r="C814" i="8"/>
  <c r="D814" i="8" s="1"/>
  <c r="C820" i="8"/>
  <c r="D820" i="8" s="1"/>
  <c r="C826" i="8"/>
  <c r="D826" i="8" s="1"/>
  <c r="C832" i="8"/>
  <c r="D832" i="8" s="1"/>
  <c r="C838" i="8"/>
  <c r="D838" i="8" s="1"/>
  <c r="C844" i="8"/>
  <c r="D844" i="8" s="1"/>
  <c r="C850" i="8"/>
  <c r="D850" i="8" s="1"/>
  <c r="C856" i="8"/>
  <c r="D856" i="8" s="1"/>
  <c r="C862" i="8"/>
  <c r="D862" i="8" s="1"/>
  <c r="C868" i="8"/>
  <c r="D868" i="8" s="1"/>
  <c r="C874" i="8"/>
  <c r="D874" i="8" s="1"/>
  <c r="C880" i="8"/>
  <c r="D880" i="8" s="1"/>
  <c r="C702" i="8"/>
  <c r="D702" i="8" s="1"/>
  <c r="C636" i="8"/>
  <c r="D636" i="8" s="1"/>
  <c r="C564" i="8"/>
  <c r="D564" i="8" s="1"/>
  <c r="C400" i="8"/>
  <c r="D400" i="8" s="1"/>
  <c r="C886" i="8"/>
  <c r="D886" i="8" s="1"/>
  <c r="C887" i="8"/>
  <c r="D887" i="8" s="1"/>
  <c r="C892" i="8"/>
  <c r="D892" i="8" s="1"/>
  <c r="C893" i="8"/>
  <c r="D893" i="8" s="1"/>
  <c r="C898" i="8"/>
  <c r="D898" i="8" s="1"/>
  <c r="C899" i="8"/>
  <c r="D899" i="8" s="1"/>
  <c r="C904" i="8"/>
  <c r="D904" i="8" s="1"/>
  <c r="C905" i="8"/>
  <c r="D905" i="8" s="1"/>
  <c r="C910" i="8"/>
  <c r="D910" i="8" s="1"/>
  <c r="C911" i="8"/>
  <c r="D911" i="8" s="1"/>
  <c r="C916" i="8"/>
  <c r="D916" i="8" s="1"/>
  <c r="C917" i="8"/>
  <c r="D917" i="8" s="1"/>
  <c r="C922" i="8"/>
  <c r="D922" i="8" s="1"/>
  <c r="C923" i="8"/>
  <c r="D923" i="8" s="1"/>
  <c r="C928" i="8"/>
  <c r="D928" i="8" s="1"/>
  <c r="C929" i="8"/>
  <c r="D929" i="8" s="1"/>
  <c r="C934" i="8"/>
  <c r="D934" i="8" s="1"/>
  <c r="C935" i="8"/>
  <c r="D935" i="8" s="1"/>
  <c r="C940" i="8"/>
  <c r="D940" i="8" s="1"/>
  <c r="C941" i="8"/>
  <c r="D941" i="8" s="1"/>
  <c r="C946" i="8"/>
  <c r="D946" i="8" s="1"/>
  <c r="C947" i="8"/>
  <c r="D947" i="8" s="1"/>
  <c r="C952" i="8"/>
  <c r="D952" i="8" s="1"/>
  <c r="C953" i="8"/>
  <c r="D953" i="8" s="1"/>
  <c r="C958" i="8"/>
  <c r="D958" i="8" s="1"/>
  <c r="C959" i="8"/>
  <c r="D959" i="8" s="1"/>
  <c r="C964" i="8"/>
  <c r="D964" i="8" s="1"/>
  <c r="C965" i="8"/>
  <c r="D965" i="8" s="1"/>
  <c r="C970" i="8"/>
  <c r="D970" i="8" s="1"/>
  <c r="C971" i="8"/>
  <c r="D971" i="8" s="1"/>
  <c r="C976" i="8"/>
  <c r="D976" i="8" s="1"/>
  <c r="C977" i="8"/>
  <c r="D977" i="8" s="1"/>
  <c r="C982" i="8"/>
  <c r="D982" i="8" s="1"/>
  <c r="C983" i="8"/>
  <c r="D983" i="8" s="1"/>
  <c r="C988" i="8"/>
  <c r="D988" i="8" s="1"/>
  <c r="C989" i="8"/>
  <c r="D989" i="8" s="1"/>
  <c r="C994" i="8"/>
  <c r="D994" i="8" s="1"/>
  <c r="C995" i="8"/>
  <c r="D995" i="8" s="1"/>
  <c r="C1000" i="8"/>
  <c r="D1000" i="8" s="1"/>
  <c r="C1001" i="8"/>
  <c r="D1001" i="8" s="1"/>
  <c r="C624" i="8"/>
  <c r="D624" i="8" s="1"/>
  <c r="C472" i="8"/>
  <c r="D472" i="8" s="1"/>
  <c r="C571" i="8"/>
  <c r="D571" i="8" s="1"/>
  <c r="C570" i="8"/>
  <c r="D570" i="8" s="1"/>
  <c r="C595" i="8"/>
  <c r="D595" i="8" s="1"/>
  <c r="C594" i="8"/>
  <c r="D594" i="8" s="1"/>
  <c r="C619" i="8"/>
  <c r="D619" i="8" s="1"/>
  <c r="C618" i="8"/>
  <c r="D618" i="8" s="1"/>
  <c r="C643" i="8"/>
  <c r="D643" i="8" s="1"/>
  <c r="C642" i="8"/>
  <c r="D642" i="8" s="1"/>
  <c r="C667" i="8"/>
  <c r="D667" i="8" s="1"/>
  <c r="C666" i="8"/>
  <c r="D666" i="8" s="1"/>
  <c r="C679" i="8"/>
  <c r="D679" i="8" s="1"/>
  <c r="C678" i="8"/>
  <c r="D678" i="8" s="1"/>
  <c r="C715" i="8"/>
  <c r="D715" i="8" s="1"/>
  <c r="C714" i="8"/>
  <c r="D714" i="8" s="1"/>
  <c r="C756" i="8"/>
  <c r="D756" i="8" s="1"/>
  <c r="C757" i="8"/>
  <c r="D757" i="8" s="1"/>
  <c r="C774" i="8"/>
  <c r="D774" i="8" s="1"/>
  <c r="C775" i="8"/>
  <c r="D775" i="8" s="1"/>
  <c r="C786" i="8"/>
  <c r="D786" i="8" s="1"/>
  <c r="C787" i="8"/>
  <c r="D787" i="8" s="1"/>
  <c r="C798" i="8"/>
  <c r="D798" i="8" s="1"/>
  <c r="C799" i="8"/>
  <c r="D799" i="8" s="1"/>
  <c r="C810" i="8"/>
  <c r="D810" i="8" s="1"/>
  <c r="C811" i="8"/>
  <c r="D811" i="8" s="1"/>
  <c r="C738" i="8"/>
  <c r="D738" i="8" s="1"/>
  <c r="C684" i="8"/>
  <c r="D684" i="8" s="1"/>
  <c r="C612" i="8"/>
  <c r="D612" i="8" s="1"/>
  <c r="C371" i="8"/>
  <c r="D371" i="8" s="1"/>
  <c r="C583" i="8"/>
  <c r="D583" i="8" s="1"/>
  <c r="C582" i="8"/>
  <c r="D582" i="8" s="1"/>
  <c r="C607" i="8"/>
  <c r="D607" i="8" s="1"/>
  <c r="C606" i="8"/>
  <c r="D606" i="8" s="1"/>
  <c r="C631" i="8"/>
  <c r="D631" i="8" s="1"/>
  <c r="C630" i="8"/>
  <c r="D630" i="8" s="1"/>
  <c r="C655" i="8"/>
  <c r="D655" i="8" s="1"/>
  <c r="C654" i="8"/>
  <c r="D654" i="8" s="1"/>
  <c r="C691" i="8"/>
  <c r="D691" i="8" s="1"/>
  <c r="C690" i="8"/>
  <c r="D690" i="8" s="1"/>
  <c r="C697" i="8"/>
  <c r="D697" i="8" s="1"/>
  <c r="C696" i="8"/>
  <c r="D696" i="8" s="1"/>
  <c r="C709" i="8"/>
  <c r="D709" i="8" s="1"/>
  <c r="C708" i="8"/>
  <c r="D708" i="8" s="1"/>
  <c r="C727" i="8"/>
  <c r="D727" i="8" s="1"/>
  <c r="C726" i="8"/>
  <c r="D726" i="8" s="1"/>
  <c r="C733" i="8"/>
  <c r="D733" i="8" s="1"/>
  <c r="C732" i="8"/>
  <c r="D732" i="8" s="1"/>
  <c r="C744" i="8"/>
  <c r="D744" i="8" s="1"/>
  <c r="C745" i="8"/>
  <c r="D745" i="8" s="1"/>
  <c r="C750" i="8"/>
  <c r="D750" i="8" s="1"/>
  <c r="C751" i="8"/>
  <c r="D751" i="8" s="1"/>
  <c r="C762" i="8"/>
  <c r="D762" i="8" s="1"/>
  <c r="C763" i="8"/>
  <c r="D763" i="8" s="1"/>
  <c r="C768" i="8"/>
  <c r="D768" i="8" s="1"/>
  <c r="C769" i="8"/>
  <c r="D769" i="8" s="1"/>
  <c r="C780" i="8"/>
  <c r="D780" i="8" s="1"/>
  <c r="C781" i="8"/>
  <c r="D781" i="8" s="1"/>
  <c r="C792" i="8"/>
  <c r="D792" i="8" s="1"/>
  <c r="C793" i="8"/>
  <c r="D793" i="8" s="1"/>
  <c r="C804" i="8"/>
  <c r="D804" i="8" s="1"/>
  <c r="C805" i="8"/>
  <c r="D805" i="8" s="1"/>
  <c r="C8" i="8"/>
  <c r="D8" i="8" s="1"/>
  <c r="C9" i="8"/>
  <c r="D9" i="8" s="1"/>
  <c r="C672" i="8"/>
  <c r="D672" i="8" s="1"/>
  <c r="C600" i="8"/>
  <c r="D600" i="8" s="1"/>
  <c r="C443" i="8"/>
  <c r="D443" i="8" s="1"/>
  <c r="C356" i="8"/>
  <c r="D356" i="8" s="1"/>
  <c r="C362" i="8"/>
  <c r="D362" i="8" s="1"/>
  <c r="C363" i="8"/>
  <c r="D363" i="8" s="1"/>
  <c r="C368" i="8"/>
  <c r="D368" i="8" s="1"/>
  <c r="C369" i="8"/>
  <c r="D369" i="8" s="1"/>
  <c r="C375" i="8"/>
  <c r="D375" i="8" s="1"/>
  <c r="C374" i="8"/>
  <c r="D374" i="8" s="1"/>
  <c r="C380" i="8"/>
  <c r="D380" i="8" s="1"/>
  <c r="C381" i="8"/>
  <c r="D381" i="8" s="1"/>
  <c r="C387" i="8"/>
  <c r="D387" i="8" s="1"/>
  <c r="C392" i="8"/>
  <c r="D392" i="8" s="1"/>
  <c r="C393" i="8"/>
  <c r="D393" i="8" s="1"/>
  <c r="C398" i="8"/>
  <c r="D398" i="8" s="1"/>
  <c r="C399" i="8"/>
  <c r="D399" i="8" s="1"/>
  <c r="C404" i="8"/>
  <c r="D404" i="8" s="1"/>
  <c r="C405" i="8"/>
  <c r="D405" i="8" s="1"/>
  <c r="C411" i="8"/>
  <c r="D411" i="8" s="1"/>
  <c r="C410" i="8"/>
  <c r="D410" i="8" s="1"/>
  <c r="C416" i="8"/>
  <c r="D416" i="8" s="1"/>
  <c r="C417" i="8"/>
  <c r="D417" i="8" s="1"/>
  <c r="C423" i="8"/>
  <c r="D423" i="8" s="1"/>
  <c r="C422" i="8"/>
  <c r="D422" i="8" s="1"/>
  <c r="C428" i="8"/>
  <c r="D428" i="8" s="1"/>
  <c r="C434" i="8"/>
  <c r="D434" i="8" s="1"/>
  <c r="C435" i="8"/>
  <c r="D435" i="8" s="1"/>
  <c r="C440" i="8"/>
  <c r="D440" i="8" s="1"/>
  <c r="C441" i="8"/>
  <c r="D441" i="8" s="1"/>
  <c r="C447" i="8"/>
  <c r="D447" i="8" s="1"/>
  <c r="C446" i="8"/>
  <c r="D446" i="8" s="1"/>
  <c r="C452" i="8"/>
  <c r="D452" i="8" s="1"/>
  <c r="C453" i="8"/>
  <c r="D453" i="8" s="1"/>
  <c r="C459" i="8"/>
  <c r="D459" i="8" s="1"/>
  <c r="C464" i="8"/>
  <c r="D464" i="8" s="1"/>
  <c r="C465" i="8"/>
  <c r="D465" i="8" s="1"/>
  <c r="C470" i="8"/>
  <c r="D470" i="8" s="1"/>
  <c r="C471" i="8"/>
  <c r="D471" i="8" s="1"/>
  <c r="C476" i="8"/>
  <c r="D476" i="8" s="1"/>
  <c r="C477" i="8"/>
  <c r="D477" i="8" s="1"/>
  <c r="C483" i="8"/>
  <c r="D483" i="8" s="1"/>
  <c r="C482" i="8"/>
  <c r="D482" i="8" s="1"/>
  <c r="C488" i="8"/>
  <c r="D488" i="8" s="1"/>
  <c r="C489" i="8"/>
  <c r="D489" i="8" s="1"/>
  <c r="C495" i="8"/>
  <c r="D495" i="8" s="1"/>
  <c r="C494" i="8"/>
  <c r="D494" i="8" s="1"/>
  <c r="C500" i="8"/>
  <c r="D500" i="8" s="1"/>
  <c r="C506" i="8"/>
  <c r="D506" i="8" s="1"/>
  <c r="C507" i="8"/>
  <c r="D507" i="8" s="1"/>
  <c r="C512" i="8"/>
  <c r="D512" i="8" s="1"/>
  <c r="C513" i="8"/>
  <c r="D513" i="8" s="1"/>
  <c r="C519" i="8"/>
  <c r="D519" i="8" s="1"/>
  <c r="C518" i="8"/>
  <c r="D518" i="8" s="1"/>
  <c r="C525" i="8"/>
  <c r="D525" i="8" s="1"/>
  <c r="C524" i="8"/>
  <c r="D524" i="8" s="1"/>
  <c r="C531" i="8"/>
  <c r="D531" i="8" s="1"/>
  <c r="C530" i="8"/>
  <c r="D530" i="8" s="1"/>
  <c r="C537" i="8"/>
  <c r="D537" i="8" s="1"/>
  <c r="C536" i="8"/>
  <c r="D536" i="8" s="1"/>
  <c r="C543" i="8"/>
  <c r="D543" i="8" s="1"/>
  <c r="C542" i="8"/>
  <c r="D542" i="8" s="1"/>
  <c r="C549" i="8"/>
  <c r="D549" i="8" s="1"/>
  <c r="C548" i="8"/>
  <c r="D548" i="8" s="1"/>
  <c r="C555" i="8"/>
  <c r="D555" i="8" s="1"/>
  <c r="C554" i="8"/>
  <c r="D554" i="8" s="1"/>
  <c r="C561" i="8"/>
  <c r="D561" i="8" s="1"/>
  <c r="C560" i="8"/>
  <c r="D560" i="8" s="1"/>
  <c r="C567" i="8"/>
  <c r="D567" i="8" s="1"/>
  <c r="C566" i="8"/>
  <c r="D566" i="8" s="1"/>
  <c r="C573" i="8"/>
  <c r="D573" i="8" s="1"/>
  <c r="C572" i="8"/>
  <c r="D572" i="8" s="1"/>
  <c r="C579" i="8"/>
  <c r="D579" i="8" s="1"/>
  <c r="C578" i="8"/>
  <c r="D578" i="8" s="1"/>
  <c r="C585" i="8"/>
  <c r="D585" i="8" s="1"/>
  <c r="C584" i="8"/>
  <c r="D584" i="8" s="1"/>
  <c r="C591" i="8"/>
  <c r="D591" i="8" s="1"/>
  <c r="C590" i="8"/>
  <c r="D590" i="8" s="1"/>
  <c r="C597" i="8"/>
  <c r="D597" i="8" s="1"/>
  <c r="C596" i="8"/>
  <c r="D596" i="8" s="1"/>
  <c r="C603" i="8"/>
  <c r="D603" i="8" s="1"/>
  <c r="C602" i="8"/>
  <c r="D602" i="8" s="1"/>
  <c r="C609" i="8"/>
  <c r="D609" i="8" s="1"/>
  <c r="C608" i="8"/>
  <c r="D608" i="8" s="1"/>
  <c r="C615" i="8"/>
  <c r="D615" i="8" s="1"/>
  <c r="C614" i="8"/>
  <c r="D614" i="8" s="1"/>
  <c r="C621" i="8"/>
  <c r="D621" i="8" s="1"/>
  <c r="C620" i="8"/>
  <c r="D620" i="8" s="1"/>
  <c r="C627" i="8"/>
  <c r="D627" i="8" s="1"/>
  <c r="C626" i="8"/>
  <c r="D626" i="8" s="1"/>
  <c r="C633" i="8"/>
  <c r="D633" i="8" s="1"/>
  <c r="C632" i="8"/>
  <c r="D632" i="8" s="1"/>
  <c r="C639" i="8"/>
  <c r="D639" i="8" s="1"/>
  <c r="C638" i="8"/>
  <c r="D638" i="8" s="1"/>
  <c r="C645" i="8"/>
  <c r="D645" i="8" s="1"/>
  <c r="C644" i="8"/>
  <c r="D644" i="8" s="1"/>
  <c r="C651" i="8"/>
  <c r="D651" i="8" s="1"/>
  <c r="C650" i="8"/>
  <c r="D650" i="8" s="1"/>
  <c r="C657" i="8"/>
  <c r="D657" i="8" s="1"/>
  <c r="C656" i="8"/>
  <c r="D656" i="8" s="1"/>
  <c r="C663" i="8"/>
  <c r="D663" i="8" s="1"/>
  <c r="C662" i="8"/>
  <c r="D662" i="8" s="1"/>
  <c r="C669" i="8"/>
  <c r="D669" i="8" s="1"/>
  <c r="C668" i="8"/>
  <c r="D668" i="8" s="1"/>
  <c r="C675" i="8"/>
  <c r="D675" i="8" s="1"/>
  <c r="C674" i="8"/>
  <c r="D674" i="8" s="1"/>
  <c r="C681" i="8"/>
  <c r="D681" i="8" s="1"/>
  <c r="C680" i="8"/>
  <c r="D680" i="8" s="1"/>
  <c r="C687" i="8"/>
  <c r="D687" i="8" s="1"/>
  <c r="C686" i="8"/>
  <c r="D686" i="8" s="1"/>
  <c r="C692" i="8"/>
  <c r="D692" i="8" s="1"/>
  <c r="C698" i="8"/>
  <c r="D698" i="8" s="1"/>
  <c r="C699" i="8"/>
  <c r="D699" i="8" s="1"/>
  <c r="C705" i="8"/>
  <c r="D705" i="8" s="1"/>
  <c r="C704" i="8"/>
  <c r="D704" i="8" s="1"/>
  <c r="C710" i="8"/>
  <c r="D710" i="8" s="1"/>
  <c r="C716" i="8"/>
  <c r="D716" i="8" s="1"/>
  <c r="C717" i="8"/>
  <c r="D717" i="8" s="1"/>
  <c r="C723" i="8"/>
  <c r="D723" i="8" s="1"/>
  <c r="C722" i="8"/>
  <c r="D722" i="8" s="1"/>
  <c r="C728" i="8"/>
  <c r="D728" i="8" s="1"/>
  <c r="C734" i="8"/>
  <c r="D734" i="8" s="1"/>
  <c r="C735" i="8"/>
  <c r="D735" i="8" s="1"/>
  <c r="C741" i="8"/>
  <c r="D741" i="8" s="1"/>
  <c r="C740" i="8"/>
  <c r="D740" i="8" s="1"/>
  <c r="C747" i="8"/>
  <c r="D747" i="8" s="1"/>
  <c r="C753" i="8"/>
  <c r="D753" i="8" s="1"/>
  <c r="C759" i="8"/>
  <c r="D759" i="8" s="1"/>
  <c r="C765" i="8"/>
  <c r="D765" i="8" s="1"/>
  <c r="C771" i="8"/>
  <c r="D771" i="8" s="1"/>
  <c r="C777" i="8"/>
  <c r="D777" i="8" s="1"/>
  <c r="C783" i="8"/>
  <c r="D783" i="8" s="1"/>
  <c r="C789" i="8"/>
  <c r="D789" i="8" s="1"/>
  <c r="C795" i="8"/>
  <c r="D795" i="8" s="1"/>
  <c r="C801" i="8"/>
  <c r="D801" i="8" s="1"/>
  <c r="C807" i="8"/>
  <c r="D807" i="8" s="1"/>
  <c r="C813" i="8"/>
  <c r="D813" i="8" s="1"/>
  <c r="C819" i="8"/>
  <c r="D819" i="8" s="1"/>
  <c r="C825" i="8"/>
  <c r="D825" i="8" s="1"/>
  <c r="C831" i="8"/>
  <c r="D831" i="8" s="1"/>
  <c r="C837" i="8"/>
  <c r="D837" i="8" s="1"/>
  <c r="C843" i="8"/>
  <c r="D843" i="8" s="1"/>
  <c r="C849" i="8"/>
  <c r="D849" i="8" s="1"/>
  <c r="C855" i="8"/>
  <c r="D855" i="8" s="1"/>
  <c r="C861" i="8"/>
  <c r="D861" i="8" s="1"/>
  <c r="C867" i="8"/>
  <c r="D867" i="8" s="1"/>
  <c r="C873" i="8"/>
  <c r="D873" i="8" s="1"/>
  <c r="C879" i="8"/>
  <c r="D879" i="8" s="1"/>
  <c r="C885" i="8"/>
  <c r="D885" i="8" s="1"/>
  <c r="C891" i="8"/>
  <c r="D891" i="8" s="1"/>
  <c r="C897" i="8"/>
  <c r="D897" i="8" s="1"/>
  <c r="C903" i="8"/>
  <c r="D903" i="8" s="1"/>
  <c r="C909" i="8"/>
  <c r="D909" i="8" s="1"/>
  <c r="C915" i="8"/>
  <c r="D915" i="8" s="1"/>
  <c r="C921" i="8"/>
  <c r="D921" i="8" s="1"/>
  <c r="C927" i="8"/>
  <c r="D927" i="8" s="1"/>
  <c r="C933" i="8"/>
  <c r="D933" i="8" s="1"/>
  <c r="C939" i="8"/>
  <c r="D939" i="8" s="1"/>
  <c r="C945" i="8"/>
  <c r="D945" i="8" s="1"/>
  <c r="C951" i="8"/>
  <c r="D951" i="8" s="1"/>
  <c r="C957" i="8"/>
  <c r="D957" i="8" s="1"/>
  <c r="C963" i="8"/>
  <c r="D963" i="8" s="1"/>
  <c r="C969" i="8"/>
  <c r="D969" i="8" s="1"/>
  <c r="C975" i="8"/>
  <c r="D975" i="8" s="1"/>
  <c r="C981" i="8"/>
  <c r="D981" i="8" s="1"/>
  <c r="C987" i="8"/>
  <c r="D987" i="8" s="1"/>
  <c r="C993" i="8"/>
  <c r="D993" i="8" s="1"/>
  <c r="C999" i="8"/>
  <c r="D999" i="8" s="1"/>
  <c r="C1005" i="8"/>
  <c r="D1005" i="8" s="1"/>
  <c r="C980" i="8"/>
  <c r="D980" i="8" s="1"/>
  <c r="C944" i="8"/>
  <c r="D944" i="8" s="1"/>
  <c r="C908" i="8"/>
  <c r="D908" i="8" s="1"/>
  <c r="C872" i="8"/>
  <c r="D872" i="8" s="1"/>
  <c r="C836" i="8"/>
  <c r="D836" i="8" s="1"/>
  <c r="C800" i="8"/>
  <c r="D800" i="8" s="1"/>
  <c r="C764" i="8"/>
  <c r="D764" i="8" s="1"/>
  <c r="C720" i="8"/>
  <c r="D720" i="8" s="1"/>
  <c r="C660" i="8"/>
  <c r="D660" i="8" s="1"/>
  <c r="C588" i="8"/>
  <c r="D588" i="8" s="1"/>
  <c r="C429" i="8"/>
  <c r="D429" i="8" s="1"/>
  <c r="C736" i="8"/>
  <c r="D736" i="8" s="1"/>
  <c r="C742" i="8"/>
  <c r="D742" i="8" s="1"/>
  <c r="C1003" i="8"/>
  <c r="D1003" i="8" s="1"/>
  <c r="C997" i="8"/>
  <c r="D997" i="8" s="1"/>
  <c r="C991" i="8"/>
  <c r="D991" i="8" s="1"/>
  <c r="C985" i="8"/>
  <c r="D985" i="8" s="1"/>
  <c r="C979" i="8"/>
  <c r="D979" i="8" s="1"/>
  <c r="C973" i="8"/>
  <c r="D973" i="8" s="1"/>
  <c r="C967" i="8"/>
  <c r="D967" i="8" s="1"/>
  <c r="C961" i="8"/>
  <c r="D961" i="8" s="1"/>
  <c r="C955" i="8"/>
  <c r="D955" i="8" s="1"/>
  <c r="C949" i="8"/>
  <c r="D949" i="8" s="1"/>
  <c r="C943" i="8"/>
  <c r="D943" i="8" s="1"/>
  <c r="C937" i="8"/>
  <c r="D937" i="8" s="1"/>
  <c r="C931" i="8"/>
  <c r="D931" i="8" s="1"/>
  <c r="C925" i="8"/>
  <c r="D925" i="8" s="1"/>
  <c r="C919" i="8"/>
  <c r="D919" i="8" s="1"/>
  <c r="C913" i="8"/>
  <c r="D913" i="8" s="1"/>
  <c r="C907" i="8"/>
  <c r="D907" i="8" s="1"/>
  <c r="C901" i="8"/>
  <c r="D901" i="8" s="1"/>
  <c r="C895" i="8"/>
  <c r="D895" i="8" s="1"/>
  <c r="C889" i="8"/>
  <c r="D889" i="8" s="1"/>
  <c r="C883" i="8"/>
  <c r="D883" i="8" s="1"/>
  <c r="C877" i="8"/>
  <c r="D877" i="8" s="1"/>
  <c r="C871" i="8"/>
  <c r="D871" i="8" s="1"/>
  <c r="C865" i="8"/>
  <c r="D865" i="8" s="1"/>
  <c r="C859" i="8"/>
  <c r="D859" i="8" s="1"/>
  <c r="C853" i="8"/>
  <c r="D853" i="8" s="1"/>
  <c r="C847" i="8"/>
  <c r="D847" i="8" s="1"/>
  <c r="C841" i="8"/>
  <c r="D841" i="8" s="1"/>
  <c r="C835" i="8"/>
  <c r="D835" i="8" s="1"/>
  <c r="C829" i="8"/>
  <c r="D829" i="8" s="1"/>
  <c r="C823" i="8"/>
  <c r="D823" i="8" s="1"/>
  <c r="C817" i="8"/>
  <c r="D817" i="8" s="1"/>
  <c r="C737" i="8"/>
  <c r="D737" i="8" s="1"/>
  <c r="C881" i="8"/>
  <c r="D881" i="8" s="1"/>
  <c r="C875" i="8"/>
  <c r="D875" i="8" s="1"/>
  <c r="C869" i="8"/>
  <c r="D869" i="8" s="1"/>
  <c r="C863" i="8"/>
  <c r="D863" i="8" s="1"/>
  <c r="C857" i="8"/>
  <c r="D857" i="8" s="1"/>
  <c r="C851" i="8"/>
  <c r="D851" i="8" s="1"/>
  <c r="C845" i="8"/>
  <c r="D845" i="8" s="1"/>
  <c r="C839" i="8"/>
  <c r="D839" i="8" s="1"/>
  <c r="C833" i="8"/>
  <c r="D833" i="8" s="1"/>
  <c r="C827" i="8"/>
  <c r="D827" i="8" s="1"/>
  <c r="C821" i="8"/>
  <c r="D821" i="8" s="1"/>
  <c r="C815" i="8"/>
  <c r="D815" i="8" s="1"/>
  <c r="C809" i="8"/>
  <c r="D809" i="8" s="1"/>
  <c r="C803" i="8"/>
  <c r="D803" i="8" s="1"/>
  <c r="C797" i="8"/>
  <c r="D797" i="8" s="1"/>
  <c r="C791" i="8"/>
  <c r="D791" i="8" s="1"/>
  <c r="C785" i="8"/>
  <c r="D785" i="8" s="1"/>
  <c r="C779" i="8"/>
  <c r="D779" i="8" s="1"/>
  <c r="C773" i="8"/>
  <c r="D773" i="8" s="1"/>
  <c r="C767" i="8"/>
  <c r="D767" i="8" s="1"/>
  <c r="C761" i="8"/>
  <c r="D761" i="8" s="1"/>
  <c r="C755" i="8"/>
  <c r="D755" i="8" s="1"/>
  <c r="C749" i="8"/>
  <c r="D749" i="8" s="1"/>
  <c r="C743" i="8"/>
  <c r="D743" i="8" s="1"/>
  <c r="C6" i="8"/>
  <c r="D6" i="8" s="1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498" i="7"/>
  <c r="C499" i="7"/>
  <c r="C500" i="7"/>
  <c r="C501" i="7"/>
  <c r="C502" i="7"/>
  <c r="C503" i="7"/>
  <c r="C504" i="7"/>
  <c r="C505" i="7"/>
  <c r="C506" i="7"/>
  <c r="C507" i="7"/>
  <c r="C508" i="7"/>
  <c r="C509" i="7"/>
  <c r="C510" i="7"/>
  <c r="C511" i="7"/>
  <c r="C512" i="7"/>
  <c r="C513" i="7"/>
  <c r="C514" i="7"/>
  <c r="C515" i="7"/>
  <c r="C516" i="7"/>
  <c r="C517" i="7"/>
  <c r="C518" i="7"/>
  <c r="C519" i="7"/>
  <c r="C520" i="7"/>
  <c r="C521" i="7"/>
  <c r="C522" i="7"/>
  <c r="C523" i="7"/>
  <c r="C524" i="7"/>
  <c r="C525" i="7"/>
  <c r="C526" i="7"/>
  <c r="C527" i="7"/>
  <c r="C528" i="7"/>
  <c r="C529" i="7"/>
  <c r="C530" i="7"/>
  <c r="C531" i="7"/>
  <c r="C532" i="7"/>
  <c r="C533" i="7"/>
  <c r="C534" i="7"/>
  <c r="C535" i="7"/>
  <c r="C536" i="7"/>
  <c r="C537" i="7"/>
  <c r="C538" i="7"/>
  <c r="C539" i="7"/>
  <c r="C540" i="7"/>
  <c r="C541" i="7"/>
  <c r="C542" i="7"/>
  <c r="C543" i="7"/>
  <c r="C544" i="7"/>
  <c r="C545" i="7"/>
  <c r="C546" i="7"/>
  <c r="C547" i="7"/>
  <c r="C548" i="7"/>
  <c r="C549" i="7"/>
  <c r="C550" i="7"/>
  <c r="C551" i="7"/>
  <c r="C552" i="7"/>
  <c r="C553" i="7"/>
  <c r="C554" i="7"/>
  <c r="C555" i="7"/>
  <c r="C556" i="7"/>
  <c r="C557" i="7"/>
  <c r="C558" i="7"/>
  <c r="C559" i="7"/>
  <c r="C560" i="7"/>
  <c r="C561" i="7"/>
  <c r="C562" i="7"/>
  <c r="C563" i="7"/>
  <c r="C564" i="7"/>
  <c r="C565" i="7"/>
  <c r="C566" i="7"/>
  <c r="C567" i="7"/>
  <c r="C568" i="7"/>
  <c r="C569" i="7"/>
  <c r="C570" i="7"/>
  <c r="C571" i="7"/>
  <c r="C572" i="7"/>
  <c r="C573" i="7"/>
  <c r="C574" i="7"/>
  <c r="C575" i="7"/>
  <c r="C576" i="7"/>
  <c r="C577" i="7"/>
  <c r="C578" i="7"/>
  <c r="C579" i="7"/>
  <c r="C580" i="7"/>
  <c r="C581" i="7"/>
  <c r="C582" i="7"/>
  <c r="C583" i="7"/>
  <c r="C584" i="7"/>
  <c r="C585" i="7"/>
  <c r="C586" i="7"/>
  <c r="C587" i="7"/>
  <c r="C588" i="7"/>
  <c r="C589" i="7"/>
  <c r="C590" i="7"/>
  <c r="C591" i="7"/>
  <c r="C592" i="7"/>
  <c r="C593" i="7"/>
  <c r="C594" i="7"/>
  <c r="C595" i="7"/>
  <c r="C596" i="7"/>
  <c r="C597" i="7"/>
  <c r="C598" i="7"/>
  <c r="C599" i="7"/>
  <c r="C600" i="7"/>
  <c r="C601" i="7"/>
  <c r="C602" i="7"/>
  <c r="C603" i="7"/>
  <c r="C604" i="7"/>
  <c r="C605" i="7"/>
  <c r="C606" i="7"/>
  <c r="C607" i="7"/>
  <c r="C608" i="7"/>
  <c r="C609" i="7"/>
  <c r="C610" i="7"/>
  <c r="C611" i="7"/>
  <c r="C612" i="7"/>
  <c r="C613" i="7"/>
  <c r="C614" i="7"/>
  <c r="C615" i="7"/>
  <c r="C616" i="7"/>
  <c r="C617" i="7"/>
  <c r="C618" i="7"/>
  <c r="C619" i="7"/>
  <c r="C620" i="7"/>
  <c r="C621" i="7"/>
  <c r="C622" i="7"/>
  <c r="C623" i="7"/>
  <c r="C624" i="7"/>
  <c r="C625" i="7"/>
  <c r="C626" i="7"/>
  <c r="C627" i="7"/>
  <c r="C628" i="7"/>
  <c r="C629" i="7"/>
  <c r="C630" i="7"/>
  <c r="C631" i="7"/>
  <c r="C632" i="7"/>
  <c r="C633" i="7"/>
  <c r="C634" i="7"/>
  <c r="C635" i="7"/>
  <c r="C636" i="7"/>
  <c r="C637" i="7"/>
  <c r="C638" i="7"/>
  <c r="C639" i="7"/>
  <c r="C640" i="7"/>
  <c r="C641" i="7"/>
  <c r="C642" i="7"/>
  <c r="C643" i="7"/>
  <c r="C644" i="7"/>
  <c r="C645" i="7"/>
  <c r="C646" i="7"/>
  <c r="C647" i="7"/>
  <c r="C648" i="7"/>
  <c r="C649" i="7"/>
  <c r="C650" i="7"/>
  <c r="C651" i="7"/>
  <c r="C652" i="7"/>
  <c r="C653" i="7"/>
  <c r="C654" i="7"/>
  <c r="C655" i="7"/>
  <c r="C656" i="7"/>
  <c r="C657" i="7"/>
  <c r="C658" i="7"/>
  <c r="C659" i="7"/>
  <c r="C660" i="7"/>
  <c r="C661" i="7"/>
  <c r="C662" i="7"/>
  <c r="C663" i="7"/>
  <c r="C664" i="7"/>
  <c r="C665" i="7"/>
  <c r="C666" i="7"/>
  <c r="C667" i="7"/>
  <c r="C668" i="7"/>
  <c r="C669" i="7"/>
  <c r="C670" i="7"/>
  <c r="C671" i="7"/>
  <c r="C672" i="7"/>
  <c r="C673" i="7"/>
  <c r="C674" i="7"/>
  <c r="C675" i="7"/>
  <c r="C676" i="7"/>
  <c r="C677" i="7"/>
  <c r="C678" i="7"/>
  <c r="C679" i="7"/>
  <c r="C680" i="7"/>
  <c r="C681" i="7"/>
  <c r="C682" i="7"/>
  <c r="C683" i="7"/>
  <c r="C684" i="7"/>
  <c r="C685" i="7"/>
  <c r="C686" i="7"/>
  <c r="C687" i="7"/>
  <c r="C688" i="7"/>
  <c r="C689" i="7"/>
  <c r="C690" i="7"/>
  <c r="C691" i="7"/>
  <c r="C692" i="7"/>
  <c r="C693" i="7"/>
  <c r="C694" i="7"/>
  <c r="C695" i="7"/>
  <c r="C696" i="7"/>
  <c r="C697" i="7"/>
  <c r="C698" i="7"/>
  <c r="C699" i="7"/>
  <c r="C700" i="7"/>
  <c r="C701" i="7"/>
  <c r="C702" i="7"/>
  <c r="C703" i="7"/>
  <c r="C704" i="7"/>
  <c r="C705" i="7"/>
  <c r="C706" i="7"/>
  <c r="C707" i="7"/>
  <c r="C708" i="7"/>
  <c r="C709" i="7"/>
  <c r="C710" i="7"/>
  <c r="C711" i="7"/>
  <c r="C712" i="7"/>
  <c r="C713" i="7"/>
  <c r="C714" i="7"/>
  <c r="C715" i="7"/>
  <c r="C716" i="7"/>
  <c r="C717" i="7"/>
  <c r="C718" i="7"/>
  <c r="C719" i="7"/>
  <c r="C720" i="7"/>
  <c r="C721" i="7"/>
  <c r="C722" i="7"/>
  <c r="C723" i="7"/>
  <c r="C724" i="7"/>
  <c r="C725" i="7"/>
  <c r="C726" i="7"/>
  <c r="C727" i="7"/>
  <c r="C728" i="7"/>
  <c r="C729" i="7"/>
  <c r="C730" i="7"/>
  <c r="C731" i="7"/>
  <c r="C732" i="7"/>
  <c r="C733" i="7"/>
  <c r="C734" i="7"/>
  <c r="C735" i="7"/>
  <c r="C736" i="7"/>
  <c r="C737" i="7"/>
  <c r="C738" i="7"/>
  <c r="C739" i="7"/>
  <c r="C740" i="7"/>
  <c r="C741" i="7"/>
  <c r="C742" i="7"/>
  <c r="C743" i="7"/>
  <c r="C744" i="7"/>
  <c r="C745" i="7"/>
  <c r="C746" i="7"/>
  <c r="C747" i="7"/>
  <c r="C748" i="7"/>
  <c r="C749" i="7"/>
  <c r="C750" i="7"/>
  <c r="C751" i="7"/>
  <c r="C752" i="7"/>
  <c r="C753" i="7"/>
  <c r="C754" i="7"/>
  <c r="C755" i="7"/>
  <c r="C756" i="7"/>
  <c r="C757" i="7"/>
  <c r="C758" i="7"/>
  <c r="C759" i="7"/>
  <c r="C760" i="7"/>
  <c r="C761" i="7"/>
  <c r="C762" i="7"/>
  <c r="C763" i="7"/>
  <c r="C764" i="7"/>
  <c r="C765" i="7"/>
  <c r="C766" i="7"/>
  <c r="C767" i="7"/>
  <c r="C768" i="7"/>
  <c r="C769" i="7"/>
  <c r="C770" i="7"/>
  <c r="C771" i="7"/>
  <c r="C772" i="7"/>
  <c r="C773" i="7"/>
  <c r="C774" i="7"/>
  <c r="C775" i="7"/>
  <c r="C776" i="7"/>
  <c r="C777" i="7"/>
  <c r="C778" i="7"/>
  <c r="C779" i="7"/>
  <c r="C780" i="7"/>
  <c r="C781" i="7"/>
  <c r="C782" i="7"/>
  <c r="C783" i="7"/>
  <c r="C784" i="7"/>
  <c r="C785" i="7"/>
  <c r="C786" i="7"/>
  <c r="C787" i="7"/>
  <c r="C788" i="7"/>
  <c r="C789" i="7"/>
  <c r="C790" i="7"/>
  <c r="C791" i="7"/>
  <c r="C792" i="7"/>
  <c r="C793" i="7"/>
  <c r="C794" i="7"/>
  <c r="C795" i="7"/>
  <c r="C796" i="7"/>
  <c r="C797" i="7"/>
  <c r="C798" i="7"/>
  <c r="C799" i="7"/>
  <c r="C800" i="7"/>
  <c r="C801" i="7"/>
  <c r="C802" i="7"/>
  <c r="C803" i="7"/>
  <c r="C804" i="7"/>
  <c r="C805" i="7"/>
  <c r="C806" i="7"/>
  <c r="C807" i="7"/>
  <c r="C808" i="7"/>
  <c r="C809" i="7"/>
  <c r="C810" i="7"/>
  <c r="C811" i="7"/>
  <c r="C812" i="7"/>
  <c r="C813" i="7"/>
  <c r="C814" i="7"/>
  <c r="C815" i="7"/>
  <c r="C816" i="7"/>
  <c r="C817" i="7"/>
  <c r="C818" i="7"/>
  <c r="C819" i="7"/>
  <c r="C820" i="7"/>
  <c r="C821" i="7"/>
  <c r="C822" i="7"/>
  <c r="C823" i="7"/>
  <c r="C824" i="7"/>
  <c r="C825" i="7"/>
  <c r="C826" i="7"/>
  <c r="C827" i="7"/>
  <c r="C828" i="7"/>
  <c r="C829" i="7"/>
  <c r="C830" i="7"/>
  <c r="C831" i="7"/>
  <c r="C832" i="7"/>
  <c r="C833" i="7"/>
  <c r="C834" i="7"/>
  <c r="C835" i="7"/>
  <c r="C836" i="7"/>
  <c r="C837" i="7"/>
  <c r="C838" i="7"/>
  <c r="C839" i="7"/>
  <c r="C840" i="7"/>
  <c r="C841" i="7"/>
  <c r="C842" i="7"/>
  <c r="C843" i="7"/>
  <c r="C844" i="7"/>
  <c r="C845" i="7"/>
  <c r="C846" i="7"/>
  <c r="C847" i="7"/>
  <c r="C848" i="7"/>
  <c r="C849" i="7"/>
  <c r="C850" i="7"/>
  <c r="C851" i="7"/>
  <c r="C852" i="7"/>
  <c r="C853" i="7"/>
  <c r="C854" i="7"/>
  <c r="C855" i="7"/>
  <c r="C856" i="7"/>
  <c r="C857" i="7"/>
  <c r="C858" i="7"/>
  <c r="C859" i="7"/>
  <c r="C860" i="7"/>
  <c r="C861" i="7"/>
  <c r="C862" i="7"/>
  <c r="C863" i="7"/>
  <c r="C864" i="7"/>
  <c r="C865" i="7"/>
  <c r="C866" i="7"/>
  <c r="C867" i="7"/>
  <c r="C868" i="7"/>
  <c r="C869" i="7"/>
  <c r="C870" i="7"/>
  <c r="C871" i="7"/>
  <c r="C872" i="7"/>
  <c r="C873" i="7"/>
  <c r="C874" i="7"/>
  <c r="C875" i="7"/>
  <c r="C876" i="7"/>
  <c r="C877" i="7"/>
  <c r="C878" i="7"/>
  <c r="C879" i="7"/>
  <c r="C880" i="7"/>
  <c r="C881" i="7"/>
  <c r="C882" i="7"/>
  <c r="C883" i="7"/>
  <c r="C884" i="7"/>
  <c r="C885" i="7"/>
  <c r="C886" i="7"/>
  <c r="C887" i="7"/>
  <c r="C888" i="7"/>
  <c r="C889" i="7"/>
  <c r="C890" i="7"/>
  <c r="C891" i="7"/>
  <c r="C892" i="7"/>
  <c r="C893" i="7"/>
  <c r="C894" i="7"/>
  <c r="C895" i="7"/>
  <c r="C896" i="7"/>
  <c r="C897" i="7"/>
  <c r="C898" i="7"/>
  <c r="C899" i="7"/>
  <c r="C900" i="7"/>
  <c r="C901" i="7"/>
  <c r="C902" i="7"/>
  <c r="C903" i="7"/>
  <c r="C904" i="7"/>
  <c r="C905" i="7"/>
  <c r="C906" i="7"/>
  <c r="C907" i="7"/>
  <c r="C908" i="7"/>
  <c r="C909" i="7"/>
  <c r="C910" i="7"/>
  <c r="C911" i="7"/>
  <c r="C912" i="7"/>
  <c r="C913" i="7"/>
  <c r="C914" i="7"/>
  <c r="C915" i="7"/>
  <c r="C916" i="7"/>
  <c r="C917" i="7"/>
  <c r="C918" i="7"/>
  <c r="C919" i="7"/>
  <c r="C920" i="7"/>
  <c r="C921" i="7"/>
  <c r="C922" i="7"/>
  <c r="C923" i="7"/>
  <c r="C924" i="7"/>
  <c r="C925" i="7"/>
  <c r="C926" i="7"/>
  <c r="C927" i="7"/>
  <c r="C928" i="7"/>
  <c r="C929" i="7"/>
  <c r="C930" i="7"/>
  <c r="C931" i="7"/>
  <c r="C932" i="7"/>
  <c r="C933" i="7"/>
  <c r="C934" i="7"/>
  <c r="C935" i="7"/>
  <c r="C936" i="7"/>
  <c r="C937" i="7"/>
  <c r="C938" i="7"/>
  <c r="C939" i="7"/>
  <c r="C940" i="7"/>
  <c r="C941" i="7"/>
  <c r="C942" i="7"/>
  <c r="C943" i="7"/>
  <c r="C944" i="7"/>
  <c r="C945" i="7"/>
  <c r="C946" i="7"/>
  <c r="C947" i="7"/>
  <c r="C948" i="7"/>
  <c r="C949" i="7"/>
  <c r="C950" i="7"/>
  <c r="C951" i="7"/>
  <c r="C952" i="7"/>
  <c r="C953" i="7"/>
  <c r="C954" i="7"/>
  <c r="C955" i="7"/>
  <c r="C956" i="7"/>
  <c r="C957" i="7"/>
  <c r="C958" i="7"/>
  <c r="C959" i="7"/>
  <c r="C960" i="7"/>
  <c r="C961" i="7"/>
  <c r="C962" i="7"/>
  <c r="C963" i="7"/>
  <c r="C964" i="7"/>
  <c r="C965" i="7"/>
  <c r="C966" i="7"/>
  <c r="C967" i="7"/>
  <c r="C968" i="7"/>
  <c r="C969" i="7"/>
  <c r="C970" i="7"/>
  <c r="C971" i="7"/>
  <c r="C972" i="7"/>
  <c r="C973" i="7"/>
  <c r="C974" i="7"/>
  <c r="C975" i="7"/>
  <c r="C976" i="7"/>
  <c r="C977" i="7"/>
  <c r="C978" i="7"/>
  <c r="C979" i="7"/>
  <c r="C980" i="7"/>
  <c r="C981" i="7"/>
  <c r="C982" i="7"/>
  <c r="C983" i="7"/>
  <c r="C984" i="7"/>
  <c r="C985" i="7"/>
  <c r="C986" i="7"/>
  <c r="C987" i="7"/>
  <c r="C988" i="7"/>
  <c r="C989" i="7"/>
  <c r="C990" i="7"/>
  <c r="C991" i="7"/>
  <c r="C992" i="7"/>
  <c r="C993" i="7"/>
  <c r="C994" i="7"/>
  <c r="C995" i="7"/>
  <c r="C996" i="7"/>
  <c r="C997" i="7"/>
  <c r="C998" i="7"/>
  <c r="C999" i="7"/>
  <c r="C1000" i="7"/>
  <c r="C1001" i="7"/>
  <c r="C1002" i="7"/>
  <c r="C1003" i="7"/>
  <c r="C1004" i="7"/>
  <c r="C1005" i="7"/>
  <c r="C1006" i="7"/>
  <c r="C1007" i="7"/>
  <c r="C1008" i="7"/>
  <c r="C1009" i="7"/>
  <c r="C1010" i="7"/>
  <c r="C1011" i="7"/>
  <c r="C1012" i="7"/>
  <c r="C1013" i="7"/>
  <c r="C1014" i="7"/>
  <c r="C1015" i="7"/>
  <c r="C1016" i="7"/>
  <c r="C1017" i="7"/>
  <c r="C1018" i="7"/>
  <c r="C1019" i="7"/>
  <c r="C1020" i="7"/>
  <c r="C1021" i="7"/>
  <c r="C1022" i="7"/>
  <c r="C1023" i="7"/>
  <c r="C1024" i="7"/>
  <c r="C1025" i="7"/>
  <c r="C1026" i="7"/>
  <c r="C1027" i="7"/>
  <c r="C1028" i="7"/>
  <c r="C1029" i="7"/>
  <c r="C1030" i="7"/>
  <c r="C1031" i="7"/>
  <c r="C1032" i="7"/>
  <c r="C1033" i="7"/>
  <c r="C1034" i="7"/>
  <c r="C1035" i="7"/>
  <c r="C1036" i="7"/>
  <c r="C1037" i="7"/>
  <c r="C1038" i="7"/>
  <c r="C1039" i="7"/>
  <c r="C1040" i="7"/>
  <c r="C1041" i="7"/>
  <c r="C1042" i="7"/>
  <c r="C1043" i="7"/>
  <c r="C1044" i="7"/>
  <c r="C1045" i="7"/>
  <c r="C1046" i="7"/>
  <c r="C1047" i="7"/>
  <c r="C1048" i="7"/>
  <c r="C1049" i="7"/>
  <c r="C1050" i="7"/>
  <c r="C1051" i="7"/>
  <c r="C1052" i="7"/>
  <c r="C1053" i="7"/>
  <c r="C1054" i="7"/>
  <c r="C1055" i="7"/>
  <c r="C1056" i="7"/>
  <c r="C1057" i="7"/>
  <c r="C1058" i="7"/>
  <c r="C1059" i="7"/>
  <c r="C1060" i="7"/>
  <c r="C1061" i="7"/>
  <c r="C1062" i="7"/>
  <c r="C1063" i="7"/>
  <c r="C1064" i="7"/>
  <c r="C1065" i="7"/>
  <c r="C1066" i="7"/>
  <c r="C1067" i="7"/>
  <c r="C1068" i="7"/>
  <c r="C1069" i="7"/>
  <c r="C1070" i="7"/>
  <c r="C1071" i="7"/>
  <c r="C1072" i="7"/>
  <c r="C1073" i="7"/>
  <c r="C1074" i="7"/>
  <c r="C1075" i="7"/>
  <c r="C1076" i="7"/>
  <c r="C1077" i="7"/>
  <c r="C1078" i="7"/>
  <c r="C1079" i="7"/>
  <c r="C1080" i="7"/>
  <c r="C1081" i="7"/>
  <c r="C1082" i="7"/>
  <c r="C1083" i="7"/>
  <c r="C1084" i="7"/>
  <c r="C1085" i="7"/>
  <c r="C1086" i="7"/>
  <c r="C1087" i="7"/>
  <c r="C1088" i="7"/>
  <c r="C1089" i="7"/>
  <c r="C1090" i="7"/>
  <c r="C1091" i="7"/>
  <c r="C1092" i="7"/>
  <c r="C1093" i="7"/>
  <c r="C1094" i="7"/>
  <c r="C1095" i="7"/>
  <c r="C1096" i="7"/>
  <c r="C1097" i="7"/>
  <c r="C1098" i="7"/>
  <c r="C1099" i="7"/>
  <c r="C1100" i="7"/>
  <c r="C1101" i="7"/>
  <c r="C1102" i="7"/>
  <c r="C1103" i="7"/>
  <c r="C1104" i="7"/>
  <c r="C1105" i="7"/>
  <c r="C1106" i="7"/>
  <c r="C1107" i="7"/>
  <c r="C1108" i="7"/>
  <c r="C1109" i="7"/>
  <c r="C1110" i="7"/>
  <c r="C1111" i="7"/>
  <c r="C1112" i="7"/>
  <c r="C1113" i="7"/>
  <c r="C1114" i="7"/>
  <c r="C1115" i="7"/>
  <c r="C1116" i="7"/>
  <c r="C1117" i="7"/>
  <c r="C1118" i="7"/>
  <c r="C1119" i="7"/>
  <c r="C1120" i="7"/>
  <c r="C1121" i="7"/>
  <c r="C1122" i="7"/>
  <c r="C1123" i="7"/>
  <c r="C1124" i="7"/>
  <c r="C1125" i="7"/>
  <c r="C1126" i="7"/>
  <c r="C1127" i="7"/>
  <c r="C1128" i="7"/>
  <c r="C1129" i="7"/>
  <c r="C1130" i="7"/>
  <c r="C1131" i="7"/>
  <c r="C1132" i="7"/>
  <c r="C1133" i="7"/>
  <c r="C1134" i="7"/>
  <c r="C1135" i="7"/>
  <c r="C1136" i="7"/>
  <c r="C1137" i="7"/>
  <c r="C1138" i="7"/>
  <c r="C1139" i="7"/>
  <c r="C1140" i="7"/>
  <c r="C1141" i="7"/>
  <c r="C1142" i="7"/>
  <c r="C1143" i="7"/>
  <c r="C1144" i="7"/>
  <c r="C1145" i="7"/>
  <c r="C1146" i="7"/>
  <c r="C1147" i="7"/>
  <c r="C1148" i="7"/>
  <c r="C1149" i="7"/>
  <c r="C1150" i="7"/>
  <c r="C1151" i="7"/>
  <c r="C1152" i="7"/>
  <c r="C1153" i="7"/>
  <c r="C1154" i="7"/>
  <c r="C1155" i="7"/>
  <c r="C1156" i="7"/>
  <c r="C1157" i="7"/>
  <c r="C1158" i="7"/>
  <c r="C1159" i="7"/>
  <c r="C1160" i="7"/>
  <c r="C1161" i="7"/>
  <c r="C1162" i="7"/>
  <c r="C1163" i="7"/>
  <c r="C1164" i="7"/>
  <c r="C1165" i="7"/>
  <c r="C1166" i="7"/>
  <c r="C1167" i="7"/>
  <c r="C1168" i="7"/>
  <c r="C1169" i="7"/>
  <c r="C1170" i="7"/>
  <c r="C1171" i="7"/>
  <c r="C1172" i="7"/>
  <c r="C1173" i="7"/>
  <c r="C1174" i="7"/>
  <c r="C1175" i="7"/>
  <c r="C1176" i="7"/>
  <c r="C1177" i="7"/>
  <c r="C1178" i="7"/>
  <c r="C1179" i="7"/>
  <c r="C1180" i="7"/>
  <c r="C1181" i="7"/>
  <c r="C1182" i="7"/>
  <c r="C1183" i="7"/>
  <c r="C1184" i="7"/>
  <c r="C1185" i="7"/>
  <c r="C1186" i="7"/>
  <c r="C1187" i="7"/>
  <c r="C1188" i="7"/>
  <c r="C1189" i="7"/>
  <c r="C1190" i="7"/>
  <c r="C1191" i="7"/>
  <c r="C1192" i="7"/>
  <c r="C1193" i="7"/>
  <c r="C1194" i="7"/>
  <c r="C1195" i="7"/>
  <c r="C1196" i="7"/>
  <c r="C1197" i="7"/>
  <c r="C1198" i="7"/>
  <c r="C1199" i="7"/>
  <c r="C1200" i="7"/>
  <c r="C1201" i="7"/>
  <c r="C1202" i="7"/>
  <c r="C1203" i="7"/>
  <c r="C1204" i="7"/>
  <c r="C1205" i="7"/>
  <c r="C1206" i="7"/>
  <c r="C1207" i="7"/>
  <c r="C1208" i="7"/>
  <c r="C1209" i="7"/>
  <c r="C1210" i="7"/>
  <c r="C1211" i="7"/>
  <c r="C1212" i="7"/>
  <c r="C1213" i="7"/>
  <c r="C1214" i="7"/>
  <c r="C1215" i="7"/>
  <c r="C1216" i="7"/>
  <c r="C1217" i="7"/>
  <c r="C1218" i="7"/>
  <c r="C1219" i="7"/>
  <c r="C1220" i="7"/>
  <c r="C1221" i="7"/>
  <c r="C1222" i="7"/>
  <c r="C1223" i="7"/>
  <c r="C1224" i="7"/>
  <c r="C1225" i="7"/>
  <c r="C1226" i="7"/>
  <c r="C1227" i="7"/>
  <c r="C1228" i="7"/>
  <c r="C1229" i="7"/>
  <c r="C1230" i="7"/>
  <c r="C1231" i="7"/>
  <c r="C1232" i="7"/>
  <c r="C1233" i="7"/>
  <c r="C1234" i="7"/>
  <c r="C1235" i="7"/>
  <c r="C1236" i="7"/>
  <c r="C1237" i="7"/>
  <c r="C1238" i="7"/>
  <c r="C1239" i="7"/>
  <c r="C1240" i="7"/>
  <c r="C1241" i="7"/>
  <c r="C1242" i="7"/>
  <c r="C1243" i="7"/>
  <c r="C1244" i="7"/>
  <c r="C1245" i="7"/>
  <c r="C1246" i="7"/>
  <c r="C1247" i="7"/>
  <c r="C1248" i="7"/>
  <c r="C1249" i="7"/>
  <c r="C1250" i="7"/>
  <c r="C1251" i="7"/>
  <c r="C1252" i="7"/>
  <c r="C1253" i="7"/>
  <c r="C1254" i="7"/>
  <c r="C1255" i="7"/>
  <c r="C1256" i="7"/>
  <c r="C1257" i="7"/>
  <c r="C1258" i="7"/>
  <c r="C1259" i="7"/>
  <c r="C1260" i="7"/>
  <c r="C1261" i="7"/>
  <c r="C1262" i="7"/>
  <c r="C1263" i="7"/>
  <c r="C1264" i="7"/>
  <c r="C1265" i="7"/>
  <c r="C1266" i="7"/>
  <c r="C1267" i="7"/>
  <c r="C1268" i="7"/>
  <c r="C1269" i="7"/>
  <c r="C1270" i="7"/>
  <c r="C1271" i="7"/>
  <c r="C1272" i="7"/>
  <c r="C1273" i="7"/>
  <c r="C1274" i="7"/>
  <c r="C1275" i="7"/>
  <c r="C1276" i="7"/>
  <c r="C1277" i="7"/>
  <c r="C1278" i="7"/>
  <c r="C1279" i="7"/>
  <c r="C1280" i="7"/>
  <c r="C1281" i="7"/>
  <c r="C1282" i="7"/>
  <c r="C1283" i="7"/>
  <c r="C1284" i="7"/>
  <c r="C1285" i="7"/>
  <c r="C1286" i="7"/>
  <c r="C1287" i="7"/>
  <c r="C1288" i="7"/>
  <c r="C1289" i="7"/>
  <c r="C1290" i="7"/>
  <c r="C1291" i="7"/>
  <c r="C1292" i="7"/>
  <c r="C1293" i="7"/>
  <c r="C1294" i="7"/>
  <c r="C1295" i="7"/>
  <c r="C1296" i="7"/>
  <c r="C1297" i="7"/>
  <c r="C1298" i="7"/>
  <c r="C1299" i="7"/>
  <c r="C1300" i="7"/>
  <c r="C1301" i="7"/>
  <c r="C1302" i="7"/>
  <c r="C1303" i="7"/>
  <c r="C1304" i="7"/>
  <c r="C1305" i="7"/>
  <c r="C1306" i="7"/>
  <c r="C1307" i="7"/>
  <c r="C1308" i="7"/>
  <c r="C1309" i="7"/>
  <c r="C1310" i="7"/>
  <c r="C1311" i="7"/>
  <c r="C1312" i="7"/>
  <c r="C1313" i="7"/>
  <c r="C1314" i="7"/>
  <c r="C1315" i="7"/>
  <c r="C1316" i="7"/>
  <c r="C1317" i="7"/>
  <c r="C1318" i="7"/>
  <c r="C1319" i="7"/>
  <c r="C1320" i="7"/>
  <c r="C1321" i="7"/>
  <c r="C1322" i="7"/>
  <c r="C1323" i="7"/>
  <c r="C1324" i="7"/>
  <c r="C1325" i="7"/>
  <c r="C1326" i="7"/>
  <c r="C1327" i="7"/>
  <c r="C1328" i="7"/>
  <c r="C1329" i="7"/>
  <c r="C1330" i="7"/>
  <c r="C1331" i="7"/>
  <c r="C1332" i="7"/>
  <c r="C1333" i="7"/>
  <c r="C1334" i="7"/>
  <c r="C1335" i="7"/>
  <c r="C1336" i="7"/>
  <c r="C1337" i="7"/>
  <c r="C1338" i="7"/>
  <c r="C1339" i="7"/>
  <c r="C1340" i="7"/>
  <c r="C1341" i="7"/>
  <c r="C1342" i="7"/>
  <c r="C1343" i="7"/>
  <c r="C1344" i="7"/>
  <c r="C1345" i="7"/>
  <c r="C1346" i="7"/>
  <c r="C1347" i="7"/>
  <c r="C1348" i="7"/>
  <c r="C1349" i="7"/>
  <c r="C1350" i="7"/>
  <c r="C1351" i="7"/>
  <c r="C1352" i="7"/>
  <c r="C1353" i="7"/>
  <c r="C1354" i="7"/>
  <c r="C1355" i="7"/>
  <c r="C1356" i="7"/>
  <c r="C1357" i="7"/>
  <c r="C1358" i="7"/>
  <c r="C1359" i="7"/>
  <c r="C1360" i="7"/>
  <c r="C1361" i="7"/>
  <c r="C1362" i="7"/>
  <c r="C1363" i="7"/>
  <c r="C1364" i="7"/>
  <c r="C1365" i="7"/>
  <c r="C1366" i="7"/>
  <c r="C1367" i="7"/>
  <c r="C1368" i="7"/>
  <c r="C1369" i="7"/>
  <c r="C1370" i="7"/>
  <c r="C1371" i="7"/>
  <c r="C1372" i="7"/>
  <c r="C1373" i="7"/>
  <c r="C1374" i="7"/>
  <c r="C1375" i="7"/>
  <c r="C1376" i="7"/>
  <c r="C1377" i="7"/>
  <c r="C1378" i="7"/>
  <c r="C1379" i="7"/>
  <c r="C1380" i="7"/>
  <c r="C1381" i="7"/>
  <c r="C1382" i="7"/>
  <c r="C1383" i="7"/>
  <c r="C1384" i="7"/>
  <c r="C1385" i="7"/>
  <c r="C1386" i="7"/>
  <c r="C1387" i="7"/>
  <c r="C1388" i="7"/>
  <c r="C1389" i="7"/>
  <c r="C1390" i="7"/>
  <c r="C1391" i="7"/>
  <c r="C1392" i="7"/>
  <c r="C1393" i="7"/>
  <c r="C1394" i="7"/>
  <c r="C1395" i="7"/>
  <c r="C1396" i="7"/>
  <c r="C1397" i="7"/>
  <c r="C1398" i="7"/>
  <c r="C1399" i="7"/>
  <c r="C1400" i="7"/>
  <c r="C1401" i="7"/>
  <c r="C1402" i="7"/>
  <c r="C1403" i="7"/>
  <c r="C1404" i="7"/>
  <c r="C1405" i="7"/>
  <c r="C1406" i="7"/>
  <c r="C1407" i="7"/>
  <c r="C1408" i="7"/>
  <c r="C1409" i="7"/>
  <c r="C1410" i="7"/>
  <c r="C1411" i="7"/>
  <c r="C1412" i="7"/>
  <c r="C1413" i="7"/>
  <c r="C1414" i="7"/>
  <c r="C1415" i="7"/>
  <c r="C1416" i="7"/>
  <c r="C1417" i="7"/>
  <c r="C1418" i="7"/>
  <c r="C1419" i="7"/>
  <c r="C1420" i="7"/>
  <c r="C1421" i="7"/>
  <c r="C1422" i="7"/>
  <c r="C1423" i="7"/>
  <c r="C1424" i="7"/>
  <c r="C1425" i="7"/>
  <c r="C1426" i="7"/>
  <c r="C1427" i="7"/>
  <c r="C1428" i="7"/>
  <c r="C1429" i="7"/>
  <c r="C1430" i="7"/>
  <c r="C1431" i="7"/>
  <c r="C1432" i="7"/>
  <c r="C1433" i="7"/>
  <c r="C1434" i="7"/>
  <c r="C1435" i="7"/>
  <c r="C1436" i="7"/>
  <c r="C1437" i="7"/>
  <c r="C1438" i="7"/>
  <c r="C1439" i="7"/>
  <c r="C1440" i="7"/>
  <c r="C1441" i="7"/>
  <c r="C1442" i="7"/>
  <c r="C1443" i="7"/>
  <c r="C1444" i="7"/>
  <c r="C1445" i="7"/>
  <c r="C1446" i="7"/>
  <c r="C1447" i="7"/>
  <c r="C1448" i="7"/>
  <c r="C1449" i="7"/>
  <c r="C1450" i="7"/>
  <c r="C1451" i="7"/>
  <c r="C1452" i="7"/>
  <c r="C1453" i="7"/>
  <c r="C1454" i="7"/>
  <c r="C1455" i="7"/>
  <c r="C1456" i="7"/>
  <c r="C1457" i="7"/>
  <c r="C1458" i="7"/>
  <c r="C1459" i="7"/>
  <c r="C1460" i="7"/>
  <c r="C1461" i="7"/>
  <c r="C1462" i="7"/>
  <c r="C1463" i="7"/>
  <c r="C1464" i="7"/>
  <c r="C1465" i="7"/>
  <c r="C1466" i="7"/>
  <c r="C1467" i="7"/>
  <c r="C1468" i="7"/>
  <c r="C1469" i="7"/>
  <c r="C1470" i="7"/>
  <c r="C1471" i="7"/>
  <c r="C1472" i="7"/>
  <c r="C1473" i="7"/>
  <c r="C1474" i="7"/>
  <c r="C1475" i="7"/>
  <c r="C1476" i="7"/>
  <c r="C1477" i="7"/>
  <c r="C1478" i="7"/>
  <c r="C1479" i="7"/>
  <c r="C1480" i="7"/>
  <c r="C1481" i="7"/>
  <c r="C1482" i="7"/>
  <c r="C1483" i="7"/>
  <c r="C1484" i="7"/>
  <c r="C1485" i="7"/>
  <c r="C1486" i="7"/>
  <c r="C1487" i="7"/>
  <c r="C1488" i="7"/>
  <c r="C1489" i="7"/>
  <c r="C1490" i="7"/>
  <c r="C1491" i="7"/>
  <c r="C1492" i="7"/>
  <c r="C1493" i="7"/>
  <c r="C1494" i="7"/>
  <c r="C1495" i="7"/>
  <c r="C1496" i="7"/>
  <c r="C1497" i="7"/>
  <c r="C1498" i="7"/>
  <c r="C1499" i="7"/>
  <c r="C1500" i="7"/>
  <c r="C1501" i="7"/>
  <c r="C1502" i="7"/>
  <c r="C1503" i="7"/>
  <c r="C1504" i="7"/>
  <c r="C1505" i="7"/>
  <c r="C1506" i="7"/>
  <c r="C1507" i="7"/>
  <c r="C1508" i="7"/>
  <c r="C1509" i="7"/>
  <c r="C1510" i="7"/>
  <c r="C1511" i="7"/>
  <c r="C1512" i="7"/>
  <c r="C1513" i="7"/>
  <c r="C1514" i="7"/>
  <c r="C1515" i="7"/>
  <c r="C1516" i="7"/>
  <c r="C1517" i="7"/>
  <c r="C1518" i="7"/>
  <c r="C1519" i="7"/>
  <c r="C1520" i="7"/>
  <c r="C1521" i="7"/>
  <c r="C1522" i="7"/>
  <c r="C1523" i="7"/>
  <c r="C1524" i="7"/>
  <c r="C1525" i="7"/>
  <c r="C1526" i="7"/>
  <c r="C1527" i="7"/>
  <c r="C1528" i="7"/>
  <c r="C1529" i="7"/>
  <c r="C1530" i="7"/>
  <c r="C1531" i="7"/>
  <c r="C1532" i="7"/>
  <c r="C1533" i="7"/>
  <c r="C1534" i="7"/>
  <c r="C1535" i="7"/>
  <c r="C1536" i="7"/>
  <c r="C1537" i="7"/>
  <c r="C1538" i="7"/>
  <c r="C1539" i="7"/>
  <c r="C1540" i="7"/>
  <c r="C1541" i="7"/>
  <c r="C1542" i="7"/>
  <c r="C1543" i="7"/>
  <c r="C1544" i="7"/>
  <c r="C1545" i="7"/>
  <c r="C1546" i="7"/>
  <c r="C1547" i="7"/>
  <c r="C1548" i="7"/>
  <c r="C1549" i="7"/>
  <c r="C1550" i="7"/>
  <c r="C1551" i="7"/>
  <c r="C1552" i="7"/>
  <c r="C1553" i="7"/>
  <c r="C1554" i="7"/>
  <c r="C1555" i="7"/>
  <c r="C1556" i="7"/>
  <c r="C1557" i="7"/>
  <c r="C1558" i="7"/>
  <c r="C1559" i="7"/>
  <c r="C1560" i="7"/>
  <c r="C1561" i="7"/>
  <c r="C1562" i="7"/>
  <c r="C1563" i="7"/>
  <c r="C1564" i="7"/>
  <c r="C1565" i="7"/>
  <c r="C1566" i="7"/>
  <c r="C1567" i="7"/>
  <c r="C1568" i="7"/>
  <c r="C1569" i="7"/>
  <c r="C1570" i="7"/>
  <c r="C1571" i="7"/>
  <c r="C1572" i="7"/>
  <c r="C1573" i="7"/>
  <c r="C1574" i="7"/>
  <c r="C1575" i="7"/>
  <c r="C1576" i="7"/>
  <c r="C1577" i="7"/>
  <c r="C1578" i="7"/>
  <c r="C1579" i="7"/>
  <c r="C1580" i="7"/>
  <c r="C1581" i="7"/>
  <c r="C1582" i="7"/>
  <c r="C1583" i="7"/>
  <c r="C1584" i="7"/>
  <c r="C1585" i="7"/>
  <c r="C1586" i="7"/>
  <c r="C1587" i="7"/>
  <c r="C1588" i="7"/>
  <c r="C1589" i="7"/>
  <c r="C1590" i="7"/>
  <c r="C1591" i="7"/>
  <c r="C1592" i="7"/>
  <c r="C1593" i="7"/>
  <c r="C1594" i="7"/>
  <c r="C1595" i="7"/>
  <c r="C1596" i="7"/>
  <c r="C1597" i="7"/>
  <c r="C1598" i="7"/>
  <c r="C1599" i="7"/>
  <c r="C1600" i="7"/>
  <c r="C1601" i="7"/>
  <c r="C1602" i="7"/>
  <c r="C1603" i="7"/>
  <c r="C1604" i="7"/>
  <c r="C1605" i="7"/>
  <c r="C1606" i="7"/>
  <c r="C1607" i="7"/>
  <c r="C1608" i="7"/>
  <c r="C1609" i="7"/>
  <c r="C1610" i="7"/>
  <c r="C1611" i="7"/>
  <c r="C1612" i="7"/>
  <c r="C1613" i="7"/>
  <c r="C1614" i="7"/>
  <c r="C1615" i="7"/>
  <c r="C1616" i="7"/>
  <c r="C1617" i="7"/>
  <c r="C1618" i="7"/>
  <c r="C1619" i="7"/>
  <c r="C1620" i="7"/>
  <c r="C1621" i="7"/>
  <c r="C1622" i="7"/>
  <c r="C1623" i="7"/>
  <c r="C1624" i="7"/>
  <c r="C1625" i="7"/>
  <c r="C1626" i="7"/>
  <c r="C1627" i="7"/>
  <c r="C1628" i="7"/>
  <c r="C1629" i="7"/>
  <c r="C1630" i="7"/>
  <c r="C1631" i="7"/>
  <c r="C1632" i="7"/>
  <c r="C1633" i="7"/>
  <c r="C1634" i="7"/>
  <c r="C1635" i="7"/>
  <c r="C1636" i="7"/>
  <c r="C1637" i="7"/>
  <c r="C1638" i="7"/>
  <c r="C1639" i="7"/>
  <c r="C1640" i="7"/>
  <c r="C1641" i="7"/>
  <c r="C1642" i="7"/>
  <c r="C1643" i="7"/>
  <c r="C1644" i="7"/>
  <c r="C1645" i="7"/>
  <c r="C1646" i="7"/>
  <c r="C1647" i="7"/>
  <c r="C1648" i="7"/>
  <c r="C1649" i="7"/>
  <c r="C1650" i="7"/>
  <c r="C1651" i="7"/>
  <c r="C1652" i="7"/>
  <c r="C1653" i="7"/>
  <c r="C1654" i="7"/>
  <c r="C1655" i="7"/>
  <c r="C1656" i="7"/>
  <c r="C1657" i="7"/>
  <c r="C1658" i="7"/>
  <c r="C1659" i="7"/>
  <c r="C1660" i="7"/>
  <c r="C1661" i="7"/>
  <c r="C1662" i="7"/>
  <c r="C1663" i="7"/>
  <c r="C1664" i="7"/>
  <c r="C1665" i="7"/>
  <c r="C1666" i="7"/>
  <c r="C1667" i="7"/>
  <c r="C1668" i="7"/>
  <c r="C1669" i="7"/>
  <c r="C1670" i="7"/>
  <c r="C1671" i="7"/>
  <c r="C1672" i="7"/>
  <c r="C1673" i="7"/>
  <c r="C1674" i="7"/>
  <c r="C1675" i="7"/>
  <c r="C1676" i="7"/>
  <c r="C1677" i="7"/>
  <c r="C1678" i="7"/>
  <c r="C1679" i="7"/>
  <c r="C1680" i="7"/>
  <c r="C1681" i="7"/>
  <c r="C1682" i="7"/>
  <c r="C1683" i="7"/>
  <c r="C1684" i="7"/>
  <c r="C1685" i="7"/>
  <c r="C1686" i="7"/>
  <c r="C1687" i="7"/>
  <c r="C1688" i="7"/>
  <c r="C1689" i="7"/>
  <c r="C1690" i="7"/>
  <c r="C1691" i="7"/>
  <c r="C1692" i="7"/>
  <c r="C1693" i="7"/>
  <c r="C1694" i="7"/>
  <c r="C1695" i="7"/>
  <c r="C1696" i="7"/>
  <c r="C1697" i="7"/>
  <c r="C1698" i="7"/>
  <c r="C1699" i="7"/>
  <c r="C1700" i="7"/>
  <c r="C1701" i="7"/>
  <c r="C1702" i="7"/>
  <c r="C1703" i="7"/>
  <c r="C1704" i="7"/>
  <c r="C1705" i="7"/>
  <c r="C1706" i="7"/>
  <c r="C1707" i="7"/>
  <c r="C1708" i="7"/>
  <c r="C1709" i="7"/>
  <c r="C1710" i="7"/>
  <c r="C1711" i="7"/>
  <c r="C1712" i="7"/>
  <c r="C1713" i="7"/>
  <c r="C1714" i="7"/>
  <c r="C1715" i="7"/>
  <c r="C1716" i="7"/>
  <c r="C1717" i="7"/>
  <c r="C1718" i="7"/>
  <c r="C1719" i="7"/>
  <c r="C1720" i="7"/>
  <c r="C1721" i="7"/>
  <c r="C1722" i="7"/>
  <c r="C1723" i="7"/>
  <c r="C1724" i="7"/>
  <c r="C1725" i="7"/>
  <c r="C1726" i="7"/>
  <c r="C1727" i="7"/>
  <c r="C1728" i="7"/>
  <c r="C1729" i="7"/>
  <c r="C1730" i="7"/>
  <c r="C1731" i="7"/>
  <c r="C1732" i="7"/>
  <c r="C1733" i="7"/>
  <c r="C1734" i="7"/>
  <c r="C1735" i="7"/>
  <c r="C1736" i="7"/>
  <c r="C1737" i="7"/>
  <c r="C1738" i="7"/>
  <c r="C1739" i="7"/>
  <c r="C1740" i="7"/>
  <c r="C1741" i="7"/>
  <c r="C1742" i="7"/>
  <c r="C1743" i="7"/>
  <c r="C1744" i="7"/>
  <c r="C1745" i="7"/>
  <c r="C1746" i="7"/>
  <c r="C1747" i="7"/>
  <c r="C1748" i="7"/>
  <c r="C1749" i="7"/>
  <c r="C1750" i="7"/>
  <c r="C1751" i="7"/>
  <c r="C1752" i="7"/>
  <c r="C1753" i="7"/>
  <c r="C1754" i="7"/>
  <c r="C1755" i="7"/>
  <c r="C1756" i="7"/>
  <c r="C1757" i="7"/>
  <c r="C1758" i="7"/>
  <c r="C1759" i="7"/>
  <c r="C1760" i="7"/>
  <c r="C1761" i="7"/>
  <c r="C1762" i="7"/>
  <c r="C1763" i="7"/>
  <c r="C1764" i="7"/>
  <c r="C1765" i="7"/>
  <c r="C1766" i="7"/>
  <c r="C1767" i="7"/>
  <c r="C1768" i="7"/>
  <c r="C1769" i="7"/>
  <c r="C1770" i="7"/>
  <c r="C1771" i="7"/>
  <c r="C1772" i="7"/>
  <c r="C1773" i="7"/>
  <c r="C1774" i="7"/>
  <c r="C1775" i="7"/>
  <c r="C1776" i="7"/>
  <c r="C1777" i="7"/>
  <c r="C1778" i="7"/>
  <c r="C1779" i="7"/>
  <c r="C1780" i="7"/>
  <c r="C1781" i="7"/>
  <c r="C1782" i="7"/>
  <c r="C1783" i="7"/>
  <c r="C1784" i="7"/>
  <c r="C1785" i="7"/>
  <c r="C1786" i="7"/>
  <c r="C1787" i="7"/>
  <c r="C1788" i="7"/>
  <c r="C1789" i="7"/>
  <c r="C1790" i="7"/>
  <c r="C1791" i="7"/>
  <c r="C1792" i="7"/>
  <c r="C1793" i="7"/>
  <c r="C1794" i="7"/>
  <c r="C1795" i="7"/>
  <c r="C1796" i="7"/>
  <c r="C1797" i="7"/>
  <c r="C1798" i="7"/>
  <c r="C1799" i="7"/>
  <c r="C1800" i="7"/>
  <c r="C1801" i="7"/>
  <c r="C1802" i="7"/>
  <c r="C1803" i="7"/>
  <c r="C1804" i="7"/>
  <c r="C1805" i="7"/>
  <c r="C1806" i="7"/>
  <c r="C1807" i="7"/>
  <c r="C1808" i="7"/>
  <c r="C1809" i="7"/>
  <c r="C1810" i="7"/>
  <c r="C1811" i="7"/>
  <c r="C1812" i="7"/>
  <c r="C1813" i="7"/>
  <c r="C1814" i="7"/>
  <c r="C1815" i="7"/>
  <c r="C1816" i="7"/>
  <c r="C1817" i="7"/>
  <c r="C1818" i="7"/>
  <c r="C1819" i="7"/>
  <c r="C1820" i="7"/>
  <c r="C1821" i="7"/>
  <c r="C1822" i="7"/>
  <c r="C1823" i="7"/>
  <c r="C1824" i="7"/>
  <c r="C1825" i="7"/>
  <c r="C1826" i="7"/>
  <c r="C1827" i="7"/>
  <c r="C1828" i="7"/>
  <c r="C1829" i="7"/>
  <c r="C1830" i="7"/>
  <c r="C1831" i="7"/>
  <c r="C1832" i="7"/>
  <c r="C1833" i="7"/>
  <c r="C1834" i="7"/>
  <c r="C1835" i="7"/>
  <c r="C1836" i="7"/>
  <c r="C1837" i="7"/>
  <c r="C1838" i="7"/>
  <c r="C1839" i="7"/>
  <c r="C1840" i="7"/>
  <c r="C1841" i="7"/>
  <c r="C1842" i="7"/>
  <c r="C1843" i="7"/>
  <c r="C1844" i="7"/>
  <c r="C1845" i="7"/>
  <c r="C1846" i="7"/>
  <c r="C1847" i="7"/>
  <c r="C1848" i="7"/>
  <c r="C1849" i="7"/>
  <c r="C1850" i="7"/>
  <c r="C1851" i="7"/>
  <c r="C1852" i="7"/>
  <c r="C1853" i="7"/>
  <c r="C1854" i="7"/>
  <c r="C1855" i="7"/>
  <c r="C1856" i="7"/>
  <c r="C1857" i="7"/>
  <c r="C1858" i="7"/>
  <c r="C1859" i="7"/>
  <c r="C1860" i="7"/>
  <c r="C1861" i="7"/>
  <c r="C1862" i="7"/>
  <c r="C1863" i="7"/>
  <c r="C1864" i="7"/>
  <c r="C1865" i="7"/>
  <c r="C1866" i="7"/>
  <c r="C1867" i="7"/>
  <c r="C1868" i="7"/>
  <c r="C1869" i="7"/>
  <c r="C1870" i="7"/>
  <c r="C1871" i="7"/>
  <c r="C1872" i="7"/>
  <c r="C1873" i="7"/>
  <c r="C1874" i="7"/>
  <c r="C1875" i="7"/>
  <c r="C1876" i="7"/>
  <c r="C1877" i="7"/>
  <c r="C1878" i="7"/>
  <c r="C1879" i="7"/>
  <c r="C1880" i="7"/>
  <c r="C1881" i="7"/>
  <c r="C1882" i="7"/>
  <c r="C1883" i="7"/>
  <c r="C1884" i="7"/>
  <c r="C1885" i="7"/>
  <c r="C1886" i="7"/>
  <c r="C1887" i="7"/>
  <c r="C1888" i="7"/>
  <c r="C1889" i="7"/>
  <c r="C1890" i="7"/>
  <c r="C1891" i="7"/>
  <c r="C1892" i="7"/>
  <c r="C1893" i="7"/>
  <c r="C1894" i="7"/>
  <c r="C1895" i="7"/>
  <c r="C1896" i="7"/>
  <c r="C1897" i="7"/>
  <c r="C1898" i="7"/>
  <c r="C1899" i="7"/>
  <c r="C1900" i="7"/>
  <c r="C1901" i="7"/>
  <c r="C1902" i="7"/>
  <c r="C1903" i="7"/>
  <c r="C1904" i="7"/>
  <c r="C1905" i="7"/>
  <c r="C1906" i="7"/>
  <c r="C1907" i="7"/>
  <c r="C1908" i="7"/>
  <c r="C1909" i="7"/>
  <c r="C1910" i="7"/>
  <c r="C1911" i="7"/>
  <c r="C1912" i="7"/>
  <c r="C1913" i="7"/>
  <c r="C1914" i="7"/>
  <c r="C1915" i="7"/>
  <c r="C1916" i="7"/>
  <c r="C1917" i="7"/>
  <c r="C1918" i="7"/>
  <c r="C1919" i="7"/>
  <c r="C1920" i="7"/>
  <c r="C1921" i="7"/>
  <c r="C1922" i="7"/>
  <c r="C1923" i="7"/>
  <c r="C1924" i="7"/>
  <c r="C1925" i="7"/>
  <c r="C1926" i="7"/>
  <c r="C1927" i="7"/>
  <c r="C1928" i="7"/>
  <c r="C1929" i="7"/>
  <c r="C1930" i="7"/>
  <c r="C1931" i="7"/>
  <c r="C1932" i="7"/>
  <c r="C1933" i="7"/>
  <c r="C1934" i="7"/>
  <c r="C1935" i="7"/>
  <c r="C1936" i="7"/>
  <c r="C1937" i="7"/>
  <c r="C1938" i="7"/>
  <c r="C1939" i="7"/>
  <c r="C1940" i="7"/>
  <c r="C1941" i="7"/>
  <c r="C1942" i="7"/>
  <c r="C1943" i="7"/>
  <c r="C1944" i="7"/>
  <c r="C1945" i="7"/>
  <c r="C1946" i="7"/>
  <c r="C1947" i="7"/>
  <c r="C1948" i="7"/>
  <c r="C1949" i="7"/>
  <c r="C1950" i="7"/>
  <c r="C1951" i="7"/>
  <c r="C1952" i="7"/>
  <c r="C1953" i="7"/>
  <c r="C1954" i="7"/>
  <c r="C1955" i="7"/>
  <c r="C1956" i="7"/>
  <c r="C1957" i="7"/>
  <c r="C1958" i="7"/>
  <c r="C1959" i="7"/>
  <c r="C1960" i="7"/>
  <c r="C1961" i="7"/>
  <c r="C1962" i="7"/>
  <c r="C1963" i="7"/>
  <c r="C1964" i="7"/>
  <c r="C1965" i="7"/>
  <c r="C1966" i="7"/>
  <c r="C1967" i="7"/>
  <c r="C1968" i="7"/>
  <c r="C1969" i="7"/>
  <c r="C1970" i="7"/>
  <c r="C1971" i="7"/>
  <c r="C1972" i="7"/>
  <c r="C1973" i="7"/>
  <c r="C1974" i="7"/>
  <c r="C1975" i="7"/>
  <c r="C1976" i="7"/>
  <c r="C1977" i="7"/>
  <c r="C1978" i="7"/>
  <c r="C1979" i="7"/>
  <c r="C1980" i="7"/>
  <c r="C1981" i="7"/>
  <c r="C1982" i="7"/>
  <c r="C1983" i="7"/>
  <c r="C1984" i="7"/>
  <c r="C1985" i="7"/>
  <c r="C1986" i="7"/>
  <c r="C1987" i="7"/>
  <c r="C1988" i="7"/>
  <c r="C1989" i="7"/>
  <c r="C1990" i="7"/>
  <c r="C1991" i="7"/>
  <c r="C1992" i="7"/>
  <c r="C1993" i="7"/>
  <c r="C1994" i="7"/>
  <c r="C1995" i="7"/>
  <c r="C1996" i="7"/>
  <c r="C1997" i="7"/>
  <c r="C1998" i="7"/>
  <c r="C1999" i="7"/>
  <c r="C2000" i="7"/>
  <c r="C2001" i="7"/>
  <c r="C2002" i="7"/>
  <c r="C2003" i="7"/>
  <c r="C2004" i="7"/>
  <c r="C2005" i="7"/>
  <c r="C2006" i="7"/>
  <c r="C2007" i="7"/>
  <c r="C2008" i="7"/>
  <c r="C2009" i="7"/>
  <c r="C2010" i="7"/>
  <c r="C2011" i="7"/>
  <c r="C2012" i="7"/>
  <c r="C2013" i="7"/>
  <c r="C2014" i="7"/>
  <c r="C2015" i="7"/>
  <c r="C2016" i="7"/>
  <c r="C2017" i="7"/>
  <c r="C2018" i="7"/>
  <c r="C2019" i="7"/>
  <c r="C2020" i="7"/>
  <c r="C2021" i="7"/>
  <c r="C2022" i="7"/>
  <c r="C2023" i="7"/>
  <c r="C2024" i="7"/>
  <c r="C2025" i="7"/>
  <c r="C2026" i="7"/>
  <c r="C2027" i="7"/>
  <c r="C2028" i="7"/>
  <c r="C2029" i="7"/>
  <c r="C2030" i="7"/>
  <c r="C2031" i="7"/>
  <c r="C2032" i="7"/>
  <c r="C2033" i="7"/>
  <c r="C2034" i="7"/>
  <c r="C2035" i="7"/>
  <c r="C2036" i="7"/>
  <c r="C2037" i="7"/>
  <c r="C2038" i="7"/>
  <c r="C2039" i="7"/>
  <c r="C2040" i="7"/>
  <c r="C2041" i="7"/>
  <c r="C2042" i="7"/>
  <c r="C2043" i="7"/>
  <c r="C2044" i="7"/>
  <c r="C2045" i="7"/>
  <c r="C2046" i="7"/>
  <c r="C2047" i="7"/>
  <c r="C2048" i="7"/>
  <c r="C2049" i="7"/>
  <c r="C2050" i="7"/>
  <c r="C2051" i="7"/>
  <c r="C2052" i="7"/>
  <c r="C2053" i="7"/>
  <c r="C2054" i="7"/>
  <c r="C2055" i="7"/>
  <c r="C2056" i="7"/>
  <c r="C2057" i="7"/>
  <c r="C2058" i="7"/>
  <c r="C2059" i="7"/>
  <c r="C2060" i="7"/>
  <c r="C2061" i="7"/>
  <c r="C2062" i="7"/>
  <c r="C2063" i="7"/>
  <c r="C2064" i="7"/>
  <c r="C2065" i="7"/>
  <c r="C2066" i="7"/>
  <c r="C2067" i="7"/>
  <c r="C2068" i="7"/>
  <c r="C2069" i="7"/>
  <c r="C2070" i="7"/>
  <c r="C2071" i="7"/>
  <c r="C2072" i="7"/>
  <c r="C2073" i="7"/>
  <c r="C2074" i="7"/>
  <c r="C2075" i="7"/>
  <c r="C2076" i="7"/>
  <c r="C2077" i="7"/>
  <c r="C2078" i="7"/>
  <c r="C2079" i="7"/>
  <c r="C2080" i="7"/>
  <c r="C2081" i="7"/>
  <c r="C2082" i="7"/>
  <c r="C2083" i="7"/>
  <c r="C2084" i="7"/>
  <c r="C2085" i="7"/>
  <c r="C2086" i="7"/>
  <c r="C2087" i="7"/>
  <c r="C2088" i="7"/>
  <c r="C2089" i="7"/>
  <c r="C2090" i="7"/>
  <c r="C2091" i="7"/>
  <c r="C2092" i="7"/>
  <c r="C2093" i="7"/>
  <c r="C2094" i="7"/>
  <c r="C2095" i="7"/>
  <c r="C2096" i="7"/>
  <c r="C2097" i="7"/>
  <c r="C2098" i="7"/>
  <c r="C2099" i="7"/>
  <c r="C2100" i="7"/>
  <c r="C2101" i="7"/>
  <c r="C2102" i="7"/>
  <c r="C2103" i="7"/>
  <c r="C2104" i="7"/>
  <c r="C2105" i="7"/>
  <c r="C2106" i="7"/>
  <c r="C2107" i="7"/>
  <c r="C2108" i="7"/>
  <c r="C2109" i="7"/>
  <c r="C2110" i="7"/>
  <c r="C2111" i="7"/>
  <c r="C2112" i="7"/>
  <c r="C2113" i="7"/>
  <c r="C2114" i="7"/>
  <c r="C2115" i="7"/>
  <c r="C2116" i="7"/>
  <c r="C2117" i="7"/>
  <c r="C2118" i="7"/>
  <c r="C2119" i="7"/>
  <c r="C2120" i="7"/>
  <c r="C2121" i="7"/>
  <c r="C2122" i="7"/>
  <c r="C2123" i="7"/>
  <c r="C2124" i="7"/>
  <c r="C2125" i="7"/>
  <c r="C2126" i="7"/>
  <c r="C2127" i="7"/>
  <c r="C2128" i="7"/>
  <c r="C2129" i="7"/>
  <c r="C2130" i="7"/>
  <c r="C2131" i="7"/>
  <c r="C2132" i="7"/>
  <c r="C2133" i="7"/>
  <c r="C2134" i="7"/>
  <c r="C2135" i="7"/>
  <c r="C2136" i="7"/>
  <c r="C2137" i="7"/>
  <c r="C2138" i="7"/>
  <c r="C2139" i="7"/>
  <c r="C2140" i="7"/>
  <c r="C2141" i="7"/>
  <c r="C2142" i="7"/>
  <c r="C2143" i="7"/>
  <c r="C2144" i="7"/>
  <c r="C2145" i="7"/>
  <c r="C2146" i="7"/>
  <c r="C2147" i="7"/>
  <c r="C2148" i="7"/>
  <c r="C2149" i="7"/>
  <c r="C2150" i="7"/>
  <c r="C2151" i="7"/>
  <c r="C2152" i="7"/>
  <c r="C2153" i="7"/>
  <c r="C2154" i="7"/>
  <c r="C2155" i="7"/>
  <c r="C2156" i="7"/>
  <c r="C2157" i="7"/>
  <c r="C2158" i="7"/>
  <c r="C2159" i="7"/>
  <c r="C2160" i="7"/>
  <c r="C2161" i="7"/>
  <c r="C2162" i="7"/>
  <c r="C2163" i="7"/>
  <c r="C2164" i="7"/>
  <c r="C2165" i="7"/>
  <c r="C2166" i="7"/>
  <c r="C2167" i="7"/>
  <c r="C2168" i="7"/>
  <c r="C2169" i="7"/>
  <c r="C2170" i="7"/>
  <c r="C2171" i="7"/>
  <c r="C2172" i="7"/>
  <c r="C2173" i="7"/>
  <c r="C2174" i="7"/>
  <c r="C2175" i="7"/>
  <c r="C2176" i="7"/>
  <c r="C2177" i="7"/>
  <c r="C2178" i="7"/>
  <c r="C2179" i="7"/>
  <c r="C2180" i="7"/>
  <c r="C2181" i="7"/>
  <c r="C2182" i="7"/>
  <c r="C2183" i="7"/>
  <c r="C2184" i="7"/>
  <c r="C2185" i="7"/>
  <c r="C2186" i="7"/>
  <c r="C2187" i="7"/>
  <c r="C2188" i="7"/>
  <c r="C2189" i="7"/>
  <c r="C2190" i="7"/>
  <c r="C2191" i="7"/>
  <c r="C2192" i="7"/>
  <c r="C2193" i="7"/>
  <c r="C2194" i="7"/>
  <c r="C2195" i="7"/>
  <c r="C2196" i="7"/>
  <c r="C2197" i="7"/>
  <c r="C2198" i="7"/>
  <c r="C2199" i="7"/>
  <c r="C2200" i="7"/>
  <c r="C2201" i="7"/>
  <c r="C2202" i="7"/>
  <c r="C2203" i="7"/>
  <c r="C2204" i="7"/>
  <c r="C2205" i="7"/>
  <c r="C2206" i="7"/>
  <c r="C2207" i="7"/>
  <c r="C2208" i="7"/>
  <c r="C2209" i="7"/>
  <c r="C2210" i="7"/>
  <c r="C2211" i="7"/>
  <c r="C2212" i="7"/>
  <c r="C2213" i="7"/>
  <c r="C2214" i="7"/>
  <c r="C2215" i="7"/>
  <c r="C2216" i="7"/>
  <c r="C2217" i="7"/>
  <c r="C2218" i="7"/>
  <c r="C2219" i="7"/>
  <c r="C2220" i="7"/>
  <c r="C2221" i="7"/>
  <c r="C2222" i="7"/>
  <c r="C2223" i="7"/>
  <c r="C2224" i="7"/>
  <c r="C2225" i="7"/>
  <c r="C2226" i="7"/>
  <c r="C2227" i="7"/>
  <c r="C2228" i="7"/>
  <c r="C2229" i="7"/>
  <c r="C2230" i="7"/>
  <c r="C2231" i="7"/>
  <c r="C2232" i="7"/>
  <c r="C2233" i="7"/>
  <c r="C2234" i="7"/>
  <c r="C2235" i="7"/>
  <c r="C2236" i="7"/>
  <c r="C2237" i="7"/>
  <c r="C2238" i="7"/>
  <c r="C2239" i="7"/>
  <c r="C2240" i="7"/>
  <c r="C2241" i="7"/>
  <c r="C2242" i="7"/>
  <c r="C2243" i="7"/>
  <c r="C2244" i="7"/>
  <c r="C2245" i="7"/>
  <c r="C2246" i="7"/>
  <c r="C2247" i="7"/>
  <c r="C2248" i="7"/>
  <c r="C2249" i="7"/>
  <c r="C2250" i="7"/>
  <c r="C2251" i="7"/>
  <c r="C2252" i="7"/>
  <c r="C2253" i="7"/>
  <c r="C2254" i="7"/>
  <c r="C2255" i="7"/>
  <c r="C2256" i="7"/>
  <c r="C2257" i="7"/>
  <c r="C2258" i="7"/>
  <c r="C2259" i="7"/>
  <c r="C2260" i="7"/>
  <c r="C2261" i="7"/>
  <c r="C2262" i="7"/>
  <c r="C2263" i="7"/>
  <c r="C2264" i="7"/>
  <c r="C2265" i="7"/>
  <c r="C2266" i="7"/>
  <c r="C2267" i="7"/>
  <c r="C2268" i="7"/>
  <c r="C2269" i="7"/>
  <c r="C2270" i="7"/>
  <c r="C2271" i="7"/>
  <c r="C2272" i="7"/>
  <c r="C2273" i="7"/>
  <c r="C2274" i="7"/>
  <c r="C2275" i="7"/>
  <c r="C2276" i="7"/>
  <c r="C2277" i="7"/>
  <c r="C2278" i="7"/>
  <c r="C2279" i="7"/>
  <c r="C2280" i="7"/>
  <c r="C2281" i="7"/>
  <c r="C2282" i="7"/>
  <c r="C2283" i="7"/>
  <c r="C2284" i="7"/>
  <c r="C2285" i="7"/>
  <c r="C2286" i="7"/>
  <c r="C2287" i="7"/>
  <c r="C2288" i="7"/>
  <c r="C2289" i="7"/>
  <c r="C2290" i="7"/>
  <c r="C2291" i="7"/>
  <c r="C2292" i="7"/>
  <c r="C2293" i="7"/>
  <c r="C2294" i="7"/>
  <c r="C2295" i="7"/>
  <c r="C2296" i="7"/>
  <c r="C2297" i="7"/>
  <c r="C2298" i="7"/>
  <c r="C2299" i="7"/>
  <c r="C2300" i="7"/>
  <c r="C2301" i="7"/>
  <c r="C2302" i="7"/>
  <c r="C2303" i="7"/>
  <c r="C2304" i="7"/>
  <c r="C2305" i="7"/>
  <c r="C2306" i="7"/>
  <c r="C2307" i="7"/>
  <c r="C2308" i="7"/>
  <c r="C2309" i="7"/>
  <c r="C2310" i="7"/>
  <c r="C2311" i="7"/>
  <c r="C2312" i="7"/>
  <c r="C2313" i="7"/>
  <c r="C2314" i="7"/>
  <c r="C2315" i="7"/>
  <c r="C2316" i="7"/>
  <c r="C2317" i="7"/>
  <c r="C2318" i="7"/>
  <c r="C2319" i="7"/>
  <c r="C2320" i="7"/>
  <c r="C2321" i="7"/>
  <c r="C2322" i="7"/>
  <c r="C2323" i="7"/>
  <c r="C2324" i="7"/>
  <c r="C2325" i="7"/>
  <c r="C2326" i="7"/>
  <c r="C2327" i="7"/>
  <c r="C2328" i="7"/>
  <c r="C2329" i="7"/>
  <c r="C2330" i="7"/>
  <c r="C2331" i="7"/>
  <c r="C2332" i="7"/>
  <c r="C2333" i="7"/>
  <c r="C2334" i="7"/>
  <c r="C2335" i="7"/>
  <c r="C2336" i="7"/>
  <c r="C2337" i="7"/>
  <c r="C2338" i="7"/>
  <c r="C2339" i="7"/>
  <c r="C2340" i="7"/>
  <c r="C2341" i="7"/>
  <c r="C2342" i="7"/>
  <c r="C2343" i="7"/>
  <c r="C2344" i="7"/>
  <c r="C2345" i="7"/>
  <c r="C2346" i="7"/>
  <c r="C2347" i="7"/>
  <c r="C2348" i="7"/>
  <c r="C2349" i="7"/>
  <c r="C2350" i="7"/>
  <c r="C2351" i="7"/>
  <c r="C2352" i="7"/>
  <c r="C2353" i="7"/>
  <c r="C2354" i="7"/>
  <c r="C2355" i="7"/>
  <c r="C2356" i="7"/>
  <c r="C2357" i="7"/>
  <c r="C2358" i="7"/>
  <c r="C2359" i="7"/>
  <c r="C2360" i="7"/>
  <c r="C2361" i="7"/>
  <c r="C2362" i="7"/>
  <c r="C2363" i="7"/>
  <c r="C2364" i="7"/>
  <c r="C2365" i="7"/>
  <c r="C2366" i="7"/>
  <c r="C2367" i="7"/>
  <c r="C2368" i="7"/>
  <c r="C2369" i="7"/>
  <c r="C2370" i="7"/>
  <c r="C2371" i="7"/>
  <c r="C2372" i="7"/>
  <c r="C2373" i="7"/>
  <c r="C2374" i="7"/>
  <c r="C2375" i="7"/>
  <c r="C2376" i="7"/>
  <c r="C2377" i="7"/>
  <c r="C2378" i="7"/>
  <c r="C2379" i="7"/>
  <c r="C2380" i="7"/>
  <c r="C2381" i="7"/>
  <c r="C2382" i="7"/>
  <c r="C2383" i="7"/>
  <c r="C2384" i="7"/>
  <c r="C2385" i="7"/>
  <c r="C2386" i="7"/>
  <c r="C2387" i="7"/>
  <c r="C2388" i="7"/>
  <c r="C2389" i="7"/>
  <c r="C2390" i="7"/>
  <c r="C2391" i="7"/>
  <c r="C2392" i="7"/>
  <c r="C2393" i="7"/>
  <c r="C2394" i="7"/>
  <c r="C2395" i="7"/>
  <c r="C2396" i="7"/>
  <c r="C2397" i="7"/>
  <c r="C2398" i="7"/>
  <c r="C2399" i="7"/>
  <c r="C2400" i="7"/>
  <c r="C2401" i="7"/>
  <c r="C2402" i="7"/>
  <c r="C2403" i="7"/>
  <c r="C2404" i="7"/>
  <c r="C2405" i="7"/>
  <c r="C2406" i="7"/>
  <c r="C2407" i="7"/>
  <c r="C2408" i="7"/>
  <c r="C2409" i="7"/>
  <c r="C2410" i="7"/>
  <c r="C2411" i="7"/>
  <c r="C2412" i="7"/>
  <c r="C2413" i="7"/>
  <c r="C2414" i="7"/>
  <c r="C2415" i="7"/>
  <c r="C2416" i="7"/>
  <c r="C2417" i="7"/>
  <c r="C2418" i="7"/>
  <c r="C2419" i="7"/>
  <c r="C2420" i="7"/>
  <c r="C2421" i="7"/>
  <c r="C2422" i="7"/>
  <c r="C2423" i="7"/>
  <c r="C2424" i="7"/>
  <c r="C2425" i="7"/>
  <c r="C2426" i="7"/>
  <c r="C2427" i="7"/>
  <c r="C2428" i="7"/>
  <c r="C2429" i="7"/>
  <c r="C2430" i="7"/>
  <c r="C2431" i="7"/>
  <c r="C2432" i="7"/>
  <c r="C2433" i="7"/>
  <c r="C2434" i="7"/>
  <c r="C2435" i="7"/>
  <c r="C2436" i="7"/>
  <c r="C2437" i="7"/>
  <c r="C2438" i="7"/>
  <c r="C2439" i="7"/>
  <c r="C2440" i="7"/>
  <c r="C2441" i="7"/>
  <c r="C2442" i="7"/>
  <c r="C2443" i="7"/>
  <c r="C2444" i="7"/>
  <c r="C2445" i="7"/>
  <c r="C2446" i="7"/>
  <c r="C2447" i="7"/>
  <c r="C2448" i="7"/>
  <c r="C2449" i="7"/>
  <c r="C2450" i="7"/>
  <c r="C2451" i="7"/>
  <c r="C2452" i="7"/>
  <c r="C2453" i="7"/>
  <c r="C2454" i="7"/>
  <c r="C2455" i="7"/>
  <c r="C2456" i="7"/>
  <c r="C2457" i="7"/>
  <c r="C2458" i="7"/>
  <c r="C2459" i="7"/>
  <c r="C2460" i="7"/>
  <c r="C2461" i="7"/>
  <c r="C2462" i="7"/>
  <c r="C2463" i="7"/>
  <c r="C2464" i="7"/>
  <c r="C2465" i="7"/>
  <c r="C2466" i="7"/>
  <c r="C2467" i="7"/>
  <c r="C2468" i="7"/>
  <c r="C2469" i="7"/>
  <c r="C2470" i="7"/>
  <c r="C2471" i="7"/>
  <c r="C2472" i="7"/>
  <c r="C2473" i="7"/>
  <c r="C2474" i="7"/>
  <c r="C2475" i="7"/>
  <c r="C2476" i="7"/>
  <c r="C2477" i="7"/>
  <c r="C2478" i="7"/>
  <c r="C2479" i="7"/>
  <c r="C2480" i="7"/>
  <c r="C2481" i="7"/>
  <c r="C2482" i="7"/>
  <c r="C2483" i="7"/>
  <c r="C2484" i="7"/>
  <c r="C2485" i="7"/>
  <c r="C2486" i="7"/>
  <c r="C2487" i="7"/>
  <c r="C2488" i="7"/>
  <c r="C2489" i="7"/>
  <c r="C2490" i="7"/>
  <c r="C2491" i="7"/>
  <c r="C2492" i="7"/>
  <c r="C2493" i="7"/>
  <c r="C2494" i="7"/>
  <c r="C2495" i="7"/>
  <c r="C2496" i="7"/>
  <c r="C2497" i="7"/>
  <c r="C2498" i="7"/>
  <c r="C2499" i="7"/>
  <c r="C2500" i="7"/>
  <c r="C2501" i="7"/>
  <c r="C2502" i="7"/>
  <c r="C2503" i="7"/>
  <c r="C2504" i="7"/>
  <c r="C2505" i="7"/>
  <c r="C2506" i="7"/>
  <c r="C2507" i="7"/>
  <c r="C2508" i="7"/>
  <c r="C2509" i="7"/>
  <c r="C2510" i="7"/>
  <c r="C2511" i="7"/>
  <c r="C2512" i="7"/>
  <c r="C2513" i="7"/>
  <c r="C2514" i="7"/>
  <c r="C2515" i="7"/>
  <c r="C2516" i="7"/>
  <c r="C2517" i="7"/>
  <c r="C2518" i="7"/>
  <c r="C2519" i="7"/>
  <c r="C2520" i="7"/>
  <c r="C2521" i="7"/>
  <c r="C2522" i="7"/>
  <c r="C2523" i="7"/>
  <c r="C2524" i="7"/>
  <c r="C2525" i="7"/>
  <c r="C2526" i="7"/>
  <c r="C2527" i="7"/>
  <c r="C2528" i="7"/>
  <c r="C2529" i="7"/>
  <c r="C2530" i="7"/>
  <c r="C2531" i="7"/>
  <c r="C2532" i="7"/>
  <c r="C2533" i="7"/>
  <c r="C2534" i="7"/>
  <c r="C2535" i="7"/>
  <c r="C2536" i="7"/>
  <c r="C2537" i="7"/>
  <c r="C2538" i="7"/>
  <c r="C2539" i="7"/>
  <c r="C2540" i="7"/>
  <c r="C2541" i="7"/>
  <c r="C2542" i="7"/>
  <c r="C2543" i="7"/>
  <c r="C2544" i="7"/>
  <c r="C2545" i="7"/>
  <c r="C2546" i="7"/>
  <c r="C2547" i="7"/>
  <c r="C2548" i="7"/>
  <c r="C2549" i="7"/>
  <c r="C2550" i="7"/>
  <c r="C2551" i="7"/>
  <c r="C2552" i="7"/>
  <c r="C2553" i="7"/>
  <c r="C2554" i="7"/>
  <c r="C2555" i="7"/>
  <c r="C2556" i="7"/>
  <c r="C2557" i="7"/>
  <c r="C2558" i="7"/>
  <c r="C2559" i="7"/>
  <c r="C2560" i="7"/>
  <c r="C2561" i="7"/>
  <c r="C2562" i="7"/>
  <c r="C2563" i="7"/>
  <c r="C2564" i="7"/>
  <c r="C2565" i="7"/>
  <c r="C2566" i="7"/>
  <c r="C2567" i="7"/>
  <c r="C2568" i="7"/>
  <c r="C2569" i="7"/>
  <c r="C2570" i="7"/>
  <c r="C2571" i="7"/>
  <c r="C2572" i="7"/>
  <c r="C2573" i="7"/>
  <c r="C2574" i="7"/>
  <c r="C2575" i="7"/>
  <c r="C2576" i="7"/>
  <c r="C2577" i="7"/>
  <c r="C2578" i="7"/>
  <c r="C2579" i="7"/>
  <c r="C2580" i="7"/>
  <c r="C2581" i="7"/>
  <c r="C2582" i="7"/>
  <c r="C2583" i="7"/>
  <c r="C2584" i="7"/>
  <c r="C2585" i="7"/>
  <c r="C2586" i="7"/>
  <c r="C2587" i="7"/>
  <c r="C2588" i="7"/>
  <c r="C2589" i="7"/>
  <c r="C2590" i="7"/>
  <c r="C2591" i="7"/>
  <c r="C2592" i="7"/>
  <c r="C2593" i="7"/>
  <c r="C2594" i="7"/>
  <c r="C2595" i="7"/>
  <c r="C2596" i="7"/>
  <c r="C2597" i="7"/>
  <c r="C2598" i="7"/>
  <c r="C2599" i="7"/>
  <c r="C2600" i="7"/>
  <c r="C2601" i="7"/>
  <c r="C2602" i="7"/>
  <c r="C2603" i="7"/>
  <c r="C2604" i="7"/>
  <c r="C2605" i="7"/>
  <c r="C2606" i="7"/>
  <c r="C2607" i="7"/>
  <c r="C2608" i="7"/>
  <c r="C2609" i="7"/>
  <c r="C2610" i="7"/>
  <c r="C2611" i="7"/>
  <c r="C2612" i="7"/>
  <c r="C2613" i="7"/>
  <c r="C2614" i="7"/>
  <c r="C2615" i="7"/>
  <c r="C2616" i="7"/>
  <c r="C2617" i="7"/>
  <c r="C2618" i="7"/>
  <c r="C2619" i="7"/>
  <c r="C2620" i="7"/>
  <c r="C2621" i="7"/>
  <c r="C2622" i="7"/>
  <c r="C2623" i="7"/>
  <c r="C2624" i="7"/>
  <c r="C2625" i="7"/>
  <c r="C2626" i="7"/>
  <c r="C2627" i="7"/>
  <c r="C2628" i="7"/>
  <c r="C2629" i="7"/>
  <c r="C2630" i="7"/>
  <c r="C2631" i="7"/>
  <c r="C2632" i="7"/>
  <c r="C2633" i="7"/>
  <c r="C2634" i="7"/>
  <c r="C2635" i="7"/>
  <c r="C2636" i="7"/>
  <c r="C2637" i="7"/>
  <c r="C2638" i="7"/>
  <c r="C2639" i="7"/>
  <c r="C2640" i="7"/>
  <c r="C2641" i="7"/>
  <c r="C2642" i="7"/>
  <c r="C2643" i="7"/>
  <c r="C2644" i="7"/>
  <c r="C2645" i="7"/>
  <c r="C2646" i="7"/>
  <c r="C2647" i="7"/>
  <c r="C2648" i="7"/>
  <c r="C2649" i="7"/>
  <c r="C2650" i="7"/>
  <c r="C2651" i="7"/>
  <c r="C2652" i="7"/>
  <c r="C2653" i="7"/>
  <c r="C2654" i="7"/>
  <c r="C2655" i="7"/>
  <c r="C2656" i="7"/>
  <c r="C2657" i="7"/>
  <c r="C2658" i="7"/>
  <c r="C2659" i="7"/>
  <c r="C2660" i="7"/>
  <c r="C2661" i="7"/>
  <c r="C2662" i="7"/>
  <c r="C2663" i="7"/>
  <c r="C2664" i="7"/>
  <c r="C2665" i="7"/>
  <c r="C2666" i="7"/>
  <c r="C2667" i="7"/>
  <c r="C2668" i="7"/>
  <c r="C2669" i="7"/>
  <c r="C2670" i="7"/>
  <c r="C2671" i="7"/>
  <c r="C2672" i="7"/>
  <c r="C2673" i="7"/>
  <c r="C2674" i="7"/>
  <c r="C2675" i="7"/>
  <c r="C2676" i="7"/>
  <c r="C2677" i="7"/>
  <c r="C2678" i="7"/>
  <c r="C2679" i="7"/>
  <c r="C2680" i="7"/>
  <c r="C2681" i="7"/>
  <c r="C2682" i="7"/>
  <c r="C2683" i="7"/>
  <c r="C2684" i="7"/>
  <c r="C2685" i="7"/>
  <c r="C2686" i="7"/>
  <c r="C2687" i="7"/>
  <c r="C2688" i="7"/>
  <c r="C2689" i="7"/>
  <c r="C2690" i="7"/>
  <c r="C2691" i="7"/>
  <c r="C2692" i="7"/>
  <c r="C2693" i="7"/>
  <c r="C2694" i="7"/>
  <c r="C2695" i="7"/>
  <c r="C2696" i="7"/>
  <c r="C2697" i="7"/>
  <c r="C2698" i="7"/>
  <c r="C2699" i="7"/>
  <c r="C2700" i="7"/>
  <c r="C2701" i="7"/>
  <c r="C2702" i="7"/>
  <c r="C2703" i="7"/>
  <c r="C2704" i="7"/>
  <c r="C2705" i="7"/>
  <c r="C2706" i="7"/>
  <c r="C2707" i="7"/>
  <c r="C2708" i="7"/>
  <c r="C2709" i="7"/>
  <c r="C2710" i="7"/>
  <c r="C2711" i="7"/>
  <c r="C2712" i="7"/>
  <c r="C2713" i="7"/>
  <c r="C2714" i="7"/>
  <c r="C2715" i="7"/>
  <c r="C2716" i="7"/>
  <c r="C2717" i="7"/>
  <c r="C2718" i="7"/>
  <c r="C2719" i="7"/>
  <c r="C2720" i="7"/>
  <c r="C2721" i="7"/>
  <c r="C2722" i="7"/>
  <c r="C2723" i="7"/>
  <c r="C2724" i="7"/>
  <c r="C2725" i="7"/>
  <c r="C2726" i="7"/>
  <c r="C2727" i="7"/>
  <c r="C2728" i="7"/>
  <c r="C2729" i="7"/>
  <c r="C2730" i="7"/>
  <c r="C2731" i="7"/>
  <c r="C2732" i="7"/>
  <c r="C2733" i="7"/>
  <c r="C2734" i="7"/>
  <c r="C2735" i="7"/>
  <c r="C2736" i="7"/>
  <c r="C2737" i="7"/>
  <c r="C2738" i="7"/>
  <c r="C2739" i="7"/>
  <c r="C2740" i="7"/>
  <c r="C2741" i="7"/>
  <c r="C2742" i="7"/>
  <c r="C2743" i="7"/>
  <c r="C2744" i="7"/>
  <c r="C2745" i="7"/>
  <c r="C2746" i="7"/>
  <c r="C2747" i="7"/>
  <c r="C2748" i="7"/>
  <c r="C2749" i="7"/>
  <c r="C2750" i="7"/>
  <c r="C2751" i="7"/>
  <c r="C2752" i="7"/>
  <c r="C2753" i="7"/>
  <c r="C2754" i="7"/>
  <c r="C2755" i="7"/>
  <c r="C2756" i="7"/>
  <c r="C2757" i="7"/>
  <c r="C2758" i="7"/>
  <c r="C2759" i="7"/>
  <c r="C2760" i="7"/>
  <c r="C2761" i="7"/>
  <c r="C2762" i="7"/>
  <c r="C2763" i="7"/>
  <c r="C2764" i="7"/>
  <c r="C2765" i="7"/>
  <c r="C2766" i="7"/>
  <c r="C2767" i="7"/>
  <c r="C2768" i="7"/>
  <c r="C2769" i="7"/>
  <c r="C2770" i="7"/>
  <c r="C2771" i="7"/>
  <c r="C2772" i="7"/>
  <c r="C2773" i="7"/>
  <c r="C2774" i="7"/>
  <c r="C2775" i="7"/>
  <c r="C2776" i="7"/>
  <c r="C2777" i="7"/>
  <c r="C2778" i="7"/>
  <c r="C2779" i="7"/>
  <c r="C2780" i="7"/>
  <c r="C2781" i="7"/>
  <c r="C2782" i="7"/>
  <c r="C2783" i="7"/>
  <c r="C2784" i="7"/>
  <c r="C2785" i="7"/>
  <c r="C2786" i="7"/>
  <c r="C2787" i="7"/>
  <c r="C2788" i="7"/>
  <c r="C2789" i="7"/>
  <c r="C2790" i="7"/>
  <c r="C2791" i="7"/>
  <c r="C2792" i="7"/>
  <c r="C2793" i="7"/>
  <c r="C2794" i="7"/>
  <c r="C2795" i="7"/>
  <c r="C2796" i="7"/>
  <c r="C2797" i="7"/>
  <c r="C2798" i="7"/>
  <c r="C2799" i="7"/>
  <c r="C2800" i="7"/>
  <c r="C2801" i="7"/>
  <c r="C2802" i="7"/>
  <c r="C2803" i="7"/>
  <c r="C2804" i="7"/>
  <c r="C2805" i="7"/>
  <c r="C2806" i="7"/>
  <c r="C2807" i="7"/>
  <c r="C2808" i="7"/>
  <c r="C2809" i="7"/>
  <c r="C2810" i="7"/>
  <c r="C2811" i="7"/>
  <c r="C2812" i="7"/>
  <c r="C2813" i="7"/>
  <c r="C2814" i="7"/>
  <c r="C2815" i="7"/>
  <c r="C2816" i="7"/>
  <c r="C2817" i="7"/>
  <c r="C2818" i="7"/>
  <c r="C2819" i="7"/>
  <c r="C2820" i="7"/>
  <c r="C2821" i="7"/>
  <c r="C2822" i="7"/>
  <c r="C2823" i="7"/>
  <c r="C2824" i="7"/>
  <c r="C2825" i="7"/>
  <c r="C2826" i="7"/>
  <c r="C2827" i="7"/>
  <c r="C2828" i="7"/>
  <c r="C2829" i="7"/>
  <c r="C2830" i="7"/>
  <c r="C2831" i="7"/>
  <c r="C2832" i="7"/>
  <c r="C2833" i="7"/>
  <c r="C2834" i="7"/>
  <c r="C2835" i="7"/>
  <c r="C2836" i="7"/>
  <c r="C2837" i="7"/>
  <c r="C2838" i="7"/>
  <c r="C2839" i="7"/>
  <c r="C2840" i="7"/>
  <c r="C2841" i="7"/>
  <c r="C2842" i="7"/>
  <c r="C2843" i="7"/>
  <c r="C2844" i="7"/>
  <c r="C2845" i="7"/>
  <c r="C2846" i="7"/>
  <c r="C2847" i="7"/>
  <c r="C2848" i="7"/>
  <c r="C2849" i="7"/>
  <c r="C2850" i="7"/>
  <c r="C2851" i="7"/>
  <c r="C2852" i="7"/>
  <c r="C2853" i="7"/>
  <c r="C2854" i="7"/>
  <c r="C2855" i="7"/>
  <c r="C2856" i="7"/>
  <c r="C2857" i="7"/>
  <c r="C2858" i="7"/>
  <c r="C2859" i="7"/>
  <c r="C2860" i="7"/>
  <c r="C2861" i="7"/>
  <c r="C2862" i="7"/>
  <c r="C2863" i="7"/>
  <c r="C2864" i="7"/>
  <c r="C2865" i="7"/>
  <c r="C2866" i="7"/>
  <c r="C2867" i="7"/>
  <c r="C2868" i="7"/>
  <c r="C2869" i="7"/>
  <c r="C2870" i="7"/>
  <c r="C2871" i="7"/>
  <c r="C2872" i="7"/>
  <c r="C2873" i="7"/>
  <c r="C2874" i="7"/>
  <c r="C2875" i="7"/>
  <c r="C2876" i="7"/>
  <c r="C2877" i="7"/>
  <c r="C2878" i="7"/>
  <c r="C2879" i="7"/>
  <c r="C2880" i="7"/>
  <c r="C2881" i="7"/>
  <c r="C2882" i="7"/>
  <c r="C2883" i="7"/>
  <c r="C2884" i="7"/>
  <c r="C2885" i="7"/>
  <c r="C2886" i="7"/>
  <c r="C2887" i="7"/>
  <c r="C2888" i="7"/>
  <c r="C2889" i="7"/>
  <c r="C2890" i="7"/>
  <c r="C2891" i="7"/>
  <c r="C2892" i="7"/>
  <c r="C2893" i="7"/>
  <c r="C2894" i="7"/>
  <c r="C2895" i="7"/>
  <c r="C2896" i="7"/>
  <c r="C2897" i="7"/>
  <c r="C2898" i="7"/>
  <c r="C2899" i="7"/>
  <c r="C2900" i="7"/>
  <c r="C2901" i="7"/>
  <c r="C2902" i="7"/>
  <c r="C2903" i="7"/>
  <c r="C2904" i="7"/>
  <c r="C2905" i="7"/>
  <c r="C2906" i="7"/>
  <c r="C2907" i="7"/>
  <c r="C2908" i="7"/>
  <c r="C2909" i="7"/>
  <c r="C2910" i="7"/>
  <c r="C2911" i="7"/>
  <c r="C2912" i="7"/>
  <c r="C2913" i="7"/>
  <c r="C2914" i="7"/>
  <c r="C2915" i="7"/>
  <c r="C2916" i="7"/>
  <c r="C2917" i="7"/>
  <c r="C2918" i="7"/>
  <c r="C2919" i="7"/>
  <c r="C2920" i="7"/>
  <c r="C2921" i="7"/>
  <c r="C2922" i="7"/>
  <c r="C2923" i="7"/>
  <c r="C2924" i="7"/>
  <c r="C2925" i="7"/>
  <c r="C2926" i="7"/>
  <c r="C2927" i="7"/>
  <c r="C2928" i="7"/>
  <c r="C2929" i="7"/>
  <c r="C2930" i="7"/>
  <c r="C2931" i="7"/>
  <c r="C2932" i="7"/>
  <c r="C2933" i="7"/>
  <c r="C2934" i="7"/>
  <c r="C2935" i="7"/>
  <c r="C2936" i="7"/>
  <c r="C2937" i="7"/>
  <c r="C2938" i="7"/>
  <c r="C2939" i="7"/>
  <c r="C2940" i="7"/>
  <c r="C2941" i="7"/>
  <c r="C2942" i="7"/>
  <c r="C2943" i="7"/>
  <c r="C2944" i="7"/>
  <c r="C2945" i="7"/>
  <c r="C2946" i="7"/>
  <c r="C2947" i="7"/>
  <c r="C2948" i="7"/>
  <c r="C2949" i="7"/>
  <c r="C2950" i="7"/>
  <c r="C2951" i="7"/>
  <c r="C2952" i="7"/>
  <c r="C2953" i="7"/>
  <c r="C2954" i="7"/>
  <c r="C2955" i="7"/>
  <c r="C2956" i="7"/>
  <c r="C2957" i="7"/>
  <c r="C2958" i="7"/>
  <c r="C2959" i="7"/>
  <c r="C2960" i="7"/>
  <c r="C2961" i="7"/>
  <c r="C2962" i="7"/>
  <c r="C2963" i="7"/>
  <c r="C2964" i="7"/>
  <c r="C2965" i="7"/>
  <c r="C2966" i="7"/>
  <c r="C2967" i="7"/>
  <c r="C2968" i="7"/>
  <c r="C2969" i="7"/>
  <c r="C2970" i="7"/>
  <c r="C2971" i="7"/>
  <c r="C2972" i="7"/>
  <c r="C2973" i="7"/>
  <c r="C2974" i="7"/>
  <c r="C2975" i="7"/>
  <c r="C2976" i="7"/>
  <c r="C2977" i="7"/>
  <c r="C2978" i="7"/>
  <c r="C2979" i="7"/>
  <c r="C2980" i="7"/>
  <c r="C2981" i="7"/>
  <c r="C2982" i="7"/>
  <c r="C2983" i="7"/>
  <c r="C2984" i="7"/>
  <c r="C2985" i="7"/>
  <c r="C2986" i="7"/>
  <c r="C2987" i="7"/>
  <c r="C2988" i="7"/>
  <c r="C2989" i="7"/>
  <c r="C2990" i="7"/>
  <c r="C2991" i="7"/>
  <c r="C2992" i="7"/>
  <c r="C2993" i="7"/>
  <c r="C2994" i="7"/>
  <c r="C2995" i="7"/>
  <c r="C2996" i="7"/>
  <c r="C2997" i="7"/>
  <c r="C2998" i="7"/>
  <c r="C2999" i="7"/>
  <c r="C3000" i="7"/>
  <c r="C3001" i="7"/>
  <c r="C3002" i="7"/>
  <c r="C3003" i="7"/>
  <c r="C3004" i="7"/>
  <c r="C3005" i="7"/>
  <c r="C3006" i="7"/>
  <c r="C7" i="7"/>
  <c r="B8" i="7"/>
  <c r="D8" i="7" s="1"/>
  <c r="B9" i="7"/>
  <c r="D9" i="7" s="1"/>
  <c r="B10" i="7"/>
  <c r="D10" i="7" s="1"/>
  <c r="B11" i="7"/>
  <c r="D11" i="7" s="1"/>
  <c r="B12" i="7"/>
  <c r="D12" i="7" s="1"/>
  <c r="B13" i="7"/>
  <c r="D13" i="7" s="1"/>
  <c r="B14" i="7"/>
  <c r="D14" i="7" s="1"/>
  <c r="B15" i="7"/>
  <c r="D15" i="7" s="1"/>
  <c r="B16" i="7"/>
  <c r="D16" i="7" s="1"/>
  <c r="B17" i="7"/>
  <c r="D17" i="7" s="1"/>
  <c r="B18" i="7"/>
  <c r="D18" i="7" s="1"/>
  <c r="B19" i="7"/>
  <c r="D19" i="7" s="1"/>
  <c r="B20" i="7"/>
  <c r="D20" i="7" s="1"/>
  <c r="B21" i="7"/>
  <c r="D21" i="7" s="1"/>
  <c r="B22" i="7"/>
  <c r="D22" i="7" s="1"/>
  <c r="B23" i="7"/>
  <c r="D23" i="7" s="1"/>
  <c r="B24" i="7"/>
  <c r="D24" i="7" s="1"/>
  <c r="B25" i="7"/>
  <c r="D25" i="7" s="1"/>
  <c r="B26" i="7"/>
  <c r="D26" i="7" s="1"/>
  <c r="B27" i="7"/>
  <c r="D27" i="7" s="1"/>
  <c r="B28" i="7"/>
  <c r="D28" i="7" s="1"/>
  <c r="B29" i="7"/>
  <c r="D29" i="7" s="1"/>
  <c r="B30" i="7"/>
  <c r="D30" i="7" s="1"/>
  <c r="B31" i="7"/>
  <c r="D31" i="7" s="1"/>
  <c r="B32" i="7"/>
  <c r="D32" i="7" s="1"/>
  <c r="B33" i="7"/>
  <c r="D33" i="7" s="1"/>
  <c r="B34" i="7"/>
  <c r="D34" i="7" s="1"/>
  <c r="B35" i="7"/>
  <c r="D35" i="7" s="1"/>
  <c r="B36" i="7"/>
  <c r="D36" i="7" s="1"/>
  <c r="B37" i="7"/>
  <c r="D37" i="7" s="1"/>
  <c r="B38" i="7"/>
  <c r="D38" i="7" s="1"/>
  <c r="B39" i="7"/>
  <c r="D39" i="7" s="1"/>
  <c r="B40" i="7"/>
  <c r="D40" i="7" s="1"/>
  <c r="B41" i="7"/>
  <c r="D41" i="7" s="1"/>
  <c r="B42" i="7"/>
  <c r="D42" i="7" s="1"/>
  <c r="B43" i="7"/>
  <c r="D43" i="7" s="1"/>
  <c r="B44" i="7"/>
  <c r="D44" i="7" s="1"/>
  <c r="B45" i="7"/>
  <c r="D45" i="7" s="1"/>
  <c r="B46" i="7"/>
  <c r="D46" i="7" s="1"/>
  <c r="B47" i="7"/>
  <c r="D47" i="7" s="1"/>
  <c r="B48" i="7"/>
  <c r="D48" i="7" s="1"/>
  <c r="B49" i="7"/>
  <c r="D49" i="7" s="1"/>
  <c r="B50" i="7"/>
  <c r="D50" i="7" s="1"/>
  <c r="B51" i="7"/>
  <c r="D51" i="7" s="1"/>
  <c r="B52" i="7"/>
  <c r="D52" i="7" s="1"/>
  <c r="B53" i="7"/>
  <c r="D53" i="7" s="1"/>
  <c r="B54" i="7"/>
  <c r="D54" i="7" s="1"/>
  <c r="B55" i="7"/>
  <c r="D55" i="7" s="1"/>
  <c r="B56" i="7"/>
  <c r="D56" i="7" s="1"/>
  <c r="B57" i="7"/>
  <c r="D57" i="7" s="1"/>
  <c r="B58" i="7"/>
  <c r="D58" i="7" s="1"/>
  <c r="B59" i="7"/>
  <c r="D59" i="7" s="1"/>
  <c r="B60" i="7"/>
  <c r="D60" i="7" s="1"/>
  <c r="B61" i="7"/>
  <c r="D61" i="7" s="1"/>
  <c r="B62" i="7"/>
  <c r="D62" i="7" s="1"/>
  <c r="B63" i="7"/>
  <c r="D63" i="7" s="1"/>
  <c r="B64" i="7"/>
  <c r="D64" i="7" s="1"/>
  <c r="B65" i="7"/>
  <c r="D65" i="7" s="1"/>
  <c r="B66" i="7"/>
  <c r="D66" i="7" s="1"/>
  <c r="B67" i="7"/>
  <c r="D67" i="7" s="1"/>
  <c r="B68" i="7"/>
  <c r="D68" i="7" s="1"/>
  <c r="B69" i="7"/>
  <c r="D69" i="7" s="1"/>
  <c r="B70" i="7"/>
  <c r="D70" i="7" s="1"/>
  <c r="B71" i="7"/>
  <c r="D71" i="7" s="1"/>
  <c r="B72" i="7"/>
  <c r="D72" i="7" s="1"/>
  <c r="B73" i="7"/>
  <c r="D73" i="7" s="1"/>
  <c r="B74" i="7"/>
  <c r="D74" i="7" s="1"/>
  <c r="B75" i="7"/>
  <c r="D75" i="7" s="1"/>
  <c r="B76" i="7"/>
  <c r="D76" i="7" s="1"/>
  <c r="B77" i="7"/>
  <c r="D77" i="7" s="1"/>
  <c r="B78" i="7"/>
  <c r="D78" i="7" s="1"/>
  <c r="B79" i="7"/>
  <c r="D79" i="7" s="1"/>
  <c r="B80" i="7"/>
  <c r="D80" i="7" s="1"/>
  <c r="B81" i="7"/>
  <c r="D81" i="7" s="1"/>
  <c r="B82" i="7"/>
  <c r="D82" i="7" s="1"/>
  <c r="B83" i="7"/>
  <c r="D83" i="7" s="1"/>
  <c r="B84" i="7"/>
  <c r="D84" i="7" s="1"/>
  <c r="B85" i="7"/>
  <c r="D85" i="7" s="1"/>
  <c r="B86" i="7"/>
  <c r="D86" i="7" s="1"/>
  <c r="B87" i="7"/>
  <c r="D87" i="7" s="1"/>
  <c r="B88" i="7"/>
  <c r="D88" i="7" s="1"/>
  <c r="B89" i="7"/>
  <c r="D89" i="7" s="1"/>
  <c r="B90" i="7"/>
  <c r="D90" i="7" s="1"/>
  <c r="B91" i="7"/>
  <c r="D91" i="7" s="1"/>
  <c r="B92" i="7"/>
  <c r="D92" i="7" s="1"/>
  <c r="B93" i="7"/>
  <c r="D93" i="7" s="1"/>
  <c r="B94" i="7"/>
  <c r="D94" i="7" s="1"/>
  <c r="B95" i="7"/>
  <c r="D95" i="7" s="1"/>
  <c r="B96" i="7"/>
  <c r="D96" i="7" s="1"/>
  <c r="B97" i="7"/>
  <c r="D97" i="7" s="1"/>
  <c r="B98" i="7"/>
  <c r="D98" i="7" s="1"/>
  <c r="B99" i="7"/>
  <c r="D99" i="7" s="1"/>
  <c r="B100" i="7"/>
  <c r="D100" i="7" s="1"/>
  <c r="B101" i="7"/>
  <c r="D101" i="7" s="1"/>
  <c r="B102" i="7"/>
  <c r="D102" i="7" s="1"/>
  <c r="B103" i="7"/>
  <c r="D103" i="7" s="1"/>
  <c r="B104" i="7"/>
  <c r="D104" i="7" s="1"/>
  <c r="B105" i="7"/>
  <c r="D105" i="7" s="1"/>
  <c r="B106" i="7"/>
  <c r="D106" i="7" s="1"/>
  <c r="B107" i="7"/>
  <c r="D107" i="7" s="1"/>
  <c r="B108" i="7"/>
  <c r="D108" i="7" s="1"/>
  <c r="B109" i="7"/>
  <c r="D109" i="7" s="1"/>
  <c r="B110" i="7"/>
  <c r="D110" i="7" s="1"/>
  <c r="B111" i="7"/>
  <c r="D111" i="7" s="1"/>
  <c r="B112" i="7"/>
  <c r="D112" i="7" s="1"/>
  <c r="B113" i="7"/>
  <c r="D113" i="7" s="1"/>
  <c r="B114" i="7"/>
  <c r="D114" i="7" s="1"/>
  <c r="B115" i="7"/>
  <c r="D115" i="7" s="1"/>
  <c r="B116" i="7"/>
  <c r="D116" i="7" s="1"/>
  <c r="B117" i="7"/>
  <c r="D117" i="7" s="1"/>
  <c r="B118" i="7"/>
  <c r="D118" i="7" s="1"/>
  <c r="B119" i="7"/>
  <c r="D119" i="7" s="1"/>
  <c r="B120" i="7"/>
  <c r="D120" i="7" s="1"/>
  <c r="B121" i="7"/>
  <c r="D121" i="7" s="1"/>
  <c r="B122" i="7"/>
  <c r="D122" i="7" s="1"/>
  <c r="B123" i="7"/>
  <c r="D123" i="7" s="1"/>
  <c r="B124" i="7"/>
  <c r="D124" i="7" s="1"/>
  <c r="B125" i="7"/>
  <c r="D125" i="7" s="1"/>
  <c r="B126" i="7"/>
  <c r="D126" i="7" s="1"/>
  <c r="B127" i="7"/>
  <c r="D127" i="7" s="1"/>
  <c r="B128" i="7"/>
  <c r="D128" i="7" s="1"/>
  <c r="B129" i="7"/>
  <c r="D129" i="7" s="1"/>
  <c r="B130" i="7"/>
  <c r="D130" i="7" s="1"/>
  <c r="B131" i="7"/>
  <c r="D131" i="7" s="1"/>
  <c r="B132" i="7"/>
  <c r="D132" i="7" s="1"/>
  <c r="B133" i="7"/>
  <c r="D133" i="7" s="1"/>
  <c r="B134" i="7"/>
  <c r="D134" i="7" s="1"/>
  <c r="B135" i="7"/>
  <c r="D135" i="7" s="1"/>
  <c r="B136" i="7"/>
  <c r="D136" i="7" s="1"/>
  <c r="B137" i="7"/>
  <c r="D137" i="7" s="1"/>
  <c r="B138" i="7"/>
  <c r="D138" i="7" s="1"/>
  <c r="B139" i="7"/>
  <c r="D139" i="7" s="1"/>
  <c r="B140" i="7"/>
  <c r="D140" i="7" s="1"/>
  <c r="B141" i="7"/>
  <c r="D141" i="7" s="1"/>
  <c r="B142" i="7"/>
  <c r="D142" i="7" s="1"/>
  <c r="B143" i="7"/>
  <c r="D143" i="7" s="1"/>
  <c r="B144" i="7"/>
  <c r="D144" i="7" s="1"/>
  <c r="B145" i="7"/>
  <c r="D145" i="7" s="1"/>
  <c r="B146" i="7"/>
  <c r="D146" i="7" s="1"/>
  <c r="B147" i="7"/>
  <c r="D147" i="7" s="1"/>
  <c r="B148" i="7"/>
  <c r="D148" i="7" s="1"/>
  <c r="B149" i="7"/>
  <c r="D149" i="7" s="1"/>
  <c r="B150" i="7"/>
  <c r="D150" i="7" s="1"/>
  <c r="B151" i="7"/>
  <c r="D151" i="7" s="1"/>
  <c r="B152" i="7"/>
  <c r="D152" i="7" s="1"/>
  <c r="B153" i="7"/>
  <c r="D153" i="7" s="1"/>
  <c r="B154" i="7"/>
  <c r="D154" i="7" s="1"/>
  <c r="B155" i="7"/>
  <c r="D155" i="7" s="1"/>
  <c r="B156" i="7"/>
  <c r="D156" i="7" s="1"/>
  <c r="B157" i="7"/>
  <c r="D157" i="7" s="1"/>
  <c r="B158" i="7"/>
  <c r="D158" i="7" s="1"/>
  <c r="B159" i="7"/>
  <c r="D159" i="7" s="1"/>
  <c r="B160" i="7"/>
  <c r="D160" i="7" s="1"/>
  <c r="B161" i="7"/>
  <c r="D161" i="7" s="1"/>
  <c r="B162" i="7"/>
  <c r="D162" i="7" s="1"/>
  <c r="B163" i="7"/>
  <c r="D163" i="7" s="1"/>
  <c r="B164" i="7"/>
  <c r="D164" i="7" s="1"/>
  <c r="B165" i="7"/>
  <c r="D165" i="7" s="1"/>
  <c r="B166" i="7"/>
  <c r="D166" i="7" s="1"/>
  <c r="B167" i="7"/>
  <c r="D167" i="7" s="1"/>
  <c r="B168" i="7"/>
  <c r="D168" i="7" s="1"/>
  <c r="B169" i="7"/>
  <c r="D169" i="7" s="1"/>
  <c r="B170" i="7"/>
  <c r="D170" i="7" s="1"/>
  <c r="B171" i="7"/>
  <c r="D171" i="7" s="1"/>
  <c r="B172" i="7"/>
  <c r="D172" i="7" s="1"/>
  <c r="B173" i="7"/>
  <c r="D173" i="7" s="1"/>
  <c r="B174" i="7"/>
  <c r="D174" i="7" s="1"/>
  <c r="B175" i="7"/>
  <c r="D175" i="7" s="1"/>
  <c r="B176" i="7"/>
  <c r="D176" i="7" s="1"/>
  <c r="B177" i="7"/>
  <c r="D177" i="7" s="1"/>
  <c r="B178" i="7"/>
  <c r="D178" i="7" s="1"/>
  <c r="B179" i="7"/>
  <c r="D179" i="7" s="1"/>
  <c r="B180" i="7"/>
  <c r="D180" i="7" s="1"/>
  <c r="B181" i="7"/>
  <c r="D181" i="7" s="1"/>
  <c r="B182" i="7"/>
  <c r="D182" i="7" s="1"/>
  <c r="B183" i="7"/>
  <c r="D183" i="7" s="1"/>
  <c r="B184" i="7"/>
  <c r="D184" i="7" s="1"/>
  <c r="B185" i="7"/>
  <c r="D185" i="7" s="1"/>
  <c r="B186" i="7"/>
  <c r="D186" i="7" s="1"/>
  <c r="B187" i="7"/>
  <c r="D187" i="7" s="1"/>
  <c r="B188" i="7"/>
  <c r="D188" i="7" s="1"/>
  <c r="B189" i="7"/>
  <c r="D189" i="7" s="1"/>
  <c r="B190" i="7"/>
  <c r="D190" i="7" s="1"/>
  <c r="B191" i="7"/>
  <c r="D191" i="7" s="1"/>
  <c r="B192" i="7"/>
  <c r="D192" i="7" s="1"/>
  <c r="B193" i="7"/>
  <c r="D193" i="7" s="1"/>
  <c r="B194" i="7"/>
  <c r="D194" i="7" s="1"/>
  <c r="B195" i="7"/>
  <c r="D195" i="7" s="1"/>
  <c r="B196" i="7"/>
  <c r="D196" i="7" s="1"/>
  <c r="B197" i="7"/>
  <c r="D197" i="7" s="1"/>
  <c r="B198" i="7"/>
  <c r="D198" i="7" s="1"/>
  <c r="B199" i="7"/>
  <c r="D199" i="7" s="1"/>
  <c r="B200" i="7"/>
  <c r="D200" i="7" s="1"/>
  <c r="B201" i="7"/>
  <c r="D201" i="7" s="1"/>
  <c r="B202" i="7"/>
  <c r="D202" i="7" s="1"/>
  <c r="B203" i="7"/>
  <c r="D203" i="7" s="1"/>
  <c r="B204" i="7"/>
  <c r="D204" i="7" s="1"/>
  <c r="B205" i="7"/>
  <c r="D205" i="7" s="1"/>
  <c r="B206" i="7"/>
  <c r="D206" i="7" s="1"/>
  <c r="B207" i="7"/>
  <c r="D207" i="7" s="1"/>
  <c r="B208" i="7"/>
  <c r="D208" i="7" s="1"/>
  <c r="B209" i="7"/>
  <c r="D209" i="7" s="1"/>
  <c r="B210" i="7"/>
  <c r="D210" i="7" s="1"/>
  <c r="B211" i="7"/>
  <c r="D211" i="7" s="1"/>
  <c r="B212" i="7"/>
  <c r="D212" i="7" s="1"/>
  <c r="B213" i="7"/>
  <c r="D213" i="7" s="1"/>
  <c r="B214" i="7"/>
  <c r="D214" i="7" s="1"/>
  <c r="B215" i="7"/>
  <c r="D215" i="7" s="1"/>
  <c r="B216" i="7"/>
  <c r="D216" i="7" s="1"/>
  <c r="B217" i="7"/>
  <c r="D217" i="7" s="1"/>
  <c r="B218" i="7"/>
  <c r="D218" i="7" s="1"/>
  <c r="B219" i="7"/>
  <c r="D219" i="7" s="1"/>
  <c r="B220" i="7"/>
  <c r="D220" i="7" s="1"/>
  <c r="B221" i="7"/>
  <c r="D221" i="7" s="1"/>
  <c r="B222" i="7"/>
  <c r="D222" i="7" s="1"/>
  <c r="B223" i="7"/>
  <c r="D223" i="7" s="1"/>
  <c r="B224" i="7"/>
  <c r="D224" i="7" s="1"/>
  <c r="B225" i="7"/>
  <c r="D225" i="7" s="1"/>
  <c r="B226" i="7"/>
  <c r="D226" i="7" s="1"/>
  <c r="B227" i="7"/>
  <c r="D227" i="7" s="1"/>
  <c r="B228" i="7"/>
  <c r="D228" i="7" s="1"/>
  <c r="B229" i="7"/>
  <c r="D229" i="7" s="1"/>
  <c r="B230" i="7"/>
  <c r="D230" i="7" s="1"/>
  <c r="B231" i="7"/>
  <c r="D231" i="7" s="1"/>
  <c r="B232" i="7"/>
  <c r="D232" i="7" s="1"/>
  <c r="B233" i="7"/>
  <c r="D233" i="7" s="1"/>
  <c r="B234" i="7"/>
  <c r="D234" i="7" s="1"/>
  <c r="B235" i="7"/>
  <c r="D235" i="7" s="1"/>
  <c r="B236" i="7"/>
  <c r="D236" i="7" s="1"/>
  <c r="B237" i="7"/>
  <c r="D237" i="7" s="1"/>
  <c r="B238" i="7"/>
  <c r="D238" i="7" s="1"/>
  <c r="B239" i="7"/>
  <c r="D239" i="7" s="1"/>
  <c r="B240" i="7"/>
  <c r="D240" i="7" s="1"/>
  <c r="B241" i="7"/>
  <c r="D241" i="7" s="1"/>
  <c r="B242" i="7"/>
  <c r="D242" i="7" s="1"/>
  <c r="B243" i="7"/>
  <c r="D243" i="7" s="1"/>
  <c r="B244" i="7"/>
  <c r="D244" i="7" s="1"/>
  <c r="B245" i="7"/>
  <c r="D245" i="7" s="1"/>
  <c r="B246" i="7"/>
  <c r="D246" i="7" s="1"/>
  <c r="B247" i="7"/>
  <c r="D247" i="7" s="1"/>
  <c r="B248" i="7"/>
  <c r="D248" i="7" s="1"/>
  <c r="B249" i="7"/>
  <c r="D249" i="7" s="1"/>
  <c r="B250" i="7"/>
  <c r="D250" i="7" s="1"/>
  <c r="B251" i="7"/>
  <c r="D251" i="7" s="1"/>
  <c r="B252" i="7"/>
  <c r="D252" i="7" s="1"/>
  <c r="B253" i="7"/>
  <c r="D253" i="7" s="1"/>
  <c r="B254" i="7"/>
  <c r="D254" i="7" s="1"/>
  <c r="B255" i="7"/>
  <c r="D255" i="7" s="1"/>
  <c r="B256" i="7"/>
  <c r="D256" i="7" s="1"/>
  <c r="B257" i="7"/>
  <c r="D257" i="7" s="1"/>
  <c r="B258" i="7"/>
  <c r="D258" i="7" s="1"/>
  <c r="B259" i="7"/>
  <c r="D259" i="7" s="1"/>
  <c r="B260" i="7"/>
  <c r="D260" i="7" s="1"/>
  <c r="B261" i="7"/>
  <c r="D261" i="7" s="1"/>
  <c r="B262" i="7"/>
  <c r="D262" i="7" s="1"/>
  <c r="B263" i="7"/>
  <c r="D263" i="7" s="1"/>
  <c r="B264" i="7"/>
  <c r="D264" i="7" s="1"/>
  <c r="B265" i="7"/>
  <c r="D265" i="7" s="1"/>
  <c r="B266" i="7"/>
  <c r="D266" i="7" s="1"/>
  <c r="B267" i="7"/>
  <c r="D267" i="7" s="1"/>
  <c r="B268" i="7"/>
  <c r="D268" i="7" s="1"/>
  <c r="B269" i="7"/>
  <c r="D269" i="7" s="1"/>
  <c r="B270" i="7"/>
  <c r="D270" i="7" s="1"/>
  <c r="B271" i="7"/>
  <c r="D271" i="7" s="1"/>
  <c r="B272" i="7"/>
  <c r="D272" i="7" s="1"/>
  <c r="B273" i="7"/>
  <c r="D273" i="7" s="1"/>
  <c r="B274" i="7"/>
  <c r="D274" i="7" s="1"/>
  <c r="B275" i="7"/>
  <c r="D275" i="7" s="1"/>
  <c r="B276" i="7"/>
  <c r="D276" i="7" s="1"/>
  <c r="B277" i="7"/>
  <c r="D277" i="7" s="1"/>
  <c r="B278" i="7"/>
  <c r="D278" i="7" s="1"/>
  <c r="B279" i="7"/>
  <c r="D279" i="7" s="1"/>
  <c r="B280" i="7"/>
  <c r="D280" i="7" s="1"/>
  <c r="B281" i="7"/>
  <c r="D281" i="7" s="1"/>
  <c r="B282" i="7"/>
  <c r="D282" i="7" s="1"/>
  <c r="B283" i="7"/>
  <c r="D283" i="7" s="1"/>
  <c r="B284" i="7"/>
  <c r="D284" i="7" s="1"/>
  <c r="B285" i="7"/>
  <c r="D285" i="7" s="1"/>
  <c r="B286" i="7"/>
  <c r="D286" i="7" s="1"/>
  <c r="B287" i="7"/>
  <c r="D287" i="7" s="1"/>
  <c r="B288" i="7"/>
  <c r="D288" i="7" s="1"/>
  <c r="B289" i="7"/>
  <c r="D289" i="7" s="1"/>
  <c r="B290" i="7"/>
  <c r="D290" i="7" s="1"/>
  <c r="B291" i="7"/>
  <c r="D291" i="7" s="1"/>
  <c r="B292" i="7"/>
  <c r="D292" i="7" s="1"/>
  <c r="B293" i="7"/>
  <c r="D293" i="7" s="1"/>
  <c r="B294" i="7"/>
  <c r="D294" i="7" s="1"/>
  <c r="B295" i="7"/>
  <c r="D295" i="7" s="1"/>
  <c r="B296" i="7"/>
  <c r="D296" i="7" s="1"/>
  <c r="B297" i="7"/>
  <c r="D297" i="7" s="1"/>
  <c r="B298" i="7"/>
  <c r="D298" i="7" s="1"/>
  <c r="B299" i="7"/>
  <c r="D299" i="7" s="1"/>
  <c r="B300" i="7"/>
  <c r="D300" i="7" s="1"/>
  <c r="B301" i="7"/>
  <c r="D301" i="7" s="1"/>
  <c r="B302" i="7"/>
  <c r="D302" i="7" s="1"/>
  <c r="B303" i="7"/>
  <c r="D303" i="7" s="1"/>
  <c r="B304" i="7"/>
  <c r="D304" i="7" s="1"/>
  <c r="B305" i="7"/>
  <c r="D305" i="7" s="1"/>
  <c r="B306" i="7"/>
  <c r="D306" i="7" s="1"/>
  <c r="B307" i="7"/>
  <c r="D307" i="7" s="1"/>
  <c r="B308" i="7"/>
  <c r="D308" i="7" s="1"/>
  <c r="B309" i="7"/>
  <c r="D309" i="7" s="1"/>
  <c r="B310" i="7"/>
  <c r="D310" i="7" s="1"/>
  <c r="B311" i="7"/>
  <c r="D311" i="7" s="1"/>
  <c r="B312" i="7"/>
  <c r="D312" i="7" s="1"/>
  <c r="B313" i="7"/>
  <c r="D313" i="7" s="1"/>
  <c r="B314" i="7"/>
  <c r="D314" i="7" s="1"/>
  <c r="B315" i="7"/>
  <c r="D315" i="7" s="1"/>
  <c r="B316" i="7"/>
  <c r="D316" i="7" s="1"/>
  <c r="B317" i="7"/>
  <c r="D317" i="7" s="1"/>
  <c r="B318" i="7"/>
  <c r="D318" i="7" s="1"/>
  <c r="B319" i="7"/>
  <c r="D319" i="7" s="1"/>
  <c r="B320" i="7"/>
  <c r="D320" i="7" s="1"/>
  <c r="B321" i="7"/>
  <c r="D321" i="7" s="1"/>
  <c r="B322" i="7"/>
  <c r="D322" i="7" s="1"/>
  <c r="B323" i="7"/>
  <c r="D323" i="7" s="1"/>
  <c r="B324" i="7"/>
  <c r="D324" i="7" s="1"/>
  <c r="B325" i="7"/>
  <c r="D325" i="7" s="1"/>
  <c r="B326" i="7"/>
  <c r="D326" i="7" s="1"/>
  <c r="B327" i="7"/>
  <c r="D327" i="7" s="1"/>
  <c r="B328" i="7"/>
  <c r="D328" i="7" s="1"/>
  <c r="B329" i="7"/>
  <c r="D329" i="7" s="1"/>
  <c r="B330" i="7"/>
  <c r="D330" i="7" s="1"/>
  <c r="B331" i="7"/>
  <c r="D331" i="7" s="1"/>
  <c r="B332" i="7"/>
  <c r="D332" i="7" s="1"/>
  <c r="B333" i="7"/>
  <c r="D333" i="7" s="1"/>
  <c r="B334" i="7"/>
  <c r="D334" i="7" s="1"/>
  <c r="B335" i="7"/>
  <c r="D335" i="7" s="1"/>
  <c r="B336" i="7"/>
  <c r="D336" i="7" s="1"/>
  <c r="B337" i="7"/>
  <c r="D337" i="7" s="1"/>
  <c r="B338" i="7"/>
  <c r="D338" i="7" s="1"/>
  <c r="B339" i="7"/>
  <c r="D339" i="7" s="1"/>
  <c r="B340" i="7"/>
  <c r="D340" i="7" s="1"/>
  <c r="B341" i="7"/>
  <c r="D341" i="7" s="1"/>
  <c r="B342" i="7"/>
  <c r="D342" i="7" s="1"/>
  <c r="B343" i="7"/>
  <c r="D343" i="7" s="1"/>
  <c r="B344" i="7"/>
  <c r="D344" i="7" s="1"/>
  <c r="B345" i="7"/>
  <c r="D345" i="7" s="1"/>
  <c r="B346" i="7"/>
  <c r="D346" i="7" s="1"/>
  <c r="B347" i="7"/>
  <c r="D347" i="7" s="1"/>
  <c r="B348" i="7"/>
  <c r="D348" i="7" s="1"/>
  <c r="B349" i="7"/>
  <c r="D349" i="7" s="1"/>
  <c r="B350" i="7"/>
  <c r="D350" i="7" s="1"/>
  <c r="B351" i="7"/>
  <c r="D351" i="7" s="1"/>
  <c r="B352" i="7"/>
  <c r="D352" i="7" s="1"/>
  <c r="B353" i="7"/>
  <c r="D353" i="7" s="1"/>
  <c r="B354" i="7"/>
  <c r="D354" i="7" s="1"/>
  <c r="B355" i="7"/>
  <c r="D355" i="7" s="1"/>
  <c r="B356" i="7"/>
  <c r="D356" i="7" s="1"/>
  <c r="B357" i="7"/>
  <c r="D357" i="7" s="1"/>
  <c r="B358" i="7"/>
  <c r="D358" i="7" s="1"/>
  <c r="B359" i="7"/>
  <c r="D359" i="7" s="1"/>
  <c r="B360" i="7"/>
  <c r="D360" i="7" s="1"/>
  <c r="B361" i="7"/>
  <c r="D361" i="7" s="1"/>
  <c r="B362" i="7"/>
  <c r="D362" i="7" s="1"/>
  <c r="B363" i="7"/>
  <c r="D363" i="7" s="1"/>
  <c r="B364" i="7"/>
  <c r="D364" i="7" s="1"/>
  <c r="B365" i="7"/>
  <c r="D365" i="7" s="1"/>
  <c r="B366" i="7"/>
  <c r="D366" i="7" s="1"/>
  <c r="B367" i="7"/>
  <c r="D367" i="7" s="1"/>
  <c r="B368" i="7"/>
  <c r="D368" i="7" s="1"/>
  <c r="B369" i="7"/>
  <c r="D369" i="7" s="1"/>
  <c r="B370" i="7"/>
  <c r="D370" i="7" s="1"/>
  <c r="B371" i="7"/>
  <c r="D371" i="7" s="1"/>
  <c r="B372" i="7"/>
  <c r="D372" i="7" s="1"/>
  <c r="B373" i="7"/>
  <c r="D373" i="7" s="1"/>
  <c r="B374" i="7"/>
  <c r="D374" i="7" s="1"/>
  <c r="B375" i="7"/>
  <c r="D375" i="7" s="1"/>
  <c r="B376" i="7"/>
  <c r="D376" i="7" s="1"/>
  <c r="B377" i="7"/>
  <c r="D377" i="7" s="1"/>
  <c r="B378" i="7"/>
  <c r="D378" i="7" s="1"/>
  <c r="B379" i="7"/>
  <c r="D379" i="7" s="1"/>
  <c r="B380" i="7"/>
  <c r="D380" i="7" s="1"/>
  <c r="B381" i="7"/>
  <c r="D381" i="7" s="1"/>
  <c r="B382" i="7"/>
  <c r="D382" i="7" s="1"/>
  <c r="B383" i="7"/>
  <c r="D383" i="7" s="1"/>
  <c r="B384" i="7"/>
  <c r="D384" i="7" s="1"/>
  <c r="B385" i="7"/>
  <c r="D385" i="7" s="1"/>
  <c r="B386" i="7"/>
  <c r="D386" i="7" s="1"/>
  <c r="B387" i="7"/>
  <c r="D387" i="7" s="1"/>
  <c r="B388" i="7"/>
  <c r="D388" i="7" s="1"/>
  <c r="B389" i="7"/>
  <c r="D389" i="7" s="1"/>
  <c r="B390" i="7"/>
  <c r="D390" i="7" s="1"/>
  <c r="B391" i="7"/>
  <c r="D391" i="7" s="1"/>
  <c r="B392" i="7"/>
  <c r="D392" i="7" s="1"/>
  <c r="B393" i="7"/>
  <c r="D393" i="7" s="1"/>
  <c r="B394" i="7"/>
  <c r="D394" i="7" s="1"/>
  <c r="B395" i="7"/>
  <c r="D395" i="7" s="1"/>
  <c r="B396" i="7"/>
  <c r="D396" i="7" s="1"/>
  <c r="B397" i="7"/>
  <c r="D397" i="7" s="1"/>
  <c r="B398" i="7"/>
  <c r="D398" i="7" s="1"/>
  <c r="B399" i="7"/>
  <c r="D399" i="7" s="1"/>
  <c r="B400" i="7"/>
  <c r="D400" i="7" s="1"/>
  <c r="B401" i="7"/>
  <c r="D401" i="7" s="1"/>
  <c r="B402" i="7"/>
  <c r="D402" i="7" s="1"/>
  <c r="B403" i="7"/>
  <c r="D403" i="7" s="1"/>
  <c r="B404" i="7"/>
  <c r="D404" i="7" s="1"/>
  <c r="B405" i="7"/>
  <c r="D405" i="7" s="1"/>
  <c r="B406" i="7"/>
  <c r="D406" i="7" s="1"/>
  <c r="B407" i="7"/>
  <c r="D407" i="7" s="1"/>
  <c r="B408" i="7"/>
  <c r="D408" i="7" s="1"/>
  <c r="B409" i="7"/>
  <c r="D409" i="7" s="1"/>
  <c r="B410" i="7"/>
  <c r="D410" i="7" s="1"/>
  <c r="B411" i="7"/>
  <c r="D411" i="7" s="1"/>
  <c r="B412" i="7"/>
  <c r="D412" i="7" s="1"/>
  <c r="B413" i="7"/>
  <c r="D413" i="7" s="1"/>
  <c r="B414" i="7"/>
  <c r="D414" i="7" s="1"/>
  <c r="B415" i="7"/>
  <c r="D415" i="7" s="1"/>
  <c r="B416" i="7"/>
  <c r="D416" i="7" s="1"/>
  <c r="B417" i="7"/>
  <c r="D417" i="7" s="1"/>
  <c r="B418" i="7"/>
  <c r="D418" i="7" s="1"/>
  <c r="B419" i="7"/>
  <c r="D419" i="7" s="1"/>
  <c r="B420" i="7"/>
  <c r="D420" i="7" s="1"/>
  <c r="B421" i="7"/>
  <c r="D421" i="7" s="1"/>
  <c r="B422" i="7"/>
  <c r="D422" i="7" s="1"/>
  <c r="B423" i="7"/>
  <c r="D423" i="7" s="1"/>
  <c r="B424" i="7"/>
  <c r="D424" i="7" s="1"/>
  <c r="B425" i="7"/>
  <c r="D425" i="7" s="1"/>
  <c r="B426" i="7"/>
  <c r="D426" i="7" s="1"/>
  <c r="B427" i="7"/>
  <c r="D427" i="7" s="1"/>
  <c r="B428" i="7"/>
  <c r="D428" i="7" s="1"/>
  <c r="B429" i="7"/>
  <c r="D429" i="7" s="1"/>
  <c r="B430" i="7"/>
  <c r="D430" i="7" s="1"/>
  <c r="B431" i="7"/>
  <c r="D431" i="7" s="1"/>
  <c r="B432" i="7"/>
  <c r="D432" i="7" s="1"/>
  <c r="B433" i="7"/>
  <c r="D433" i="7" s="1"/>
  <c r="B434" i="7"/>
  <c r="D434" i="7" s="1"/>
  <c r="B435" i="7"/>
  <c r="D435" i="7" s="1"/>
  <c r="B436" i="7"/>
  <c r="D436" i="7" s="1"/>
  <c r="B437" i="7"/>
  <c r="D437" i="7" s="1"/>
  <c r="B438" i="7"/>
  <c r="D438" i="7" s="1"/>
  <c r="B439" i="7"/>
  <c r="D439" i="7" s="1"/>
  <c r="B440" i="7"/>
  <c r="D440" i="7" s="1"/>
  <c r="B441" i="7"/>
  <c r="D441" i="7" s="1"/>
  <c r="B442" i="7"/>
  <c r="D442" i="7" s="1"/>
  <c r="B443" i="7"/>
  <c r="D443" i="7" s="1"/>
  <c r="B444" i="7"/>
  <c r="D444" i="7" s="1"/>
  <c r="B445" i="7"/>
  <c r="D445" i="7" s="1"/>
  <c r="B446" i="7"/>
  <c r="D446" i="7" s="1"/>
  <c r="B447" i="7"/>
  <c r="D447" i="7" s="1"/>
  <c r="B448" i="7"/>
  <c r="D448" i="7" s="1"/>
  <c r="B449" i="7"/>
  <c r="D449" i="7" s="1"/>
  <c r="B450" i="7"/>
  <c r="D450" i="7" s="1"/>
  <c r="B451" i="7"/>
  <c r="D451" i="7" s="1"/>
  <c r="B452" i="7"/>
  <c r="D452" i="7" s="1"/>
  <c r="B453" i="7"/>
  <c r="D453" i="7" s="1"/>
  <c r="B454" i="7"/>
  <c r="D454" i="7" s="1"/>
  <c r="B455" i="7"/>
  <c r="D455" i="7" s="1"/>
  <c r="B456" i="7"/>
  <c r="D456" i="7" s="1"/>
  <c r="B457" i="7"/>
  <c r="D457" i="7" s="1"/>
  <c r="B458" i="7"/>
  <c r="D458" i="7" s="1"/>
  <c r="B459" i="7"/>
  <c r="D459" i="7" s="1"/>
  <c r="B460" i="7"/>
  <c r="D460" i="7" s="1"/>
  <c r="B461" i="7"/>
  <c r="D461" i="7" s="1"/>
  <c r="B462" i="7"/>
  <c r="D462" i="7" s="1"/>
  <c r="B463" i="7"/>
  <c r="D463" i="7" s="1"/>
  <c r="B464" i="7"/>
  <c r="D464" i="7" s="1"/>
  <c r="B465" i="7"/>
  <c r="D465" i="7" s="1"/>
  <c r="B466" i="7"/>
  <c r="D466" i="7" s="1"/>
  <c r="B467" i="7"/>
  <c r="D467" i="7" s="1"/>
  <c r="B468" i="7"/>
  <c r="D468" i="7" s="1"/>
  <c r="B469" i="7"/>
  <c r="D469" i="7" s="1"/>
  <c r="B470" i="7"/>
  <c r="D470" i="7" s="1"/>
  <c r="B471" i="7"/>
  <c r="D471" i="7" s="1"/>
  <c r="B472" i="7"/>
  <c r="D472" i="7" s="1"/>
  <c r="B473" i="7"/>
  <c r="D473" i="7" s="1"/>
  <c r="B474" i="7"/>
  <c r="D474" i="7" s="1"/>
  <c r="B475" i="7"/>
  <c r="D475" i="7" s="1"/>
  <c r="B476" i="7"/>
  <c r="D476" i="7" s="1"/>
  <c r="B477" i="7"/>
  <c r="D477" i="7" s="1"/>
  <c r="B478" i="7"/>
  <c r="D478" i="7" s="1"/>
  <c r="B479" i="7"/>
  <c r="D479" i="7" s="1"/>
  <c r="B480" i="7"/>
  <c r="D480" i="7" s="1"/>
  <c r="B481" i="7"/>
  <c r="D481" i="7" s="1"/>
  <c r="B482" i="7"/>
  <c r="D482" i="7" s="1"/>
  <c r="B483" i="7"/>
  <c r="D483" i="7" s="1"/>
  <c r="B484" i="7"/>
  <c r="D484" i="7" s="1"/>
  <c r="B485" i="7"/>
  <c r="D485" i="7" s="1"/>
  <c r="B486" i="7"/>
  <c r="D486" i="7" s="1"/>
  <c r="B487" i="7"/>
  <c r="D487" i="7" s="1"/>
  <c r="B488" i="7"/>
  <c r="D488" i="7" s="1"/>
  <c r="B489" i="7"/>
  <c r="D489" i="7" s="1"/>
  <c r="B490" i="7"/>
  <c r="D490" i="7" s="1"/>
  <c r="B491" i="7"/>
  <c r="D491" i="7" s="1"/>
  <c r="B492" i="7"/>
  <c r="D492" i="7" s="1"/>
  <c r="B493" i="7"/>
  <c r="D493" i="7" s="1"/>
  <c r="B494" i="7"/>
  <c r="D494" i="7" s="1"/>
  <c r="B495" i="7"/>
  <c r="D495" i="7" s="1"/>
  <c r="B496" i="7"/>
  <c r="D496" i="7" s="1"/>
  <c r="B497" i="7"/>
  <c r="D497" i="7" s="1"/>
  <c r="B498" i="7"/>
  <c r="D498" i="7" s="1"/>
  <c r="B499" i="7"/>
  <c r="D499" i="7" s="1"/>
  <c r="B500" i="7"/>
  <c r="D500" i="7" s="1"/>
  <c r="B501" i="7"/>
  <c r="D501" i="7" s="1"/>
  <c r="B502" i="7"/>
  <c r="D502" i="7" s="1"/>
  <c r="B503" i="7"/>
  <c r="D503" i="7" s="1"/>
  <c r="B504" i="7"/>
  <c r="D504" i="7" s="1"/>
  <c r="B505" i="7"/>
  <c r="D505" i="7" s="1"/>
  <c r="B506" i="7"/>
  <c r="D506" i="7" s="1"/>
  <c r="B507" i="7"/>
  <c r="D507" i="7" s="1"/>
  <c r="B508" i="7"/>
  <c r="D508" i="7" s="1"/>
  <c r="B509" i="7"/>
  <c r="D509" i="7" s="1"/>
  <c r="B510" i="7"/>
  <c r="D510" i="7" s="1"/>
  <c r="B511" i="7"/>
  <c r="D511" i="7" s="1"/>
  <c r="B512" i="7"/>
  <c r="D512" i="7" s="1"/>
  <c r="B513" i="7"/>
  <c r="D513" i="7" s="1"/>
  <c r="B514" i="7"/>
  <c r="D514" i="7" s="1"/>
  <c r="B515" i="7"/>
  <c r="D515" i="7" s="1"/>
  <c r="B516" i="7"/>
  <c r="D516" i="7" s="1"/>
  <c r="B517" i="7"/>
  <c r="D517" i="7" s="1"/>
  <c r="B518" i="7"/>
  <c r="D518" i="7" s="1"/>
  <c r="B519" i="7"/>
  <c r="D519" i="7" s="1"/>
  <c r="B520" i="7"/>
  <c r="D520" i="7" s="1"/>
  <c r="B521" i="7"/>
  <c r="D521" i="7" s="1"/>
  <c r="B522" i="7"/>
  <c r="D522" i="7" s="1"/>
  <c r="B523" i="7"/>
  <c r="D523" i="7" s="1"/>
  <c r="B524" i="7"/>
  <c r="D524" i="7" s="1"/>
  <c r="B525" i="7"/>
  <c r="D525" i="7" s="1"/>
  <c r="B526" i="7"/>
  <c r="D526" i="7" s="1"/>
  <c r="B527" i="7"/>
  <c r="D527" i="7" s="1"/>
  <c r="B528" i="7"/>
  <c r="D528" i="7" s="1"/>
  <c r="B529" i="7"/>
  <c r="D529" i="7" s="1"/>
  <c r="B530" i="7"/>
  <c r="D530" i="7" s="1"/>
  <c r="B531" i="7"/>
  <c r="D531" i="7" s="1"/>
  <c r="B532" i="7"/>
  <c r="D532" i="7" s="1"/>
  <c r="B533" i="7"/>
  <c r="D533" i="7" s="1"/>
  <c r="B534" i="7"/>
  <c r="D534" i="7" s="1"/>
  <c r="B535" i="7"/>
  <c r="D535" i="7" s="1"/>
  <c r="B536" i="7"/>
  <c r="D536" i="7" s="1"/>
  <c r="B537" i="7"/>
  <c r="D537" i="7" s="1"/>
  <c r="B538" i="7"/>
  <c r="D538" i="7" s="1"/>
  <c r="B539" i="7"/>
  <c r="D539" i="7" s="1"/>
  <c r="B540" i="7"/>
  <c r="D540" i="7" s="1"/>
  <c r="B541" i="7"/>
  <c r="D541" i="7" s="1"/>
  <c r="B542" i="7"/>
  <c r="D542" i="7" s="1"/>
  <c r="B543" i="7"/>
  <c r="D543" i="7" s="1"/>
  <c r="B544" i="7"/>
  <c r="D544" i="7" s="1"/>
  <c r="B545" i="7"/>
  <c r="D545" i="7" s="1"/>
  <c r="B546" i="7"/>
  <c r="D546" i="7" s="1"/>
  <c r="B547" i="7"/>
  <c r="D547" i="7" s="1"/>
  <c r="B548" i="7"/>
  <c r="D548" i="7" s="1"/>
  <c r="B549" i="7"/>
  <c r="D549" i="7" s="1"/>
  <c r="B550" i="7"/>
  <c r="D550" i="7" s="1"/>
  <c r="B551" i="7"/>
  <c r="D551" i="7" s="1"/>
  <c r="B552" i="7"/>
  <c r="D552" i="7" s="1"/>
  <c r="B553" i="7"/>
  <c r="D553" i="7" s="1"/>
  <c r="B554" i="7"/>
  <c r="D554" i="7" s="1"/>
  <c r="B555" i="7"/>
  <c r="D555" i="7" s="1"/>
  <c r="B556" i="7"/>
  <c r="D556" i="7" s="1"/>
  <c r="B557" i="7"/>
  <c r="D557" i="7" s="1"/>
  <c r="B558" i="7"/>
  <c r="D558" i="7" s="1"/>
  <c r="B559" i="7"/>
  <c r="D559" i="7" s="1"/>
  <c r="B560" i="7"/>
  <c r="D560" i="7" s="1"/>
  <c r="B561" i="7"/>
  <c r="D561" i="7" s="1"/>
  <c r="B562" i="7"/>
  <c r="D562" i="7" s="1"/>
  <c r="B563" i="7"/>
  <c r="D563" i="7" s="1"/>
  <c r="B564" i="7"/>
  <c r="D564" i="7" s="1"/>
  <c r="B565" i="7"/>
  <c r="D565" i="7" s="1"/>
  <c r="B566" i="7"/>
  <c r="D566" i="7" s="1"/>
  <c r="B567" i="7"/>
  <c r="D567" i="7" s="1"/>
  <c r="B568" i="7"/>
  <c r="D568" i="7" s="1"/>
  <c r="B569" i="7"/>
  <c r="D569" i="7" s="1"/>
  <c r="B570" i="7"/>
  <c r="D570" i="7" s="1"/>
  <c r="B571" i="7"/>
  <c r="D571" i="7" s="1"/>
  <c r="B572" i="7"/>
  <c r="D572" i="7" s="1"/>
  <c r="B573" i="7"/>
  <c r="D573" i="7" s="1"/>
  <c r="B574" i="7"/>
  <c r="D574" i="7" s="1"/>
  <c r="B575" i="7"/>
  <c r="D575" i="7" s="1"/>
  <c r="B576" i="7"/>
  <c r="D576" i="7" s="1"/>
  <c r="B577" i="7"/>
  <c r="D577" i="7" s="1"/>
  <c r="B578" i="7"/>
  <c r="D578" i="7" s="1"/>
  <c r="B579" i="7"/>
  <c r="D579" i="7" s="1"/>
  <c r="B580" i="7"/>
  <c r="D580" i="7" s="1"/>
  <c r="B581" i="7"/>
  <c r="D581" i="7" s="1"/>
  <c r="B582" i="7"/>
  <c r="D582" i="7" s="1"/>
  <c r="B583" i="7"/>
  <c r="D583" i="7" s="1"/>
  <c r="B584" i="7"/>
  <c r="D584" i="7" s="1"/>
  <c r="B585" i="7"/>
  <c r="D585" i="7" s="1"/>
  <c r="B586" i="7"/>
  <c r="D586" i="7" s="1"/>
  <c r="B587" i="7"/>
  <c r="D587" i="7" s="1"/>
  <c r="B588" i="7"/>
  <c r="D588" i="7" s="1"/>
  <c r="B589" i="7"/>
  <c r="D589" i="7" s="1"/>
  <c r="B590" i="7"/>
  <c r="D590" i="7" s="1"/>
  <c r="B591" i="7"/>
  <c r="D591" i="7" s="1"/>
  <c r="B592" i="7"/>
  <c r="D592" i="7" s="1"/>
  <c r="B593" i="7"/>
  <c r="D593" i="7" s="1"/>
  <c r="B594" i="7"/>
  <c r="D594" i="7" s="1"/>
  <c r="B595" i="7"/>
  <c r="D595" i="7" s="1"/>
  <c r="B596" i="7"/>
  <c r="D596" i="7" s="1"/>
  <c r="B597" i="7"/>
  <c r="D597" i="7" s="1"/>
  <c r="B598" i="7"/>
  <c r="D598" i="7" s="1"/>
  <c r="B599" i="7"/>
  <c r="D599" i="7" s="1"/>
  <c r="B600" i="7"/>
  <c r="D600" i="7" s="1"/>
  <c r="B601" i="7"/>
  <c r="D601" i="7" s="1"/>
  <c r="B602" i="7"/>
  <c r="D602" i="7" s="1"/>
  <c r="B603" i="7"/>
  <c r="D603" i="7" s="1"/>
  <c r="B604" i="7"/>
  <c r="D604" i="7" s="1"/>
  <c r="B605" i="7"/>
  <c r="D605" i="7" s="1"/>
  <c r="B606" i="7"/>
  <c r="D606" i="7" s="1"/>
  <c r="B607" i="7"/>
  <c r="D607" i="7" s="1"/>
  <c r="B608" i="7"/>
  <c r="D608" i="7" s="1"/>
  <c r="B609" i="7"/>
  <c r="D609" i="7" s="1"/>
  <c r="B610" i="7"/>
  <c r="D610" i="7" s="1"/>
  <c r="B611" i="7"/>
  <c r="D611" i="7" s="1"/>
  <c r="B612" i="7"/>
  <c r="D612" i="7" s="1"/>
  <c r="B613" i="7"/>
  <c r="D613" i="7" s="1"/>
  <c r="B614" i="7"/>
  <c r="D614" i="7" s="1"/>
  <c r="B615" i="7"/>
  <c r="D615" i="7" s="1"/>
  <c r="B616" i="7"/>
  <c r="D616" i="7" s="1"/>
  <c r="B617" i="7"/>
  <c r="D617" i="7" s="1"/>
  <c r="B618" i="7"/>
  <c r="D618" i="7" s="1"/>
  <c r="B619" i="7"/>
  <c r="D619" i="7" s="1"/>
  <c r="B620" i="7"/>
  <c r="D620" i="7" s="1"/>
  <c r="B621" i="7"/>
  <c r="D621" i="7" s="1"/>
  <c r="B622" i="7"/>
  <c r="D622" i="7" s="1"/>
  <c r="B623" i="7"/>
  <c r="D623" i="7" s="1"/>
  <c r="B624" i="7"/>
  <c r="D624" i="7" s="1"/>
  <c r="B625" i="7"/>
  <c r="D625" i="7" s="1"/>
  <c r="B626" i="7"/>
  <c r="D626" i="7" s="1"/>
  <c r="B627" i="7"/>
  <c r="D627" i="7" s="1"/>
  <c r="B628" i="7"/>
  <c r="D628" i="7" s="1"/>
  <c r="B629" i="7"/>
  <c r="D629" i="7" s="1"/>
  <c r="B630" i="7"/>
  <c r="D630" i="7" s="1"/>
  <c r="B631" i="7"/>
  <c r="D631" i="7" s="1"/>
  <c r="B632" i="7"/>
  <c r="D632" i="7" s="1"/>
  <c r="B633" i="7"/>
  <c r="D633" i="7" s="1"/>
  <c r="B634" i="7"/>
  <c r="D634" i="7" s="1"/>
  <c r="B635" i="7"/>
  <c r="D635" i="7" s="1"/>
  <c r="B636" i="7"/>
  <c r="D636" i="7" s="1"/>
  <c r="B637" i="7"/>
  <c r="D637" i="7" s="1"/>
  <c r="B638" i="7"/>
  <c r="D638" i="7" s="1"/>
  <c r="B639" i="7"/>
  <c r="D639" i="7" s="1"/>
  <c r="B640" i="7"/>
  <c r="D640" i="7" s="1"/>
  <c r="B641" i="7"/>
  <c r="D641" i="7" s="1"/>
  <c r="B642" i="7"/>
  <c r="D642" i="7" s="1"/>
  <c r="B643" i="7"/>
  <c r="D643" i="7" s="1"/>
  <c r="B644" i="7"/>
  <c r="D644" i="7" s="1"/>
  <c r="B645" i="7"/>
  <c r="D645" i="7" s="1"/>
  <c r="B646" i="7"/>
  <c r="D646" i="7" s="1"/>
  <c r="B647" i="7"/>
  <c r="D647" i="7" s="1"/>
  <c r="B648" i="7"/>
  <c r="D648" i="7" s="1"/>
  <c r="B649" i="7"/>
  <c r="D649" i="7" s="1"/>
  <c r="B650" i="7"/>
  <c r="D650" i="7" s="1"/>
  <c r="B651" i="7"/>
  <c r="D651" i="7" s="1"/>
  <c r="B652" i="7"/>
  <c r="D652" i="7" s="1"/>
  <c r="B653" i="7"/>
  <c r="D653" i="7" s="1"/>
  <c r="B654" i="7"/>
  <c r="D654" i="7" s="1"/>
  <c r="B655" i="7"/>
  <c r="D655" i="7" s="1"/>
  <c r="B656" i="7"/>
  <c r="D656" i="7" s="1"/>
  <c r="B657" i="7"/>
  <c r="D657" i="7" s="1"/>
  <c r="B658" i="7"/>
  <c r="D658" i="7" s="1"/>
  <c r="B659" i="7"/>
  <c r="D659" i="7" s="1"/>
  <c r="B660" i="7"/>
  <c r="D660" i="7" s="1"/>
  <c r="B661" i="7"/>
  <c r="D661" i="7" s="1"/>
  <c r="B662" i="7"/>
  <c r="D662" i="7" s="1"/>
  <c r="B663" i="7"/>
  <c r="D663" i="7" s="1"/>
  <c r="B664" i="7"/>
  <c r="D664" i="7" s="1"/>
  <c r="B665" i="7"/>
  <c r="D665" i="7" s="1"/>
  <c r="B666" i="7"/>
  <c r="D666" i="7" s="1"/>
  <c r="B667" i="7"/>
  <c r="D667" i="7" s="1"/>
  <c r="B668" i="7"/>
  <c r="D668" i="7" s="1"/>
  <c r="B669" i="7"/>
  <c r="D669" i="7" s="1"/>
  <c r="B670" i="7"/>
  <c r="D670" i="7" s="1"/>
  <c r="B671" i="7"/>
  <c r="D671" i="7" s="1"/>
  <c r="B672" i="7"/>
  <c r="D672" i="7" s="1"/>
  <c r="B673" i="7"/>
  <c r="D673" i="7" s="1"/>
  <c r="B674" i="7"/>
  <c r="D674" i="7" s="1"/>
  <c r="B675" i="7"/>
  <c r="D675" i="7" s="1"/>
  <c r="B676" i="7"/>
  <c r="D676" i="7" s="1"/>
  <c r="B677" i="7"/>
  <c r="D677" i="7" s="1"/>
  <c r="B678" i="7"/>
  <c r="D678" i="7" s="1"/>
  <c r="B679" i="7"/>
  <c r="D679" i="7" s="1"/>
  <c r="B680" i="7"/>
  <c r="D680" i="7" s="1"/>
  <c r="B681" i="7"/>
  <c r="D681" i="7" s="1"/>
  <c r="B682" i="7"/>
  <c r="D682" i="7" s="1"/>
  <c r="B683" i="7"/>
  <c r="D683" i="7" s="1"/>
  <c r="B684" i="7"/>
  <c r="D684" i="7" s="1"/>
  <c r="B685" i="7"/>
  <c r="D685" i="7" s="1"/>
  <c r="B686" i="7"/>
  <c r="D686" i="7" s="1"/>
  <c r="B687" i="7"/>
  <c r="D687" i="7" s="1"/>
  <c r="B688" i="7"/>
  <c r="D688" i="7" s="1"/>
  <c r="B689" i="7"/>
  <c r="D689" i="7" s="1"/>
  <c r="B690" i="7"/>
  <c r="D690" i="7" s="1"/>
  <c r="B691" i="7"/>
  <c r="D691" i="7" s="1"/>
  <c r="B692" i="7"/>
  <c r="D692" i="7" s="1"/>
  <c r="B693" i="7"/>
  <c r="D693" i="7" s="1"/>
  <c r="B694" i="7"/>
  <c r="D694" i="7" s="1"/>
  <c r="B695" i="7"/>
  <c r="D695" i="7" s="1"/>
  <c r="B696" i="7"/>
  <c r="D696" i="7" s="1"/>
  <c r="B697" i="7"/>
  <c r="D697" i="7" s="1"/>
  <c r="B698" i="7"/>
  <c r="D698" i="7" s="1"/>
  <c r="B699" i="7"/>
  <c r="D699" i="7" s="1"/>
  <c r="B700" i="7"/>
  <c r="D700" i="7" s="1"/>
  <c r="B701" i="7"/>
  <c r="D701" i="7" s="1"/>
  <c r="B702" i="7"/>
  <c r="D702" i="7" s="1"/>
  <c r="B703" i="7"/>
  <c r="D703" i="7" s="1"/>
  <c r="B704" i="7"/>
  <c r="D704" i="7" s="1"/>
  <c r="B705" i="7"/>
  <c r="D705" i="7" s="1"/>
  <c r="B706" i="7"/>
  <c r="D706" i="7" s="1"/>
  <c r="B707" i="7"/>
  <c r="D707" i="7" s="1"/>
  <c r="B708" i="7"/>
  <c r="D708" i="7" s="1"/>
  <c r="B709" i="7"/>
  <c r="D709" i="7" s="1"/>
  <c r="B710" i="7"/>
  <c r="D710" i="7" s="1"/>
  <c r="B711" i="7"/>
  <c r="D711" i="7" s="1"/>
  <c r="B712" i="7"/>
  <c r="D712" i="7" s="1"/>
  <c r="B713" i="7"/>
  <c r="D713" i="7" s="1"/>
  <c r="B714" i="7"/>
  <c r="D714" i="7" s="1"/>
  <c r="B715" i="7"/>
  <c r="D715" i="7" s="1"/>
  <c r="B716" i="7"/>
  <c r="D716" i="7" s="1"/>
  <c r="B717" i="7"/>
  <c r="D717" i="7" s="1"/>
  <c r="B718" i="7"/>
  <c r="D718" i="7" s="1"/>
  <c r="B719" i="7"/>
  <c r="D719" i="7" s="1"/>
  <c r="B720" i="7"/>
  <c r="D720" i="7" s="1"/>
  <c r="B721" i="7"/>
  <c r="D721" i="7" s="1"/>
  <c r="B722" i="7"/>
  <c r="D722" i="7" s="1"/>
  <c r="B723" i="7"/>
  <c r="D723" i="7" s="1"/>
  <c r="B724" i="7"/>
  <c r="D724" i="7" s="1"/>
  <c r="B725" i="7"/>
  <c r="D725" i="7" s="1"/>
  <c r="B726" i="7"/>
  <c r="D726" i="7" s="1"/>
  <c r="B727" i="7"/>
  <c r="D727" i="7" s="1"/>
  <c r="B728" i="7"/>
  <c r="D728" i="7" s="1"/>
  <c r="B729" i="7"/>
  <c r="D729" i="7" s="1"/>
  <c r="B730" i="7"/>
  <c r="D730" i="7" s="1"/>
  <c r="B731" i="7"/>
  <c r="D731" i="7" s="1"/>
  <c r="B732" i="7"/>
  <c r="D732" i="7" s="1"/>
  <c r="B733" i="7"/>
  <c r="D733" i="7" s="1"/>
  <c r="B734" i="7"/>
  <c r="D734" i="7" s="1"/>
  <c r="B735" i="7"/>
  <c r="D735" i="7" s="1"/>
  <c r="B736" i="7"/>
  <c r="D736" i="7" s="1"/>
  <c r="B737" i="7"/>
  <c r="D737" i="7" s="1"/>
  <c r="B738" i="7"/>
  <c r="D738" i="7" s="1"/>
  <c r="B739" i="7"/>
  <c r="D739" i="7" s="1"/>
  <c r="B740" i="7"/>
  <c r="D740" i="7" s="1"/>
  <c r="B741" i="7"/>
  <c r="D741" i="7" s="1"/>
  <c r="B742" i="7"/>
  <c r="D742" i="7" s="1"/>
  <c r="B743" i="7"/>
  <c r="D743" i="7" s="1"/>
  <c r="B744" i="7"/>
  <c r="D744" i="7" s="1"/>
  <c r="B745" i="7"/>
  <c r="D745" i="7" s="1"/>
  <c r="B746" i="7"/>
  <c r="D746" i="7" s="1"/>
  <c r="B747" i="7"/>
  <c r="D747" i="7" s="1"/>
  <c r="B748" i="7"/>
  <c r="D748" i="7" s="1"/>
  <c r="B749" i="7"/>
  <c r="D749" i="7" s="1"/>
  <c r="B750" i="7"/>
  <c r="D750" i="7" s="1"/>
  <c r="B751" i="7"/>
  <c r="D751" i="7" s="1"/>
  <c r="B752" i="7"/>
  <c r="D752" i="7" s="1"/>
  <c r="B753" i="7"/>
  <c r="D753" i="7" s="1"/>
  <c r="B754" i="7"/>
  <c r="D754" i="7" s="1"/>
  <c r="B755" i="7"/>
  <c r="D755" i="7" s="1"/>
  <c r="B756" i="7"/>
  <c r="D756" i="7" s="1"/>
  <c r="B757" i="7"/>
  <c r="D757" i="7" s="1"/>
  <c r="B758" i="7"/>
  <c r="D758" i="7" s="1"/>
  <c r="B759" i="7"/>
  <c r="D759" i="7" s="1"/>
  <c r="B760" i="7"/>
  <c r="D760" i="7" s="1"/>
  <c r="B761" i="7"/>
  <c r="D761" i="7" s="1"/>
  <c r="B762" i="7"/>
  <c r="D762" i="7" s="1"/>
  <c r="B763" i="7"/>
  <c r="D763" i="7" s="1"/>
  <c r="B764" i="7"/>
  <c r="D764" i="7" s="1"/>
  <c r="B765" i="7"/>
  <c r="D765" i="7" s="1"/>
  <c r="B766" i="7"/>
  <c r="D766" i="7" s="1"/>
  <c r="B767" i="7"/>
  <c r="D767" i="7" s="1"/>
  <c r="B768" i="7"/>
  <c r="D768" i="7" s="1"/>
  <c r="B769" i="7"/>
  <c r="D769" i="7" s="1"/>
  <c r="B770" i="7"/>
  <c r="D770" i="7" s="1"/>
  <c r="B771" i="7"/>
  <c r="D771" i="7" s="1"/>
  <c r="B772" i="7"/>
  <c r="D772" i="7" s="1"/>
  <c r="B773" i="7"/>
  <c r="D773" i="7" s="1"/>
  <c r="B774" i="7"/>
  <c r="D774" i="7" s="1"/>
  <c r="B775" i="7"/>
  <c r="D775" i="7" s="1"/>
  <c r="B776" i="7"/>
  <c r="D776" i="7" s="1"/>
  <c r="B777" i="7"/>
  <c r="D777" i="7" s="1"/>
  <c r="B778" i="7"/>
  <c r="D778" i="7" s="1"/>
  <c r="B779" i="7"/>
  <c r="D779" i="7" s="1"/>
  <c r="B780" i="7"/>
  <c r="D780" i="7" s="1"/>
  <c r="B781" i="7"/>
  <c r="D781" i="7" s="1"/>
  <c r="B782" i="7"/>
  <c r="D782" i="7" s="1"/>
  <c r="B783" i="7"/>
  <c r="D783" i="7" s="1"/>
  <c r="B784" i="7"/>
  <c r="D784" i="7" s="1"/>
  <c r="B785" i="7"/>
  <c r="D785" i="7" s="1"/>
  <c r="B786" i="7"/>
  <c r="D786" i="7" s="1"/>
  <c r="B787" i="7"/>
  <c r="D787" i="7" s="1"/>
  <c r="B788" i="7"/>
  <c r="D788" i="7" s="1"/>
  <c r="B789" i="7"/>
  <c r="D789" i="7" s="1"/>
  <c r="B790" i="7"/>
  <c r="D790" i="7" s="1"/>
  <c r="B791" i="7"/>
  <c r="D791" i="7" s="1"/>
  <c r="B792" i="7"/>
  <c r="D792" i="7" s="1"/>
  <c r="B793" i="7"/>
  <c r="D793" i="7" s="1"/>
  <c r="B794" i="7"/>
  <c r="D794" i="7" s="1"/>
  <c r="B795" i="7"/>
  <c r="D795" i="7" s="1"/>
  <c r="B796" i="7"/>
  <c r="D796" i="7" s="1"/>
  <c r="B797" i="7"/>
  <c r="D797" i="7" s="1"/>
  <c r="B798" i="7"/>
  <c r="D798" i="7" s="1"/>
  <c r="B799" i="7"/>
  <c r="D799" i="7" s="1"/>
  <c r="B800" i="7"/>
  <c r="D800" i="7" s="1"/>
  <c r="B801" i="7"/>
  <c r="D801" i="7" s="1"/>
  <c r="B802" i="7"/>
  <c r="D802" i="7" s="1"/>
  <c r="B803" i="7"/>
  <c r="D803" i="7" s="1"/>
  <c r="B804" i="7"/>
  <c r="D804" i="7" s="1"/>
  <c r="B805" i="7"/>
  <c r="D805" i="7" s="1"/>
  <c r="B806" i="7"/>
  <c r="D806" i="7" s="1"/>
  <c r="B807" i="7"/>
  <c r="D807" i="7" s="1"/>
  <c r="B808" i="7"/>
  <c r="D808" i="7" s="1"/>
  <c r="B809" i="7"/>
  <c r="D809" i="7" s="1"/>
  <c r="B810" i="7"/>
  <c r="D810" i="7" s="1"/>
  <c r="B811" i="7"/>
  <c r="D811" i="7" s="1"/>
  <c r="B812" i="7"/>
  <c r="D812" i="7" s="1"/>
  <c r="B813" i="7"/>
  <c r="D813" i="7" s="1"/>
  <c r="B814" i="7"/>
  <c r="D814" i="7" s="1"/>
  <c r="B815" i="7"/>
  <c r="D815" i="7" s="1"/>
  <c r="B816" i="7"/>
  <c r="D816" i="7" s="1"/>
  <c r="B817" i="7"/>
  <c r="D817" i="7" s="1"/>
  <c r="B818" i="7"/>
  <c r="D818" i="7" s="1"/>
  <c r="B819" i="7"/>
  <c r="D819" i="7" s="1"/>
  <c r="B820" i="7"/>
  <c r="D820" i="7" s="1"/>
  <c r="B821" i="7"/>
  <c r="D821" i="7" s="1"/>
  <c r="B822" i="7"/>
  <c r="D822" i="7" s="1"/>
  <c r="B823" i="7"/>
  <c r="D823" i="7" s="1"/>
  <c r="B824" i="7"/>
  <c r="D824" i="7" s="1"/>
  <c r="B825" i="7"/>
  <c r="D825" i="7" s="1"/>
  <c r="B826" i="7"/>
  <c r="D826" i="7" s="1"/>
  <c r="B827" i="7"/>
  <c r="D827" i="7" s="1"/>
  <c r="B828" i="7"/>
  <c r="D828" i="7" s="1"/>
  <c r="B829" i="7"/>
  <c r="D829" i="7" s="1"/>
  <c r="B830" i="7"/>
  <c r="D830" i="7" s="1"/>
  <c r="B831" i="7"/>
  <c r="D831" i="7" s="1"/>
  <c r="B832" i="7"/>
  <c r="D832" i="7" s="1"/>
  <c r="B833" i="7"/>
  <c r="D833" i="7" s="1"/>
  <c r="B834" i="7"/>
  <c r="D834" i="7" s="1"/>
  <c r="B835" i="7"/>
  <c r="D835" i="7" s="1"/>
  <c r="B836" i="7"/>
  <c r="D836" i="7" s="1"/>
  <c r="B837" i="7"/>
  <c r="D837" i="7" s="1"/>
  <c r="B838" i="7"/>
  <c r="D838" i="7" s="1"/>
  <c r="B839" i="7"/>
  <c r="D839" i="7" s="1"/>
  <c r="B840" i="7"/>
  <c r="D840" i="7" s="1"/>
  <c r="B841" i="7"/>
  <c r="D841" i="7" s="1"/>
  <c r="B842" i="7"/>
  <c r="D842" i="7" s="1"/>
  <c r="B843" i="7"/>
  <c r="D843" i="7" s="1"/>
  <c r="B844" i="7"/>
  <c r="D844" i="7" s="1"/>
  <c r="B845" i="7"/>
  <c r="D845" i="7" s="1"/>
  <c r="B846" i="7"/>
  <c r="D846" i="7" s="1"/>
  <c r="B847" i="7"/>
  <c r="D847" i="7" s="1"/>
  <c r="B848" i="7"/>
  <c r="D848" i="7" s="1"/>
  <c r="B849" i="7"/>
  <c r="D849" i="7" s="1"/>
  <c r="B850" i="7"/>
  <c r="D850" i="7" s="1"/>
  <c r="B851" i="7"/>
  <c r="D851" i="7" s="1"/>
  <c r="B852" i="7"/>
  <c r="D852" i="7" s="1"/>
  <c r="B853" i="7"/>
  <c r="D853" i="7" s="1"/>
  <c r="B854" i="7"/>
  <c r="D854" i="7" s="1"/>
  <c r="B855" i="7"/>
  <c r="D855" i="7" s="1"/>
  <c r="B856" i="7"/>
  <c r="D856" i="7" s="1"/>
  <c r="B857" i="7"/>
  <c r="D857" i="7" s="1"/>
  <c r="B858" i="7"/>
  <c r="D858" i="7" s="1"/>
  <c r="B859" i="7"/>
  <c r="D859" i="7" s="1"/>
  <c r="B860" i="7"/>
  <c r="D860" i="7" s="1"/>
  <c r="B861" i="7"/>
  <c r="D861" i="7" s="1"/>
  <c r="B862" i="7"/>
  <c r="D862" i="7" s="1"/>
  <c r="B863" i="7"/>
  <c r="D863" i="7" s="1"/>
  <c r="B864" i="7"/>
  <c r="D864" i="7" s="1"/>
  <c r="B865" i="7"/>
  <c r="D865" i="7" s="1"/>
  <c r="B866" i="7"/>
  <c r="D866" i="7" s="1"/>
  <c r="B867" i="7"/>
  <c r="D867" i="7" s="1"/>
  <c r="B868" i="7"/>
  <c r="D868" i="7" s="1"/>
  <c r="B869" i="7"/>
  <c r="D869" i="7" s="1"/>
  <c r="B870" i="7"/>
  <c r="D870" i="7" s="1"/>
  <c r="B871" i="7"/>
  <c r="D871" i="7" s="1"/>
  <c r="B872" i="7"/>
  <c r="D872" i="7" s="1"/>
  <c r="B873" i="7"/>
  <c r="D873" i="7" s="1"/>
  <c r="B874" i="7"/>
  <c r="D874" i="7" s="1"/>
  <c r="B875" i="7"/>
  <c r="D875" i="7" s="1"/>
  <c r="B876" i="7"/>
  <c r="D876" i="7" s="1"/>
  <c r="B877" i="7"/>
  <c r="D877" i="7" s="1"/>
  <c r="B878" i="7"/>
  <c r="D878" i="7" s="1"/>
  <c r="B879" i="7"/>
  <c r="D879" i="7" s="1"/>
  <c r="B880" i="7"/>
  <c r="D880" i="7" s="1"/>
  <c r="B881" i="7"/>
  <c r="D881" i="7" s="1"/>
  <c r="B882" i="7"/>
  <c r="D882" i="7" s="1"/>
  <c r="B883" i="7"/>
  <c r="D883" i="7" s="1"/>
  <c r="B884" i="7"/>
  <c r="D884" i="7" s="1"/>
  <c r="B885" i="7"/>
  <c r="D885" i="7" s="1"/>
  <c r="B886" i="7"/>
  <c r="D886" i="7" s="1"/>
  <c r="B887" i="7"/>
  <c r="D887" i="7" s="1"/>
  <c r="B888" i="7"/>
  <c r="D888" i="7" s="1"/>
  <c r="B889" i="7"/>
  <c r="D889" i="7" s="1"/>
  <c r="B890" i="7"/>
  <c r="D890" i="7" s="1"/>
  <c r="B891" i="7"/>
  <c r="D891" i="7" s="1"/>
  <c r="B892" i="7"/>
  <c r="D892" i="7" s="1"/>
  <c r="B893" i="7"/>
  <c r="D893" i="7" s="1"/>
  <c r="B894" i="7"/>
  <c r="D894" i="7" s="1"/>
  <c r="B895" i="7"/>
  <c r="D895" i="7" s="1"/>
  <c r="B896" i="7"/>
  <c r="D896" i="7" s="1"/>
  <c r="B897" i="7"/>
  <c r="D897" i="7" s="1"/>
  <c r="B898" i="7"/>
  <c r="D898" i="7" s="1"/>
  <c r="B899" i="7"/>
  <c r="D899" i="7" s="1"/>
  <c r="B900" i="7"/>
  <c r="D900" i="7" s="1"/>
  <c r="B901" i="7"/>
  <c r="D901" i="7" s="1"/>
  <c r="B902" i="7"/>
  <c r="D902" i="7" s="1"/>
  <c r="B903" i="7"/>
  <c r="D903" i="7" s="1"/>
  <c r="B904" i="7"/>
  <c r="D904" i="7" s="1"/>
  <c r="B905" i="7"/>
  <c r="D905" i="7" s="1"/>
  <c r="B906" i="7"/>
  <c r="D906" i="7" s="1"/>
  <c r="B907" i="7"/>
  <c r="D907" i="7" s="1"/>
  <c r="B908" i="7"/>
  <c r="D908" i="7" s="1"/>
  <c r="B909" i="7"/>
  <c r="D909" i="7" s="1"/>
  <c r="B910" i="7"/>
  <c r="D910" i="7" s="1"/>
  <c r="B911" i="7"/>
  <c r="D911" i="7" s="1"/>
  <c r="B912" i="7"/>
  <c r="D912" i="7" s="1"/>
  <c r="B913" i="7"/>
  <c r="D913" i="7" s="1"/>
  <c r="B914" i="7"/>
  <c r="D914" i="7" s="1"/>
  <c r="B915" i="7"/>
  <c r="D915" i="7" s="1"/>
  <c r="B916" i="7"/>
  <c r="D916" i="7" s="1"/>
  <c r="B917" i="7"/>
  <c r="D917" i="7" s="1"/>
  <c r="B918" i="7"/>
  <c r="D918" i="7" s="1"/>
  <c r="B919" i="7"/>
  <c r="D919" i="7" s="1"/>
  <c r="B920" i="7"/>
  <c r="D920" i="7" s="1"/>
  <c r="B921" i="7"/>
  <c r="D921" i="7" s="1"/>
  <c r="B922" i="7"/>
  <c r="D922" i="7" s="1"/>
  <c r="B923" i="7"/>
  <c r="D923" i="7" s="1"/>
  <c r="B924" i="7"/>
  <c r="D924" i="7" s="1"/>
  <c r="B925" i="7"/>
  <c r="D925" i="7" s="1"/>
  <c r="B926" i="7"/>
  <c r="D926" i="7" s="1"/>
  <c r="B927" i="7"/>
  <c r="D927" i="7" s="1"/>
  <c r="B928" i="7"/>
  <c r="D928" i="7" s="1"/>
  <c r="B929" i="7"/>
  <c r="D929" i="7" s="1"/>
  <c r="B930" i="7"/>
  <c r="D930" i="7" s="1"/>
  <c r="B931" i="7"/>
  <c r="D931" i="7" s="1"/>
  <c r="B932" i="7"/>
  <c r="D932" i="7" s="1"/>
  <c r="B933" i="7"/>
  <c r="D933" i="7" s="1"/>
  <c r="B934" i="7"/>
  <c r="D934" i="7" s="1"/>
  <c r="B935" i="7"/>
  <c r="D935" i="7" s="1"/>
  <c r="B936" i="7"/>
  <c r="D936" i="7" s="1"/>
  <c r="B937" i="7"/>
  <c r="D937" i="7" s="1"/>
  <c r="B938" i="7"/>
  <c r="D938" i="7" s="1"/>
  <c r="B939" i="7"/>
  <c r="D939" i="7" s="1"/>
  <c r="B940" i="7"/>
  <c r="D940" i="7" s="1"/>
  <c r="B941" i="7"/>
  <c r="D941" i="7" s="1"/>
  <c r="B942" i="7"/>
  <c r="D942" i="7" s="1"/>
  <c r="B943" i="7"/>
  <c r="D943" i="7" s="1"/>
  <c r="B944" i="7"/>
  <c r="D944" i="7" s="1"/>
  <c r="B945" i="7"/>
  <c r="D945" i="7" s="1"/>
  <c r="B946" i="7"/>
  <c r="D946" i="7" s="1"/>
  <c r="B947" i="7"/>
  <c r="D947" i="7" s="1"/>
  <c r="B948" i="7"/>
  <c r="D948" i="7" s="1"/>
  <c r="B949" i="7"/>
  <c r="D949" i="7" s="1"/>
  <c r="B950" i="7"/>
  <c r="D950" i="7" s="1"/>
  <c r="B951" i="7"/>
  <c r="D951" i="7" s="1"/>
  <c r="B952" i="7"/>
  <c r="D952" i="7" s="1"/>
  <c r="B953" i="7"/>
  <c r="D953" i="7" s="1"/>
  <c r="B954" i="7"/>
  <c r="D954" i="7" s="1"/>
  <c r="B955" i="7"/>
  <c r="D955" i="7" s="1"/>
  <c r="B956" i="7"/>
  <c r="D956" i="7" s="1"/>
  <c r="B957" i="7"/>
  <c r="D957" i="7" s="1"/>
  <c r="B958" i="7"/>
  <c r="D958" i="7" s="1"/>
  <c r="B959" i="7"/>
  <c r="D959" i="7" s="1"/>
  <c r="B960" i="7"/>
  <c r="D960" i="7" s="1"/>
  <c r="B961" i="7"/>
  <c r="D961" i="7" s="1"/>
  <c r="B962" i="7"/>
  <c r="D962" i="7" s="1"/>
  <c r="B963" i="7"/>
  <c r="D963" i="7" s="1"/>
  <c r="B964" i="7"/>
  <c r="D964" i="7" s="1"/>
  <c r="B965" i="7"/>
  <c r="D965" i="7" s="1"/>
  <c r="B966" i="7"/>
  <c r="D966" i="7" s="1"/>
  <c r="B967" i="7"/>
  <c r="D967" i="7" s="1"/>
  <c r="B968" i="7"/>
  <c r="D968" i="7" s="1"/>
  <c r="B969" i="7"/>
  <c r="D969" i="7" s="1"/>
  <c r="B970" i="7"/>
  <c r="D970" i="7" s="1"/>
  <c r="B971" i="7"/>
  <c r="D971" i="7" s="1"/>
  <c r="B972" i="7"/>
  <c r="D972" i="7" s="1"/>
  <c r="B973" i="7"/>
  <c r="D973" i="7" s="1"/>
  <c r="B974" i="7"/>
  <c r="D974" i="7" s="1"/>
  <c r="B975" i="7"/>
  <c r="D975" i="7" s="1"/>
  <c r="B976" i="7"/>
  <c r="D976" i="7" s="1"/>
  <c r="B977" i="7"/>
  <c r="D977" i="7" s="1"/>
  <c r="B978" i="7"/>
  <c r="D978" i="7" s="1"/>
  <c r="B979" i="7"/>
  <c r="D979" i="7" s="1"/>
  <c r="B980" i="7"/>
  <c r="D980" i="7" s="1"/>
  <c r="B981" i="7"/>
  <c r="D981" i="7" s="1"/>
  <c r="B982" i="7"/>
  <c r="D982" i="7" s="1"/>
  <c r="B983" i="7"/>
  <c r="D983" i="7" s="1"/>
  <c r="B984" i="7"/>
  <c r="D984" i="7" s="1"/>
  <c r="B985" i="7"/>
  <c r="D985" i="7" s="1"/>
  <c r="B986" i="7"/>
  <c r="D986" i="7" s="1"/>
  <c r="B987" i="7"/>
  <c r="D987" i="7" s="1"/>
  <c r="B988" i="7"/>
  <c r="D988" i="7" s="1"/>
  <c r="B989" i="7"/>
  <c r="D989" i="7" s="1"/>
  <c r="B990" i="7"/>
  <c r="D990" i="7" s="1"/>
  <c r="B991" i="7"/>
  <c r="D991" i="7" s="1"/>
  <c r="B992" i="7"/>
  <c r="D992" i="7" s="1"/>
  <c r="B993" i="7"/>
  <c r="D993" i="7" s="1"/>
  <c r="B994" i="7"/>
  <c r="D994" i="7" s="1"/>
  <c r="B995" i="7"/>
  <c r="D995" i="7" s="1"/>
  <c r="B996" i="7"/>
  <c r="D996" i="7" s="1"/>
  <c r="B997" i="7"/>
  <c r="D997" i="7" s="1"/>
  <c r="B998" i="7"/>
  <c r="D998" i="7" s="1"/>
  <c r="B999" i="7"/>
  <c r="D999" i="7" s="1"/>
  <c r="B1000" i="7"/>
  <c r="D1000" i="7" s="1"/>
  <c r="B1001" i="7"/>
  <c r="D1001" i="7" s="1"/>
  <c r="B1002" i="7"/>
  <c r="D1002" i="7" s="1"/>
  <c r="B1003" i="7"/>
  <c r="D1003" i="7" s="1"/>
  <c r="B1004" i="7"/>
  <c r="D1004" i="7" s="1"/>
  <c r="B1005" i="7"/>
  <c r="D1005" i="7" s="1"/>
  <c r="B1006" i="7"/>
  <c r="D1006" i="7" s="1"/>
  <c r="B1007" i="7"/>
  <c r="D1007" i="7" s="1"/>
  <c r="B1008" i="7"/>
  <c r="D1008" i="7" s="1"/>
  <c r="B1009" i="7"/>
  <c r="D1009" i="7" s="1"/>
  <c r="B1010" i="7"/>
  <c r="D1010" i="7" s="1"/>
  <c r="B1011" i="7"/>
  <c r="D1011" i="7" s="1"/>
  <c r="B1012" i="7"/>
  <c r="D1012" i="7" s="1"/>
  <c r="B1013" i="7"/>
  <c r="D1013" i="7" s="1"/>
  <c r="B1014" i="7"/>
  <c r="D1014" i="7" s="1"/>
  <c r="B1015" i="7"/>
  <c r="D1015" i="7" s="1"/>
  <c r="B1016" i="7"/>
  <c r="D1016" i="7" s="1"/>
  <c r="B1017" i="7"/>
  <c r="D1017" i="7" s="1"/>
  <c r="B1018" i="7"/>
  <c r="D1018" i="7" s="1"/>
  <c r="B1019" i="7"/>
  <c r="D1019" i="7" s="1"/>
  <c r="B1020" i="7"/>
  <c r="D1020" i="7" s="1"/>
  <c r="B1021" i="7"/>
  <c r="D1021" i="7" s="1"/>
  <c r="B1022" i="7"/>
  <c r="D1022" i="7" s="1"/>
  <c r="B1023" i="7"/>
  <c r="D1023" i="7" s="1"/>
  <c r="B1024" i="7"/>
  <c r="D1024" i="7" s="1"/>
  <c r="B1025" i="7"/>
  <c r="D1025" i="7" s="1"/>
  <c r="B1026" i="7"/>
  <c r="D1026" i="7" s="1"/>
  <c r="B1027" i="7"/>
  <c r="D1027" i="7" s="1"/>
  <c r="B1028" i="7"/>
  <c r="D1028" i="7" s="1"/>
  <c r="B1029" i="7"/>
  <c r="D1029" i="7" s="1"/>
  <c r="B1030" i="7"/>
  <c r="D1030" i="7" s="1"/>
  <c r="B1031" i="7"/>
  <c r="D1031" i="7" s="1"/>
  <c r="B1032" i="7"/>
  <c r="D1032" i="7" s="1"/>
  <c r="B1033" i="7"/>
  <c r="D1033" i="7" s="1"/>
  <c r="B1034" i="7"/>
  <c r="D1034" i="7" s="1"/>
  <c r="B1035" i="7"/>
  <c r="D1035" i="7" s="1"/>
  <c r="B1036" i="7"/>
  <c r="D1036" i="7" s="1"/>
  <c r="B1037" i="7"/>
  <c r="D1037" i="7" s="1"/>
  <c r="B1038" i="7"/>
  <c r="D1038" i="7" s="1"/>
  <c r="B1039" i="7"/>
  <c r="D1039" i="7" s="1"/>
  <c r="B1040" i="7"/>
  <c r="D1040" i="7" s="1"/>
  <c r="B1041" i="7"/>
  <c r="D1041" i="7" s="1"/>
  <c r="B1042" i="7"/>
  <c r="D1042" i="7" s="1"/>
  <c r="B1043" i="7"/>
  <c r="D1043" i="7" s="1"/>
  <c r="B1044" i="7"/>
  <c r="D1044" i="7" s="1"/>
  <c r="B1045" i="7"/>
  <c r="D1045" i="7" s="1"/>
  <c r="B1046" i="7"/>
  <c r="D1046" i="7" s="1"/>
  <c r="B1047" i="7"/>
  <c r="D1047" i="7" s="1"/>
  <c r="B1048" i="7"/>
  <c r="D1048" i="7" s="1"/>
  <c r="B1049" i="7"/>
  <c r="D1049" i="7" s="1"/>
  <c r="B1050" i="7"/>
  <c r="D1050" i="7" s="1"/>
  <c r="B1051" i="7"/>
  <c r="D1051" i="7" s="1"/>
  <c r="B1052" i="7"/>
  <c r="D1052" i="7" s="1"/>
  <c r="B1053" i="7"/>
  <c r="D1053" i="7" s="1"/>
  <c r="B1054" i="7"/>
  <c r="D1054" i="7" s="1"/>
  <c r="B1055" i="7"/>
  <c r="D1055" i="7" s="1"/>
  <c r="B1056" i="7"/>
  <c r="D1056" i="7" s="1"/>
  <c r="B1057" i="7"/>
  <c r="D1057" i="7" s="1"/>
  <c r="B1058" i="7"/>
  <c r="D1058" i="7" s="1"/>
  <c r="B1059" i="7"/>
  <c r="D1059" i="7" s="1"/>
  <c r="B1060" i="7"/>
  <c r="D1060" i="7" s="1"/>
  <c r="B1061" i="7"/>
  <c r="D1061" i="7" s="1"/>
  <c r="B1062" i="7"/>
  <c r="D1062" i="7" s="1"/>
  <c r="B1063" i="7"/>
  <c r="D1063" i="7" s="1"/>
  <c r="B1064" i="7"/>
  <c r="D1064" i="7" s="1"/>
  <c r="B1065" i="7"/>
  <c r="D1065" i="7" s="1"/>
  <c r="B1066" i="7"/>
  <c r="D1066" i="7" s="1"/>
  <c r="B1067" i="7"/>
  <c r="D1067" i="7" s="1"/>
  <c r="B1068" i="7"/>
  <c r="D1068" i="7" s="1"/>
  <c r="B1069" i="7"/>
  <c r="D1069" i="7" s="1"/>
  <c r="B1070" i="7"/>
  <c r="D1070" i="7" s="1"/>
  <c r="B1071" i="7"/>
  <c r="D1071" i="7" s="1"/>
  <c r="B1072" i="7"/>
  <c r="D1072" i="7" s="1"/>
  <c r="B1073" i="7"/>
  <c r="D1073" i="7" s="1"/>
  <c r="B1074" i="7"/>
  <c r="D1074" i="7" s="1"/>
  <c r="B1075" i="7"/>
  <c r="D1075" i="7" s="1"/>
  <c r="B1076" i="7"/>
  <c r="D1076" i="7" s="1"/>
  <c r="B1077" i="7"/>
  <c r="D1077" i="7" s="1"/>
  <c r="B1078" i="7"/>
  <c r="D1078" i="7" s="1"/>
  <c r="B1079" i="7"/>
  <c r="D1079" i="7" s="1"/>
  <c r="B1080" i="7"/>
  <c r="D1080" i="7" s="1"/>
  <c r="B1081" i="7"/>
  <c r="D1081" i="7" s="1"/>
  <c r="B1082" i="7"/>
  <c r="D1082" i="7" s="1"/>
  <c r="B1083" i="7"/>
  <c r="D1083" i="7" s="1"/>
  <c r="B1084" i="7"/>
  <c r="D1084" i="7" s="1"/>
  <c r="B1085" i="7"/>
  <c r="D1085" i="7" s="1"/>
  <c r="B1086" i="7"/>
  <c r="D1086" i="7" s="1"/>
  <c r="B1087" i="7"/>
  <c r="D1087" i="7" s="1"/>
  <c r="B1088" i="7"/>
  <c r="D1088" i="7" s="1"/>
  <c r="B1089" i="7"/>
  <c r="D1089" i="7" s="1"/>
  <c r="B1090" i="7"/>
  <c r="D1090" i="7" s="1"/>
  <c r="B1091" i="7"/>
  <c r="D1091" i="7" s="1"/>
  <c r="B1092" i="7"/>
  <c r="D1092" i="7" s="1"/>
  <c r="B1093" i="7"/>
  <c r="D1093" i="7" s="1"/>
  <c r="B1094" i="7"/>
  <c r="D1094" i="7" s="1"/>
  <c r="B1095" i="7"/>
  <c r="D1095" i="7" s="1"/>
  <c r="B1096" i="7"/>
  <c r="D1096" i="7" s="1"/>
  <c r="B1097" i="7"/>
  <c r="D1097" i="7" s="1"/>
  <c r="B1098" i="7"/>
  <c r="D1098" i="7" s="1"/>
  <c r="B1099" i="7"/>
  <c r="D1099" i="7" s="1"/>
  <c r="B1100" i="7"/>
  <c r="D1100" i="7" s="1"/>
  <c r="B1101" i="7"/>
  <c r="D1101" i="7" s="1"/>
  <c r="B1102" i="7"/>
  <c r="D1102" i="7" s="1"/>
  <c r="B1103" i="7"/>
  <c r="D1103" i="7" s="1"/>
  <c r="B1104" i="7"/>
  <c r="D1104" i="7" s="1"/>
  <c r="B1105" i="7"/>
  <c r="D1105" i="7" s="1"/>
  <c r="B1106" i="7"/>
  <c r="D1106" i="7" s="1"/>
  <c r="B1107" i="7"/>
  <c r="D1107" i="7" s="1"/>
  <c r="B1108" i="7"/>
  <c r="D1108" i="7" s="1"/>
  <c r="B1109" i="7"/>
  <c r="D1109" i="7" s="1"/>
  <c r="B1110" i="7"/>
  <c r="D1110" i="7" s="1"/>
  <c r="B1111" i="7"/>
  <c r="D1111" i="7" s="1"/>
  <c r="B1112" i="7"/>
  <c r="D1112" i="7" s="1"/>
  <c r="B1113" i="7"/>
  <c r="D1113" i="7" s="1"/>
  <c r="B1114" i="7"/>
  <c r="D1114" i="7" s="1"/>
  <c r="B1115" i="7"/>
  <c r="D1115" i="7" s="1"/>
  <c r="B1116" i="7"/>
  <c r="D1116" i="7" s="1"/>
  <c r="B1117" i="7"/>
  <c r="D1117" i="7" s="1"/>
  <c r="B1118" i="7"/>
  <c r="D1118" i="7" s="1"/>
  <c r="B1119" i="7"/>
  <c r="D1119" i="7" s="1"/>
  <c r="B1120" i="7"/>
  <c r="D1120" i="7" s="1"/>
  <c r="B1121" i="7"/>
  <c r="D1121" i="7" s="1"/>
  <c r="B1122" i="7"/>
  <c r="D1122" i="7" s="1"/>
  <c r="B1123" i="7"/>
  <c r="D1123" i="7" s="1"/>
  <c r="B1124" i="7"/>
  <c r="D1124" i="7" s="1"/>
  <c r="B1125" i="7"/>
  <c r="D1125" i="7" s="1"/>
  <c r="B1126" i="7"/>
  <c r="D1126" i="7" s="1"/>
  <c r="B1127" i="7"/>
  <c r="D1127" i="7" s="1"/>
  <c r="B1128" i="7"/>
  <c r="D1128" i="7" s="1"/>
  <c r="B1129" i="7"/>
  <c r="D1129" i="7" s="1"/>
  <c r="B1130" i="7"/>
  <c r="D1130" i="7" s="1"/>
  <c r="B1131" i="7"/>
  <c r="D1131" i="7" s="1"/>
  <c r="B1132" i="7"/>
  <c r="D1132" i="7" s="1"/>
  <c r="B1133" i="7"/>
  <c r="D1133" i="7" s="1"/>
  <c r="B1134" i="7"/>
  <c r="D1134" i="7" s="1"/>
  <c r="B1135" i="7"/>
  <c r="D1135" i="7" s="1"/>
  <c r="B1136" i="7"/>
  <c r="D1136" i="7" s="1"/>
  <c r="B1137" i="7"/>
  <c r="D1137" i="7" s="1"/>
  <c r="B1138" i="7"/>
  <c r="D1138" i="7" s="1"/>
  <c r="B1139" i="7"/>
  <c r="D1139" i="7" s="1"/>
  <c r="B1140" i="7"/>
  <c r="D1140" i="7" s="1"/>
  <c r="B1141" i="7"/>
  <c r="D1141" i="7" s="1"/>
  <c r="B1142" i="7"/>
  <c r="D1142" i="7" s="1"/>
  <c r="B1143" i="7"/>
  <c r="D1143" i="7" s="1"/>
  <c r="B1144" i="7"/>
  <c r="D1144" i="7" s="1"/>
  <c r="B1145" i="7"/>
  <c r="D1145" i="7" s="1"/>
  <c r="B1146" i="7"/>
  <c r="D1146" i="7" s="1"/>
  <c r="B1147" i="7"/>
  <c r="D1147" i="7" s="1"/>
  <c r="B1148" i="7"/>
  <c r="D1148" i="7" s="1"/>
  <c r="B1149" i="7"/>
  <c r="D1149" i="7" s="1"/>
  <c r="B1150" i="7"/>
  <c r="D1150" i="7" s="1"/>
  <c r="B1151" i="7"/>
  <c r="D1151" i="7" s="1"/>
  <c r="B1152" i="7"/>
  <c r="D1152" i="7" s="1"/>
  <c r="B1153" i="7"/>
  <c r="D1153" i="7" s="1"/>
  <c r="B1154" i="7"/>
  <c r="D1154" i="7" s="1"/>
  <c r="B1155" i="7"/>
  <c r="D1155" i="7" s="1"/>
  <c r="B1156" i="7"/>
  <c r="D1156" i="7" s="1"/>
  <c r="B1157" i="7"/>
  <c r="D1157" i="7" s="1"/>
  <c r="B1158" i="7"/>
  <c r="D1158" i="7" s="1"/>
  <c r="B1159" i="7"/>
  <c r="D1159" i="7" s="1"/>
  <c r="B1160" i="7"/>
  <c r="D1160" i="7" s="1"/>
  <c r="B1161" i="7"/>
  <c r="D1161" i="7" s="1"/>
  <c r="B1162" i="7"/>
  <c r="D1162" i="7" s="1"/>
  <c r="B1163" i="7"/>
  <c r="D1163" i="7" s="1"/>
  <c r="B1164" i="7"/>
  <c r="D1164" i="7" s="1"/>
  <c r="B1165" i="7"/>
  <c r="D1165" i="7" s="1"/>
  <c r="B1166" i="7"/>
  <c r="D1166" i="7" s="1"/>
  <c r="B1167" i="7"/>
  <c r="D1167" i="7" s="1"/>
  <c r="B1168" i="7"/>
  <c r="D1168" i="7" s="1"/>
  <c r="B1169" i="7"/>
  <c r="D1169" i="7" s="1"/>
  <c r="B1170" i="7"/>
  <c r="D1170" i="7" s="1"/>
  <c r="B1171" i="7"/>
  <c r="D1171" i="7" s="1"/>
  <c r="B1172" i="7"/>
  <c r="D1172" i="7" s="1"/>
  <c r="B1173" i="7"/>
  <c r="D1173" i="7" s="1"/>
  <c r="B1174" i="7"/>
  <c r="D1174" i="7" s="1"/>
  <c r="B1175" i="7"/>
  <c r="D1175" i="7" s="1"/>
  <c r="B1176" i="7"/>
  <c r="D1176" i="7" s="1"/>
  <c r="B1177" i="7"/>
  <c r="D1177" i="7" s="1"/>
  <c r="B1178" i="7"/>
  <c r="D1178" i="7" s="1"/>
  <c r="B1179" i="7"/>
  <c r="D1179" i="7" s="1"/>
  <c r="B1180" i="7"/>
  <c r="D1180" i="7" s="1"/>
  <c r="B1181" i="7"/>
  <c r="D1181" i="7" s="1"/>
  <c r="B1182" i="7"/>
  <c r="D1182" i="7" s="1"/>
  <c r="B1183" i="7"/>
  <c r="D1183" i="7" s="1"/>
  <c r="B1184" i="7"/>
  <c r="D1184" i="7" s="1"/>
  <c r="B1185" i="7"/>
  <c r="D1185" i="7" s="1"/>
  <c r="B1186" i="7"/>
  <c r="D1186" i="7" s="1"/>
  <c r="B1187" i="7"/>
  <c r="D1187" i="7" s="1"/>
  <c r="B1188" i="7"/>
  <c r="D1188" i="7" s="1"/>
  <c r="B1189" i="7"/>
  <c r="D1189" i="7" s="1"/>
  <c r="B1190" i="7"/>
  <c r="D1190" i="7" s="1"/>
  <c r="B1191" i="7"/>
  <c r="D1191" i="7" s="1"/>
  <c r="B1192" i="7"/>
  <c r="D1192" i="7" s="1"/>
  <c r="B1193" i="7"/>
  <c r="D1193" i="7" s="1"/>
  <c r="B1194" i="7"/>
  <c r="D1194" i="7" s="1"/>
  <c r="B1195" i="7"/>
  <c r="D1195" i="7" s="1"/>
  <c r="B1196" i="7"/>
  <c r="D1196" i="7" s="1"/>
  <c r="B1197" i="7"/>
  <c r="D1197" i="7" s="1"/>
  <c r="B1198" i="7"/>
  <c r="D1198" i="7" s="1"/>
  <c r="B1199" i="7"/>
  <c r="D1199" i="7" s="1"/>
  <c r="B1200" i="7"/>
  <c r="D1200" i="7" s="1"/>
  <c r="B1201" i="7"/>
  <c r="D1201" i="7" s="1"/>
  <c r="B1202" i="7"/>
  <c r="D1202" i="7" s="1"/>
  <c r="B1203" i="7"/>
  <c r="D1203" i="7" s="1"/>
  <c r="B1204" i="7"/>
  <c r="D1204" i="7" s="1"/>
  <c r="B1205" i="7"/>
  <c r="D1205" i="7" s="1"/>
  <c r="B1206" i="7"/>
  <c r="D1206" i="7" s="1"/>
  <c r="B1207" i="7"/>
  <c r="D1207" i="7" s="1"/>
  <c r="B1208" i="7"/>
  <c r="D1208" i="7" s="1"/>
  <c r="B1209" i="7"/>
  <c r="D1209" i="7" s="1"/>
  <c r="B1210" i="7"/>
  <c r="D1210" i="7" s="1"/>
  <c r="B1211" i="7"/>
  <c r="D1211" i="7" s="1"/>
  <c r="B1212" i="7"/>
  <c r="D1212" i="7" s="1"/>
  <c r="B1213" i="7"/>
  <c r="D1213" i="7" s="1"/>
  <c r="B1214" i="7"/>
  <c r="D1214" i="7" s="1"/>
  <c r="B1215" i="7"/>
  <c r="D1215" i="7" s="1"/>
  <c r="B1216" i="7"/>
  <c r="D1216" i="7" s="1"/>
  <c r="B1217" i="7"/>
  <c r="D1217" i="7" s="1"/>
  <c r="B1218" i="7"/>
  <c r="D1218" i="7" s="1"/>
  <c r="B1219" i="7"/>
  <c r="D1219" i="7" s="1"/>
  <c r="B1220" i="7"/>
  <c r="D1220" i="7" s="1"/>
  <c r="B1221" i="7"/>
  <c r="D1221" i="7" s="1"/>
  <c r="B1222" i="7"/>
  <c r="D1222" i="7" s="1"/>
  <c r="B1223" i="7"/>
  <c r="D1223" i="7" s="1"/>
  <c r="B1224" i="7"/>
  <c r="D1224" i="7" s="1"/>
  <c r="B1225" i="7"/>
  <c r="D1225" i="7" s="1"/>
  <c r="B1226" i="7"/>
  <c r="D1226" i="7" s="1"/>
  <c r="B1227" i="7"/>
  <c r="D1227" i="7" s="1"/>
  <c r="B1228" i="7"/>
  <c r="D1228" i="7" s="1"/>
  <c r="B1229" i="7"/>
  <c r="D1229" i="7" s="1"/>
  <c r="B1230" i="7"/>
  <c r="D1230" i="7" s="1"/>
  <c r="B1231" i="7"/>
  <c r="D1231" i="7" s="1"/>
  <c r="B1232" i="7"/>
  <c r="D1232" i="7" s="1"/>
  <c r="B1233" i="7"/>
  <c r="D1233" i="7" s="1"/>
  <c r="B1234" i="7"/>
  <c r="D1234" i="7" s="1"/>
  <c r="B1235" i="7"/>
  <c r="D1235" i="7" s="1"/>
  <c r="B1236" i="7"/>
  <c r="D1236" i="7" s="1"/>
  <c r="B1237" i="7"/>
  <c r="D1237" i="7" s="1"/>
  <c r="B1238" i="7"/>
  <c r="D1238" i="7" s="1"/>
  <c r="B1239" i="7"/>
  <c r="D1239" i="7" s="1"/>
  <c r="B1240" i="7"/>
  <c r="D1240" i="7" s="1"/>
  <c r="B1241" i="7"/>
  <c r="D1241" i="7" s="1"/>
  <c r="B1242" i="7"/>
  <c r="D1242" i="7" s="1"/>
  <c r="B1243" i="7"/>
  <c r="D1243" i="7" s="1"/>
  <c r="B1244" i="7"/>
  <c r="D1244" i="7" s="1"/>
  <c r="B1245" i="7"/>
  <c r="D1245" i="7" s="1"/>
  <c r="B1246" i="7"/>
  <c r="D1246" i="7" s="1"/>
  <c r="B1247" i="7"/>
  <c r="D1247" i="7" s="1"/>
  <c r="B1248" i="7"/>
  <c r="D1248" i="7" s="1"/>
  <c r="B1249" i="7"/>
  <c r="D1249" i="7" s="1"/>
  <c r="B1250" i="7"/>
  <c r="D1250" i="7" s="1"/>
  <c r="B1251" i="7"/>
  <c r="D1251" i="7" s="1"/>
  <c r="B1252" i="7"/>
  <c r="D1252" i="7" s="1"/>
  <c r="B1253" i="7"/>
  <c r="D1253" i="7" s="1"/>
  <c r="B1254" i="7"/>
  <c r="D1254" i="7" s="1"/>
  <c r="B1255" i="7"/>
  <c r="D1255" i="7" s="1"/>
  <c r="B1256" i="7"/>
  <c r="D1256" i="7" s="1"/>
  <c r="B1257" i="7"/>
  <c r="D1257" i="7" s="1"/>
  <c r="B1258" i="7"/>
  <c r="D1258" i="7" s="1"/>
  <c r="B1259" i="7"/>
  <c r="D1259" i="7" s="1"/>
  <c r="B1260" i="7"/>
  <c r="D1260" i="7" s="1"/>
  <c r="B1261" i="7"/>
  <c r="D1261" i="7" s="1"/>
  <c r="B1262" i="7"/>
  <c r="D1262" i="7" s="1"/>
  <c r="B1263" i="7"/>
  <c r="D1263" i="7" s="1"/>
  <c r="B1264" i="7"/>
  <c r="D1264" i="7" s="1"/>
  <c r="B1265" i="7"/>
  <c r="D1265" i="7" s="1"/>
  <c r="B1266" i="7"/>
  <c r="D1266" i="7" s="1"/>
  <c r="B1267" i="7"/>
  <c r="D1267" i="7" s="1"/>
  <c r="B1268" i="7"/>
  <c r="D1268" i="7" s="1"/>
  <c r="B1269" i="7"/>
  <c r="D1269" i="7" s="1"/>
  <c r="B1270" i="7"/>
  <c r="D1270" i="7" s="1"/>
  <c r="B1271" i="7"/>
  <c r="D1271" i="7" s="1"/>
  <c r="B1272" i="7"/>
  <c r="D1272" i="7" s="1"/>
  <c r="B1273" i="7"/>
  <c r="D1273" i="7" s="1"/>
  <c r="B1274" i="7"/>
  <c r="D1274" i="7" s="1"/>
  <c r="B1275" i="7"/>
  <c r="D1275" i="7" s="1"/>
  <c r="B1276" i="7"/>
  <c r="D1276" i="7" s="1"/>
  <c r="B1277" i="7"/>
  <c r="D1277" i="7" s="1"/>
  <c r="B1278" i="7"/>
  <c r="D1278" i="7" s="1"/>
  <c r="B1279" i="7"/>
  <c r="D1279" i="7" s="1"/>
  <c r="B1280" i="7"/>
  <c r="D1280" i="7" s="1"/>
  <c r="B1281" i="7"/>
  <c r="D1281" i="7" s="1"/>
  <c r="B1282" i="7"/>
  <c r="D1282" i="7" s="1"/>
  <c r="B1283" i="7"/>
  <c r="D1283" i="7" s="1"/>
  <c r="B1284" i="7"/>
  <c r="D1284" i="7" s="1"/>
  <c r="B1285" i="7"/>
  <c r="D1285" i="7" s="1"/>
  <c r="B1286" i="7"/>
  <c r="D1286" i="7" s="1"/>
  <c r="B1287" i="7"/>
  <c r="D1287" i="7" s="1"/>
  <c r="B1288" i="7"/>
  <c r="D1288" i="7" s="1"/>
  <c r="B1289" i="7"/>
  <c r="D1289" i="7" s="1"/>
  <c r="B1290" i="7"/>
  <c r="D1290" i="7" s="1"/>
  <c r="B1291" i="7"/>
  <c r="D1291" i="7" s="1"/>
  <c r="B1292" i="7"/>
  <c r="D1292" i="7" s="1"/>
  <c r="B1293" i="7"/>
  <c r="D1293" i="7" s="1"/>
  <c r="B1294" i="7"/>
  <c r="D1294" i="7" s="1"/>
  <c r="B1295" i="7"/>
  <c r="D1295" i="7" s="1"/>
  <c r="B1296" i="7"/>
  <c r="D1296" i="7" s="1"/>
  <c r="B1297" i="7"/>
  <c r="D1297" i="7" s="1"/>
  <c r="B1298" i="7"/>
  <c r="D1298" i="7" s="1"/>
  <c r="B1299" i="7"/>
  <c r="D1299" i="7" s="1"/>
  <c r="B1300" i="7"/>
  <c r="D1300" i="7" s="1"/>
  <c r="B1301" i="7"/>
  <c r="D1301" i="7" s="1"/>
  <c r="B1302" i="7"/>
  <c r="D1302" i="7" s="1"/>
  <c r="B1303" i="7"/>
  <c r="D1303" i="7" s="1"/>
  <c r="B1304" i="7"/>
  <c r="D1304" i="7" s="1"/>
  <c r="B1305" i="7"/>
  <c r="D1305" i="7" s="1"/>
  <c r="B1306" i="7"/>
  <c r="D1306" i="7" s="1"/>
  <c r="B1307" i="7"/>
  <c r="D1307" i="7" s="1"/>
  <c r="B1308" i="7"/>
  <c r="D1308" i="7" s="1"/>
  <c r="B1309" i="7"/>
  <c r="D1309" i="7" s="1"/>
  <c r="B1310" i="7"/>
  <c r="D1310" i="7" s="1"/>
  <c r="B1311" i="7"/>
  <c r="D1311" i="7" s="1"/>
  <c r="B1312" i="7"/>
  <c r="D1312" i="7" s="1"/>
  <c r="B1313" i="7"/>
  <c r="D1313" i="7" s="1"/>
  <c r="B1314" i="7"/>
  <c r="D1314" i="7" s="1"/>
  <c r="B1315" i="7"/>
  <c r="D1315" i="7" s="1"/>
  <c r="B1316" i="7"/>
  <c r="D1316" i="7" s="1"/>
  <c r="B1317" i="7"/>
  <c r="D1317" i="7" s="1"/>
  <c r="B1318" i="7"/>
  <c r="D1318" i="7" s="1"/>
  <c r="B1319" i="7"/>
  <c r="D1319" i="7" s="1"/>
  <c r="B1320" i="7"/>
  <c r="D1320" i="7" s="1"/>
  <c r="B1321" i="7"/>
  <c r="D1321" i="7" s="1"/>
  <c r="B1322" i="7"/>
  <c r="D1322" i="7" s="1"/>
  <c r="B1323" i="7"/>
  <c r="D1323" i="7" s="1"/>
  <c r="B1324" i="7"/>
  <c r="D1324" i="7" s="1"/>
  <c r="B1325" i="7"/>
  <c r="D1325" i="7" s="1"/>
  <c r="B1326" i="7"/>
  <c r="D1326" i="7" s="1"/>
  <c r="B1327" i="7"/>
  <c r="D1327" i="7" s="1"/>
  <c r="B1328" i="7"/>
  <c r="D1328" i="7" s="1"/>
  <c r="B1329" i="7"/>
  <c r="D1329" i="7" s="1"/>
  <c r="B1330" i="7"/>
  <c r="D1330" i="7" s="1"/>
  <c r="B1331" i="7"/>
  <c r="D1331" i="7" s="1"/>
  <c r="B1332" i="7"/>
  <c r="D1332" i="7" s="1"/>
  <c r="B1333" i="7"/>
  <c r="D1333" i="7" s="1"/>
  <c r="B1334" i="7"/>
  <c r="D1334" i="7" s="1"/>
  <c r="B1335" i="7"/>
  <c r="D1335" i="7" s="1"/>
  <c r="B1336" i="7"/>
  <c r="D1336" i="7" s="1"/>
  <c r="B1337" i="7"/>
  <c r="D1337" i="7" s="1"/>
  <c r="B1338" i="7"/>
  <c r="D1338" i="7" s="1"/>
  <c r="B1339" i="7"/>
  <c r="D1339" i="7" s="1"/>
  <c r="B1340" i="7"/>
  <c r="D1340" i="7" s="1"/>
  <c r="B1341" i="7"/>
  <c r="D1341" i="7" s="1"/>
  <c r="B1342" i="7"/>
  <c r="D1342" i="7" s="1"/>
  <c r="B1343" i="7"/>
  <c r="D1343" i="7" s="1"/>
  <c r="B1344" i="7"/>
  <c r="D1344" i="7" s="1"/>
  <c r="B1345" i="7"/>
  <c r="D1345" i="7" s="1"/>
  <c r="B1346" i="7"/>
  <c r="D1346" i="7" s="1"/>
  <c r="B1347" i="7"/>
  <c r="D1347" i="7" s="1"/>
  <c r="B1348" i="7"/>
  <c r="D1348" i="7" s="1"/>
  <c r="B1349" i="7"/>
  <c r="D1349" i="7" s="1"/>
  <c r="B1350" i="7"/>
  <c r="D1350" i="7" s="1"/>
  <c r="B1351" i="7"/>
  <c r="D1351" i="7" s="1"/>
  <c r="B1352" i="7"/>
  <c r="D1352" i="7" s="1"/>
  <c r="B1353" i="7"/>
  <c r="D1353" i="7" s="1"/>
  <c r="B1354" i="7"/>
  <c r="D1354" i="7" s="1"/>
  <c r="B1355" i="7"/>
  <c r="D1355" i="7" s="1"/>
  <c r="B1356" i="7"/>
  <c r="D1356" i="7" s="1"/>
  <c r="B1357" i="7"/>
  <c r="D1357" i="7" s="1"/>
  <c r="B1358" i="7"/>
  <c r="D1358" i="7" s="1"/>
  <c r="B1359" i="7"/>
  <c r="D1359" i="7" s="1"/>
  <c r="B1360" i="7"/>
  <c r="D1360" i="7" s="1"/>
  <c r="B1361" i="7"/>
  <c r="D1361" i="7" s="1"/>
  <c r="B1362" i="7"/>
  <c r="D1362" i="7" s="1"/>
  <c r="B1363" i="7"/>
  <c r="D1363" i="7" s="1"/>
  <c r="B1364" i="7"/>
  <c r="D1364" i="7" s="1"/>
  <c r="B1365" i="7"/>
  <c r="D1365" i="7" s="1"/>
  <c r="B1366" i="7"/>
  <c r="D1366" i="7" s="1"/>
  <c r="B1367" i="7"/>
  <c r="D1367" i="7" s="1"/>
  <c r="B1368" i="7"/>
  <c r="D1368" i="7" s="1"/>
  <c r="B1369" i="7"/>
  <c r="D1369" i="7" s="1"/>
  <c r="B1370" i="7"/>
  <c r="D1370" i="7" s="1"/>
  <c r="B1371" i="7"/>
  <c r="D1371" i="7" s="1"/>
  <c r="B1372" i="7"/>
  <c r="D1372" i="7" s="1"/>
  <c r="B1373" i="7"/>
  <c r="D1373" i="7" s="1"/>
  <c r="B1374" i="7"/>
  <c r="D1374" i="7" s="1"/>
  <c r="B1375" i="7"/>
  <c r="D1375" i="7" s="1"/>
  <c r="B1376" i="7"/>
  <c r="D1376" i="7" s="1"/>
  <c r="B1377" i="7"/>
  <c r="D1377" i="7" s="1"/>
  <c r="B1378" i="7"/>
  <c r="D1378" i="7" s="1"/>
  <c r="B1379" i="7"/>
  <c r="D1379" i="7" s="1"/>
  <c r="B1380" i="7"/>
  <c r="D1380" i="7" s="1"/>
  <c r="B1381" i="7"/>
  <c r="D1381" i="7" s="1"/>
  <c r="B1382" i="7"/>
  <c r="D1382" i="7" s="1"/>
  <c r="B1383" i="7"/>
  <c r="D1383" i="7" s="1"/>
  <c r="B1384" i="7"/>
  <c r="D1384" i="7" s="1"/>
  <c r="B1385" i="7"/>
  <c r="D1385" i="7" s="1"/>
  <c r="B1386" i="7"/>
  <c r="D1386" i="7" s="1"/>
  <c r="B1387" i="7"/>
  <c r="D1387" i="7" s="1"/>
  <c r="B1388" i="7"/>
  <c r="D1388" i="7" s="1"/>
  <c r="B1389" i="7"/>
  <c r="D1389" i="7" s="1"/>
  <c r="B1390" i="7"/>
  <c r="D1390" i="7" s="1"/>
  <c r="B1391" i="7"/>
  <c r="D1391" i="7" s="1"/>
  <c r="B1392" i="7"/>
  <c r="D1392" i="7" s="1"/>
  <c r="B1393" i="7"/>
  <c r="D1393" i="7" s="1"/>
  <c r="B1394" i="7"/>
  <c r="D1394" i="7" s="1"/>
  <c r="B1395" i="7"/>
  <c r="D1395" i="7" s="1"/>
  <c r="B1396" i="7"/>
  <c r="D1396" i="7" s="1"/>
  <c r="B1397" i="7"/>
  <c r="D1397" i="7" s="1"/>
  <c r="B1398" i="7"/>
  <c r="D1398" i="7" s="1"/>
  <c r="B1399" i="7"/>
  <c r="D1399" i="7" s="1"/>
  <c r="B1400" i="7"/>
  <c r="D1400" i="7" s="1"/>
  <c r="B1401" i="7"/>
  <c r="D1401" i="7" s="1"/>
  <c r="B1402" i="7"/>
  <c r="D1402" i="7" s="1"/>
  <c r="B1403" i="7"/>
  <c r="D1403" i="7" s="1"/>
  <c r="B1404" i="7"/>
  <c r="D1404" i="7" s="1"/>
  <c r="B1405" i="7"/>
  <c r="D1405" i="7" s="1"/>
  <c r="B1406" i="7"/>
  <c r="D1406" i="7" s="1"/>
  <c r="B1407" i="7"/>
  <c r="D1407" i="7" s="1"/>
  <c r="B1408" i="7"/>
  <c r="D1408" i="7" s="1"/>
  <c r="B1409" i="7"/>
  <c r="D1409" i="7" s="1"/>
  <c r="B1410" i="7"/>
  <c r="D1410" i="7" s="1"/>
  <c r="B1411" i="7"/>
  <c r="D1411" i="7" s="1"/>
  <c r="B1412" i="7"/>
  <c r="D1412" i="7" s="1"/>
  <c r="B1413" i="7"/>
  <c r="D1413" i="7" s="1"/>
  <c r="B1414" i="7"/>
  <c r="D1414" i="7" s="1"/>
  <c r="B1415" i="7"/>
  <c r="D1415" i="7" s="1"/>
  <c r="B1416" i="7"/>
  <c r="D1416" i="7" s="1"/>
  <c r="B1417" i="7"/>
  <c r="D1417" i="7" s="1"/>
  <c r="B1418" i="7"/>
  <c r="D1418" i="7" s="1"/>
  <c r="B1419" i="7"/>
  <c r="D1419" i="7" s="1"/>
  <c r="B1420" i="7"/>
  <c r="D1420" i="7" s="1"/>
  <c r="B1421" i="7"/>
  <c r="D1421" i="7" s="1"/>
  <c r="B1422" i="7"/>
  <c r="D1422" i="7" s="1"/>
  <c r="B1423" i="7"/>
  <c r="D1423" i="7" s="1"/>
  <c r="B1424" i="7"/>
  <c r="D1424" i="7" s="1"/>
  <c r="B1425" i="7"/>
  <c r="D1425" i="7" s="1"/>
  <c r="B1426" i="7"/>
  <c r="D1426" i="7" s="1"/>
  <c r="B1427" i="7"/>
  <c r="D1427" i="7" s="1"/>
  <c r="B1428" i="7"/>
  <c r="D1428" i="7" s="1"/>
  <c r="B1429" i="7"/>
  <c r="D1429" i="7" s="1"/>
  <c r="B1430" i="7"/>
  <c r="D1430" i="7" s="1"/>
  <c r="B1431" i="7"/>
  <c r="D1431" i="7" s="1"/>
  <c r="B1432" i="7"/>
  <c r="D1432" i="7" s="1"/>
  <c r="B1433" i="7"/>
  <c r="D1433" i="7" s="1"/>
  <c r="B1434" i="7"/>
  <c r="D1434" i="7" s="1"/>
  <c r="B1435" i="7"/>
  <c r="D1435" i="7" s="1"/>
  <c r="B1436" i="7"/>
  <c r="D1436" i="7" s="1"/>
  <c r="B1437" i="7"/>
  <c r="D1437" i="7" s="1"/>
  <c r="B1438" i="7"/>
  <c r="D1438" i="7" s="1"/>
  <c r="B1439" i="7"/>
  <c r="D1439" i="7" s="1"/>
  <c r="B1440" i="7"/>
  <c r="D1440" i="7" s="1"/>
  <c r="B1441" i="7"/>
  <c r="D1441" i="7" s="1"/>
  <c r="B1442" i="7"/>
  <c r="D1442" i="7" s="1"/>
  <c r="B1443" i="7"/>
  <c r="D1443" i="7" s="1"/>
  <c r="B1444" i="7"/>
  <c r="D1444" i="7" s="1"/>
  <c r="B1445" i="7"/>
  <c r="D1445" i="7" s="1"/>
  <c r="B1446" i="7"/>
  <c r="D1446" i="7" s="1"/>
  <c r="B1447" i="7"/>
  <c r="D1447" i="7" s="1"/>
  <c r="B1448" i="7"/>
  <c r="D1448" i="7" s="1"/>
  <c r="B1449" i="7"/>
  <c r="D1449" i="7" s="1"/>
  <c r="B1450" i="7"/>
  <c r="D1450" i="7" s="1"/>
  <c r="B1451" i="7"/>
  <c r="D1451" i="7" s="1"/>
  <c r="B1452" i="7"/>
  <c r="D1452" i="7" s="1"/>
  <c r="B1453" i="7"/>
  <c r="D1453" i="7" s="1"/>
  <c r="B1454" i="7"/>
  <c r="D1454" i="7" s="1"/>
  <c r="B1455" i="7"/>
  <c r="D1455" i="7" s="1"/>
  <c r="B1456" i="7"/>
  <c r="D1456" i="7" s="1"/>
  <c r="B1457" i="7"/>
  <c r="D1457" i="7" s="1"/>
  <c r="B1458" i="7"/>
  <c r="D1458" i="7" s="1"/>
  <c r="B1459" i="7"/>
  <c r="D1459" i="7" s="1"/>
  <c r="B1460" i="7"/>
  <c r="D1460" i="7" s="1"/>
  <c r="B1461" i="7"/>
  <c r="D1461" i="7" s="1"/>
  <c r="B1462" i="7"/>
  <c r="D1462" i="7" s="1"/>
  <c r="B1463" i="7"/>
  <c r="D1463" i="7" s="1"/>
  <c r="B1464" i="7"/>
  <c r="D1464" i="7" s="1"/>
  <c r="B1465" i="7"/>
  <c r="D1465" i="7" s="1"/>
  <c r="B1466" i="7"/>
  <c r="D1466" i="7" s="1"/>
  <c r="B1467" i="7"/>
  <c r="D1467" i="7" s="1"/>
  <c r="B1468" i="7"/>
  <c r="D1468" i="7" s="1"/>
  <c r="B1469" i="7"/>
  <c r="D1469" i="7" s="1"/>
  <c r="B1470" i="7"/>
  <c r="D1470" i="7" s="1"/>
  <c r="B1471" i="7"/>
  <c r="D1471" i="7" s="1"/>
  <c r="B1472" i="7"/>
  <c r="D1472" i="7" s="1"/>
  <c r="B1473" i="7"/>
  <c r="D1473" i="7" s="1"/>
  <c r="B1474" i="7"/>
  <c r="D1474" i="7" s="1"/>
  <c r="B1475" i="7"/>
  <c r="D1475" i="7" s="1"/>
  <c r="B1476" i="7"/>
  <c r="D1476" i="7" s="1"/>
  <c r="B1477" i="7"/>
  <c r="D1477" i="7" s="1"/>
  <c r="B1478" i="7"/>
  <c r="D1478" i="7" s="1"/>
  <c r="B1479" i="7"/>
  <c r="D1479" i="7" s="1"/>
  <c r="B1480" i="7"/>
  <c r="D1480" i="7" s="1"/>
  <c r="B1481" i="7"/>
  <c r="D1481" i="7" s="1"/>
  <c r="B1482" i="7"/>
  <c r="D1482" i="7" s="1"/>
  <c r="B1483" i="7"/>
  <c r="D1483" i="7" s="1"/>
  <c r="B1484" i="7"/>
  <c r="D1484" i="7" s="1"/>
  <c r="B1485" i="7"/>
  <c r="D1485" i="7" s="1"/>
  <c r="B1486" i="7"/>
  <c r="D1486" i="7" s="1"/>
  <c r="B1487" i="7"/>
  <c r="D1487" i="7" s="1"/>
  <c r="B1488" i="7"/>
  <c r="D1488" i="7" s="1"/>
  <c r="B1489" i="7"/>
  <c r="D1489" i="7" s="1"/>
  <c r="B1490" i="7"/>
  <c r="D1490" i="7" s="1"/>
  <c r="B1491" i="7"/>
  <c r="D1491" i="7" s="1"/>
  <c r="B1492" i="7"/>
  <c r="D1492" i="7" s="1"/>
  <c r="B1493" i="7"/>
  <c r="D1493" i="7" s="1"/>
  <c r="B1494" i="7"/>
  <c r="D1494" i="7" s="1"/>
  <c r="B1495" i="7"/>
  <c r="D1495" i="7" s="1"/>
  <c r="B1496" i="7"/>
  <c r="D1496" i="7" s="1"/>
  <c r="B1497" i="7"/>
  <c r="D1497" i="7" s="1"/>
  <c r="B1498" i="7"/>
  <c r="D1498" i="7" s="1"/>
  <c r="B1499" i="7"/>
  <c r="D1499" i="7" s="1"/>
  <c r="B1500" i="7"/>
  <c r="D1500" i="7" s="1"/>
  <c r="B1501" i="7"/>
  <c r="D1501" i="7" s="1"/>
  <c r="B1502" i="7"/>
  <c r="D1502" i="7" s="1"/>
  <c r="B1503" i="7"/>
  <c r="D1503" i="7" s="1"/>
  <c r="B1504" i="7"/>
  <c r="D1504" i="7" s="1"/>
  <c r="B1505" i="7"/>
  <c r="D1505" i="7" s="1"/>
  <c r="B1506" i="7"/>
  <c r="D1506" i="7" s="1"/>
  <c r="B1507" i="7"/>
  <c r="D1507" i="7" s="1"/>
  <c r="B1508" i="7"/>
  <c r="D1508" i="7" s="1"/>
  <c r="B1509" i="7"/>
  <c r="D1509" i="7" s="1"/>
  <c r="B1510" i="7"/>
  <c r="D1510" i="7" s="1"/>
  <c r="B1511" i="7"/>
  <c r="D1511" i="7" s="1"/>
  <c r="B1512" i="7"/>
  <c r="D1512" i="7" s="1"/>
  <c r="B1513" i="7"/>
  <c r="D1513" i="7" s="1"/>
  <c r="B1514" i="7"/>
  <c r="D1514" i="7" s="1"/>
  <c r="B1515" i="7"/>
  <c r="D1515" i="7" s="1"/>
  <c r="B1516" i="7"/>
  <c r="D1516" i="7" s="1"/>
  <c r="B1517" i="7"/>
  <c r="D1517" i="7" s="1"/>
  <c r="B1518" i="7"/>
  <c r="D1518" i="7" s="1"/>
  <c r="B1519" i="7"/>
  <c r="D1519" i="7" s="1"/>
  <c r="B1520" i="7"/>
  <c r="D1520" i="7" s="1"/>
  <c r="B1521" i="7"/>
  <c r="D1521" i="7" s="1"/>
  <c r="B1522" i="7"/>
  <c r="D1522" i="7" s="1"/>
  <c r="B1523" i="7"/>
  <c r="D1523" i="7" s="1"/>
  <c r="B1524" i="7"/>
  <c r="D1524" i="7" s="1"/>
  <c r="B1525" i="7"/>
  <c r="D1525" i="7" s="1"/>
  <c r="B1526" i="7"/>
  <c r="D1526" i="7" s="1"/>
  <c r="B1527" i="7"/>
  <c r="D1527" i="7" s="1"/>
  <c r="B1528" i="7"/>
  <c r="D1528" i="7" s="1"/>
  <c r="B1529" i="7"/>
  <c r="D1529" i="7" s="1"/>
  <c r="B1530" i="7"/>
  <c r="D1530" i="7" s="1"/>
  <c r="B1531" i="7"/>
  <c r="D1531" i="7" s="1"/>
  <c r="B1532" i="7"/>
  <c r="D1532" i="7" s="1"/>
  <c r="B1533" i="7"/>
  <c r="D1533" i="7" s="1"/>
  <c r="B1534" i="7"/>
  <c r="D1534" i="7" s="1"/>
  <c r="B1535" i="7"/>
  <c r="D1535" i="7" s="1"/>
  <c r="B1536" i="7"/>
  <c r="D1536" i="7" s="1"/>
  <c r="B1537" i="7"/>
  <c r="D1537" i="7" s="1"/>
  <c r="B1538" i="7"/>
  <c r="D1538" i="7" s="1"/>
  <c r="B1539" i="7"/>
  <c r="D1539" i="7" s="1"/>
  <c r="B1540" i="7"/>
  <c r="D1540" i="7" s="1"/>
  <c r="B1541" i="7"/>
  <c r="D1541" i="7" s="1"/>
  <c r="B1542" i="7"/>
  <c r="D1542" i="7" s="1"/>
  <c r="B1543" i="7"/>
  <c r="D1543" i="7" s="1"/>
  <c r="B1544" i="7"/>
  <c r="D1544" i="7" s="1"/>
  <c r="B1545" i="7"/>
  <c r="D1545" i="7" s="1"/>
  <c r="B1546" i="7"/>
  <c r="D1546" i="7" s="1"/>
  <c r="B1547" i="7"/>
  <c r="D1547" i="7" s="1"/>
  <c r="B1548" i="7"/>
  <c r="D1548" i="7" s="1"/>
  <c r="B1549" i="7"/>
  <c r="D1549" i="7" s="1"/>
  <c r="B1550" i="7"/>
  <c r="D1550" i="7" s="1"/>
  <c r="B1551" i="7"/>
  <c r="D1551" i="7" s="1"/>
  <c r="B1552" i="7"/>
  <c r="D1552" i="7" s="1"/>
  <c r="B1553" i="7"/>
  <c r="D1553" i="7" s="1"/>
  <c r="B1554" i="7"/>
  <c r="D1554" i="7" s="1"/>
  <c r="B1555" i="7"/>
  <c r="D1555" i="7" s="1"/>
  <c r="B1556" i="7"/>
  <c r="D1556" i="7" s="1"/>
  <c r="B1557" i="7"/>
  <c r="D1557" i="7" s="1"/>
  <c r="B1558" i="7"/>
  <c r="D1558" i="7" s="1"/>
  <c r="B1559" i="7"/>
  <c r="D1559" i="7" s="1"/>
  <c r="B1560" i="7"/>
  <c r="D1560" i="7" s="1"/>
  <c r="B1561" i="7"/>
  <c r="D1561" i="7" s="1"/>
  <c r="B1562" i="7"/>
  <c r="D1562" i="7" s="1"/>
  <c r="B1563" i="7"/>
  <c r="D1563" i="7" s="1"/>
  <c r="B1564" i="7"/>
  <c r="D1564" i="7" s="1"/>
  <c r="B1565" i="7"/>
  <c r="D1565" i="7" s="1"/>
  <c r="B1566" i="7"/>
  <c r="D1566" i="7" s="1"/>
  <c r="B1567" i="7"/>
  <c r="D1567" i="7" s="1"/>
  <c r="B1568" i="7"/>
  <c r="D1568" i="7" s="1"/>
  <c r="B1569" i="7"/>
  <c r="D1569" i="7" s="1"/>
  <c r="B1570" i="7"/>
  <c r="D1570" i="7" s="1"/>
  <c r="B1571" i="7"/>
  <c r="D1571" i="7" s="1"/>
  <c r="B1572" i="7"/>
  <c r="D1572" i="7" s="1"/>
  <c r="B1573" i="7"/>
  <c r="D1573" i="7" s="1"/>
  <c r="B1574" i="7"/>
  <c r="D1574" i="7" s="1"/>
  <c r="B1575" i="7"/>
  <c r="D1575" i="7" s="1"/>
  <c r="B1576" i="7"/>
  <c r="D1576" i="7" s="1"/>
  <c r="B1577" i="7"/>
  <c r="D1577" i="7" s="1"/>
  <c r="B1578" i="7"/>
  <c r="D1578" i="7" s="1"/>
  <c r="B1579" i="7"/>
  <c r="D1579" i="7" s="1"/>
  <c r="B1580" i="7"/>
  <c r="D1580" i="7" s="1"/>
  <c r="B1581" i="7"/>
  <c r="D1581" i="7" s="1"/>
  <c r="B1582" i="7"/>
  <c r="D1582" i="7" s="1"/>
  <c r="B1583" i="7"/>
  <c r="D1583" i="7" s="1"/>
  <c r="B1584" i="7"/>
  <c r="D1584" i="7" s="1"/>
  <c r="B1585" i="7"/>
  <c r="D1585" i="7" s="1"/>
  <c r="B1586" i="7"/>
  <c r="D1586" i="7" s="1"/>
  <c r="B1587" i="7"/>
  <c r="D1587" i="7" s="1"/>
  <c r="B1588" i="7"/>
  <c r="D1588" i="7" s="1"/>
  <c r="B1589" i="7"/>
  <c r="D1589" i="7" s="1"/>
  <c r="B1590" i="7"/>
  <c r="D1590" i="7" s="1"/>
  <c r="B1591" i="7"/>
  <c r="D1591" i="7" s="1"/>
  <c r="B1592" i="7"/>
  <c r="D1592" i="7" s="1"/>
  <c r="B1593" i="7"/>
  <c r="D1593" i="7" s="1"/>
  <c r="B1594" i="7"/>
  <c r="D1594" i="7" s="1"/>
  <c r="B1595" i="7"/>
  <c r="D1595" i="7" s="1"/>
  <c r="B1596" i="7"/>
  <c r="D1596" i="7" s="1"/>
  <c r="B1597" i="7"/>
  <c r="D1597" i="7" s="1"/>
  <c r="B1598" i="7"/>
  <c r="D1598" i="7" s="1"/>
  <c r="B1599" i="7"/>
  <c r="D1599" i="7" s="1"/>
  <c r="B1600" i="7"/>
  <c r="D1600" i="7" s="1"/>
  <c r="B1601" i="7"/>
  <c r="D1601" i="7" s="1"/>
  <c r="B1602" i="7"/>
  <c r="D1602" i="7" s="1"/>
  <c r="B1603" i="7"/>
  <c r="D1603" i="7" s="1"/>
  <c r="B1604" i="7"/>
  <c r="D1604" i="7" s="1"/>
  <c r="B1605" i="7"/>
  <c r="D1605" i="7" s="1"/>
  <c r="B1606" i="7"/>
  <c r="D1606" i="7" s="1"/>
  <c r="B1607" i="7"/>
  <c r="D1607" i="7" s="1"/>
  <c r="B1608" i="7"/>
  <c r="D1608" i="7" s="1"/>
  <c r="B1609" i="7"/>
  <c r="D1609" i="7" s="1"/>
  <c r="B1610" i="7"/>
  <c r="D1610" i="7" s="1"/>
  <c r="B1611" i="7"/>
  <c r="D1611" i="7" s="1"/>
  <c r="B1612" i="7"/>
  <c r="D1612" i="7" s="1"/>
  <c r="B1613" i="7"/>
  <c r="D1613" i="7" s="1"/>
  <c r="B1614" i="7"/>
  <c r="D1614" i="7" s="1"/>
  <c r="B1615" i="7"/>
  <c r="D1615" i="7" s="1"/>
  <c r="B1616" i="7"/>
  <c r="D1616" i="7" s="1"/>
  <c r="B1617" i="7"/>
  <c r="D1617" i="7" s="1"/>
  <c r="B1618" i="7"/>
  <c r="D1618" i="7" s="1"/>
  <c r="B1619" i="7"/>
  <c r="D1619" i="7" s="1"/>
  <c r="B1620" i="7"/>
  <c r="D1620" i="7" s="1"/>
  <c r="B1621" i="7"/>
  <c r="D1621" i="7" s="1"/>
  <c r="B1622" i="7"/>
  <c r="D1622" i="7" s="1"/>
  <c r="B1623" i="7"/>
  <c r="D1623" i="7" s="1"/>
  <c r="B1624" i="7"/>
  <c r="D1624" i="7" s="1"/>
  <c r="B1625" i="7"/>
  <c r="D1625" i="7" s="1"/>
  <c r="B1626" i="7"/>
  <c r="D1626" i="7" s="1"/>
  <c r="B1627" i="7"/>
  <c r="D1627" i="7" s="1"/>
  <c r="B1628" i="7"/>
  <c r="D1628" i="7" s="1"/>
  <c r="B1629" i="7"/>
  <c r="D1629" i="7" s="1"/>
  <c r="B1630" i="7"/>
  <c r="D1630" i="7" s="1"/>
  <c r="B1631" i="7"/>
  <c r="D1631" i="7" s="1"/>
  <c r="B1632" i="7"/>
  <c r="D1632" i="7" s="1"/>
  <c r="B1633" i="7"/>
  <c r="D1633" i="7" s="1"/>
  <c r="B1634" i="7"/>
  <c r="D1634" i="7" s="1"/>
  <c r="B1635" i="7"/>
  <c r="D1635" i="7" s="1"/>
  <c r="B1636" i="7"/>
  <c r="D1636" i="7" s="1"/>
  <c r="B1637" i="7"/>
  <c r="D1637" i="7" s="1"/>
  <c r="B1638" i="7"/>
  <c r="D1638" i="7" s="1"/>
  <c r="B1639" i="7"/>
  <c r="D1639" i="7" s="1"/>
  <c r="B1640" i="7"/>
  <c r="D1640" i="7" s="1"/>
  <c r="B1641" i="7"/>
  <c r="D1641" i="7" s="1"/>
  <c r="B1642" i="7"/>
  <c r="D1642" i="7" s="1"/>
  <c r="B1643" i="7"/>
  <c r="D1643" i="7" s="1"/>
  <c r="B1644" i="7"/>
  <c r="D1644" i="7" s="1"/>
  <c r="B1645" i="7"/>
  <c r="D1645" i="7" s="1"/>
  <c r="B1646" i="7"/>
  <c r="D1646" i="7" s="1"/>
  <c r="B1647" i="7"/>
  <c r="D1647" i="7" s="1"/>
  <c r="B1648" i="7"/>
  <c r="D1648" i="7" s="1"/>
  <c r="B1649" i="7"/>
  <c r="D1649" i="7" s="1"/>
  <c r="B1650" i="7"/>
  <c r="D1650" i="7" s="1"/>
  <c r="B1651" i="7"/>
  <c r="D1651" i="7" s="1"/>
  <c r="B1652" i="7"/>
  <c r="D1652" i="7" s="1"/>
  <c r="B1653" i="7"/>
  <c r="D1653" i="7" s="1"/>
  <c r="B1654" i="7"/>
  <c r="D1654" i="7" s="1"/>
  <c r="B1655" i="7"/>
  <c r="D1655" i="7" s="1"/>
  <c r="B1656" i="7"/>
  <c r="D1656" i="7" s="1"/>
  <c r="B1657" i="7"/>
  <c r="D1657" i="7" s="1"/>
  <c r="B1658" i="7"/>
  <c r="D1658" i="7" s="1"/>
  <c r="B1659" i="7"/>
  <c r="D1659" i="7" s="1"/>
  <c r="B1660" i="7"/>
  <c r="D1660" i="7" s="1"/>
  <c r="B1661" i="7"/>
  <c r="D1661" i="7" s="1"/>
  <c r="B1662" i="7"/>
  <c r="D1662" i="7" s="1"/>
  <c r="B1663" i="7"/>
  <c r="D1663" i="7" s="1"/>
  <c r="B1664" i="7"/>
  <c r="D1664" i="7" s="1"/>
  <c r="B1665" i="7"/>
  <c r="D1665" i="7" s="1"/>
  <c r="B1666" i="7"/>
  <c r="D1666" i="7" s="1"/>
  <c r="B1667" i="7"/>
  <c r="D1667" i="7" s="1"/>
  <c r="B1668" i="7"/>
  <c r="D1668" i="7" s="1"/>
  <c r="B1669" i="7"/>
  <c r="D1669" i="7" s="1"/>
  <c r="B1670" i="7"/>
  <c r="D1670" i="7" s="1"/>
  <c r="B1671" i="7"/>
  <c r="D1671" i="7" s="1"/>
  <c r="B1672" i="7"/>
  <c r="D1672" i="7" s="1"/>
  <c r="B1673" i="7"/>
  <c r="D1673" i="7" s="1"/>
  <c r="B1674" i="7"/>
  <c r="D1674" i="7" s="1"/>
  <c r="B1675" i="7"/>
  <c r="D1675" i="7" s="1"/>
  <c r="B1676" i="7"/>
  <c r="D1676" i="7" s="1"/>
  <c r="B1677" i="7"/>
  <c r="D1677" i="7" s="1"/>
  <c r="B1678" i="7"/>
  <c r="D1678" i="7" s="1"/>
  <c r="B1679" i="7"/>
  <c r="D1679" i="7" s="1"/>
  <c r="B1680" i="7"/>
  <c r="D1680" i="7" s="1"/>
  <c r="B1681" i="7"/>
  <c r="D1681" i="7" s="1"/>
  <c r="B1682" i="7"/>
  <c r="D1682" i="7" s="1"/>
  <c r="B1683" i="7"/>
  <c r="D1683" i="7" s="1"/>
  <c r="B1684" i="7"/>
  <c r="D1684" i="7" s="1"/>
  <c r="B1685" i="7"/>
  <c r="D1685" i="7" s="1"/>
  <c r="B1686" i="7"/>
  <c r="D1686" i="7" s="1"/>
  <c r="B1687" i="7"/>
  <c r="D1687" i="7" s="1"/>
  <c r="B1688" i="7"/>
  <c r="D1688" i="7" s="1"/>
  <c r="B1689" i="7"/>
  <c r="D1689" i="7" s="1"/>
  <c r="B1690" i="7"/>
  <c r="D1690" i="7" s="1"/>
  <c r="B1691" i="7"/>
  <c r="D1691" i="7" s="1"/>
  <c r="B1692" i="7"/>
  <c r="D1692" i="7" s="1"/>
  <c r="B1693" i="7"/>
  <c r="D1693" i="7" s="1"/>
  <c r="B1694" i="7"/>
  <c r="D1694" i="7" s="1"/>
  <c r="B1695" i="7"/>
  <c r="D1695" i="7" s="1"/>
  <c r="B1696" i="7"/>
  <c r="D1696" i="7" s="1"/>
  <c r="B1697" i="7"/>
  <c r="D1697" i="7" s="1"/>
  <c r="B1698" i="7"/>
  <c r="D1698" i="7" s="1"/>
  <c r="B1699" i="7"/>
  <c r="D1699" i="7" s="1"/>
  <c r="B1700" i="7"/>
  <c r="D1700" i="7" s="1"/>
  <c r="B1701" i="7"/>
  <c r="D1701" i="7" s="1"/>
  <c r="B1702" i="7"/>
  <c r="D1702" i="7" s="1"/>
  <c r="B1703" i="7"/>
  <c r="D1703" i="7" s="1"/>
  <c r="B1704" i="7"/>
  <c r="D1704" i="7" s="1"/>
  <c r="B1705" i="7"/>
  <c r="D1705" i="7" s="1"/>
  <c r="B1706" i="7"/>
  <c r="D1706" i="7" s="1"/>
  <c r="B1707" i="7"/>
  <c r="D1707" i="7" s="1"/>
  <c r="B1708" i="7"/>
  <c r="D1708" i="7" s="1"/>
  <c r="B1709" i="7"/>
  <c r="D1709" i="7" s="1"/>
  <c r="B1710" i="7"/>
  <c r="D1710" i="7" s="1"/>
  <c r="B1711" i="7"/>
  <c r="D1711" i="7" s="1"/>
  <c r="B1712" i="7"/>
  <c r="D1712" i="7" s="1"/>
  <c r="B1713" i="7"/>
  <c r="D1713" i="7" s="1"/>
  <c r="B1714" i="7"/>
  <c r="D1714" i="7" s="1"/>
  <c r="B1715" i="7"/>
  <c r="D1715" i="7" s="1"/>
  <c r="B1716" i="7"/>
  <c r="D1716" i="7" s="1"/>
  <c r="B1717" i="7"/>
  <c r="D1717" i="7" s="1"/>
  <c r="B1718" i="7"/>
  <c r="D1718" i="7" s="1"/>
  <c r="B1719" i="7"/>
  <c r="D1719" i="7" s="1"/>
  <c r="B1720" i="7"/>
  <c r="D1720" i="7" s="1"/>
  <c r="B1721" i="7"/>
  <c r="D1721" i="7" s="1"/>
  <c r="B1722" i="7"/>
  <c r="D1722" i="7" s="1"/>
  <c r="B1723" i="7"/>
  <c r="D1723" i="7" s="1"/>
  <c r="B1724" i="7"/>
  <c r="D1724" i="7" s="1"/>
  <c r="B1725" i="7"/>
  <c r="D1725" i="7" s="1"/>
  <c r="B1726" i="7"/>
  <c r="D1726" i="7" s="1"/>
  <c r="B1727" i="7"/>
  <c r="D1727" i="7" s="1"/>
  <c r="B1728" i="7"/>
  <c r="D1728" i="7" s="1"/>
  <c r="B1729" i="7"/>
  <c r="D1729" i="7" s="1"/>
  <c r="B1730" i="7"/>
  <c r="D1730" i="7" s="1"/>
  <c r="B1731" i="7"/>
  <c r="D1731" i="7" s="1"/>
  <c r="B1732" i="7"/>
  <c r="D1732" i="7" s="1"/>
  <c r="B1733" i="7"/>
  <c r="D1733" i="7" s="1"/>
  <c r="B1734" i="7"/>
  <c r="D1734" i="7" s="1"/>
  <c r="B1735" i="7"/>
  <c r="D1735" i="7" s="1"/>
  <c r="B1736" i="7"/>
  <c r="D1736" i="7" s="1"/>
  <c r="B1737" i="7"/>
  <c r="D1737" i="7" s="1"/>
  <c r="B1738" i="7"/>
  <c r="D1738" i="7" s="1"/>
  <c r="B1739" i="7"/>
  <c r="D1739" i="7" s="1"/>
  <c r="B1740" i="7"/>
  <c r="D1740" i="7" s="1"/>
  <c r="B1741" i="7"/>
  <c r="D1741" i="7" s="1"/>
  <c r="B1742" i="7"/>
  <c r="D1742" i="7" s="1"/>
  <c r="B1743" i="7"/>
  <c r="D1743" i="7" s="1"/>
  <c r="B1744" i="7"/>
  <c r="D1744" i="7" s="1"/>
  <c r="B1745" i="7"/>
  <c r="D1745" i="7" s="1"/>
  <c r="B1746" i="7"/>
  <c r="D1746" i="7" s="1"/>
  <c r="B1747" i="7"/>
  <c r="D1747" i="7" s="1"/>
  <c r="B1748" i="7"/>
  <c r="D1748" i="7" s="1"/>
  <c r="B1749" i="7"/>
  <c r="D1749" i="7" s="1"/>
  <c r="B1750" i="7"/>
  <c r="D1750" i="7" s="1"/>
  <c r="B1751" i="7"/>
  <c r="D1751" i="7" s="1"/>
  <c r="B1752" i="7"/>
  <c r="D1752" i="7" s="1"/>
  <c r="B1753" i="7"/>
  <c r="D1753" i="7" s="1"/>
  <c r="B1754" i="7"/>
  <c r="D1754" i="7" s="1"/>
  <c r="B1755" i="7"/>
  <c r="D1755" i="7" s="1"/>
  <c r="B1756" i="7"/>
  <c r="D1756" i="7" s="1"/>
  <c r="B1757" i="7"/>
  <c r="D1757" i="7" s="1"/>
  <c r="B1758" i="7"/>
  <c r="D1758" i="7" s="1"/>
  <c r="B1759" i="7"/>
  <c r="D1759" i="7" s="1"/>
  <c r="B1760" i="7"/>
  <c r="D1760" i="7" s="1"/>
  <c r="B1761" i="7"/>
  <c r="D1761" i="7" s="1"/>
  <c r="B1762" i="7"/>
  <c r="D1762" i="7" s="1"/>
  <c r="B1763" i="7"/>
  <c r="D1763" i="7" s="1"/>
  <c r="B1764" i="7"/>
  <c r="D1764" i="7" s="1"/>
  <c r="B1765" i="7"/>
  <c r="D1765" i="7" s="1"/>
  <c r="B1766" i="7"/>
  <c r="D1766" i="7" s="1"/>
  <c r="B1767" i="7"/>
  <c r="D1767" i="7" s="1"/>
  <c r="B1768" i="7"/>
  <c r="D1768" i="7" s="1"/>
  <c r="B1769" i="7"/>
  <c r="D1769" i="7" s="1"/>
  <c r="B1770" i="7"/>
  <c r="D1770" i="7" s="1"/>
  <c r="B1771" i="7"/>
  <c r="D1771" i="7" s="1"/>
  <c r="B1772" i="7"/>
  <c r="D1772" i="7" s="1"/>
  <c r="B1773" i="7"/>
  <c r="D1773" i="7" s="1"/>
  <c r="B1774" i="7"/>
  <c r="D1774" i="7" s="1"/>
  <c r="B1775" i="7"/>
  <c r="D1775" i="7" s="1"/>
  <c r="B1776" i="7"/>
  <c r="D1776" i="7" s="1"/>
  <c r="B1777" i="7"/>
  <c r="D1777" i="7" s="1"/>
  <c r="B1778" i="7"/>
  <c r="D1778" i="7" s="1"/>
  <c r="B1779" i="7"/>
  <c r="D1779" i="7" s="1"/>
  <c r="B1780" i="7"/>
  <c r="D1780" i="7" s="1"/>
  <c r="B1781" i="7"/>
  <c r="D1781" i="7" s="1"/>
  <c r="B1782" i="7"/>
  <c r="D1782" i="7" s="1"/>
  <c r="B1783" i="7"/>
  <c r="D1783" i="7" s="1"/>
  <c r="B1784" i="7"/>
  <c r="D1784" i="7" s="1"/>
  <c r="B1785" i="7"/>
  <c r="D1785" i="7" s="1"/>
  <c r="B1786" i="7"/>
  <c r="D1786" i="7" s="1"/>
  <c r="B1787" i="7"/>
  <c r="D1787" i="7" s="1"/>
  <c r="B1788" i="7"/>
  <c r="D1788" i="7" s="1"/>
  <c r="B1789" i="7"/>
  <c r="D1789" i="7" s="1"/>
  <c r="B1790" i="7"/>
  <c r="D1790" i="7" s="1"/>
  <c r="B1791" i="7"/>
  <c r="D1791" i="7" s="1"/>
  <c r="B1792" i="7"/>
  <c r="D1792" i="7" s="1"/>
  <c r="B1793" i="7"/>
  <c r="D1793" i="7" s="1"/>
  <c r="B1794" i="7"/>
  <c r="D1794" i="7" s="1"/>
  <c r="B1795" i="7"/>
  <c r="D1795" i="7" s="1"/>
  <c r="B1796" i="7"/>
  <c r="D1796" i="7" s="1"/>
  <c r="B1797" i="7"/>
  <c r="D1797" i="7" s="1"/>
  <c r="B1798" i="7"/>
  <c r="D1798" i="7" s="1"/>
  <c r="B1799" i="7"/>
  <c r="D1799" i="7" s="1"/>
  <c r="B1800" i="7"/>
  <c r="D1800" i="7" s="1"/>
  <c r="B1801" i="7"/>
  <c r="D1801" i="7" s="1"/>
  <c r="B1802" i="7"/>
  <c r="D1802" i="7" s="1"/>
  <c r="B1803" i="7"/>
  <c r="D1803" i="7" s="1"/>
  <c r="B1804" i="7"/>
  <c r="D1804" i="7" s="1"/>
  <c r="B1805" i="7"/>
  <c r="D1805" i="7" s="1"/>
  <c r="B1806" i="7"/>
  <c r="D1806" i="7" s="1"/>
  <c r="B1807" i="7"/>
  <c r="D1807" i="7" s="1"/>
  <c r="B1808" i="7"/>
  <c r="D1808" i="7" s="1"/>
  <c r="B1809" i="7"/>
  <c r="D1809" i="7" s="1"/>
  <c r="B1810" i="7"/>
  <c r="D1810" i="7" s="1"/>
  <c r="B1811" i="7"/>
  <c r="D1811" i="7" s="1"/>
  <c r="B1812" i="7"/>
  <c r="D1812" i="7" s="1"/>
  <c r="B1813" i="7"/>
  <c r="D1813" i="7" s="1"/>
  <c r="B1814" i="7"/>
  <c r="D1814" i="7" s="1"/>
  <c r="B1815" i="7"/>
  <c r="D1815" i="7" s="1"/>
  <c r="B1816" i="7"/>
  <c r="D1816" i="7" s="1"/>
  <c r="B1817" i="7"/>
  <c r="D1817" i="7" s="1"/>
  <c r="B1818" i="7"/>
  <c r="D1818" i="7" s="1"/>
  <c r="B1819" i="7"/>
  <c r="D1819" i="7" s="1"/>
  <c r="B1820" i="7"/>
  <c r="D1820" i="7" s="1"/>
  <c r="B1821" i="7"/>
  <c r="D1821" i="7" s="1"/>
  <c r="B1822" i="7"/>
  <c r="D1822" i="7" s="1"/>
  <c r="B1823" i="7"/>
  <c r="D1823" i="7" s="1"/>
  <c r="B1824" i="7"/>
  <c r="D1824" i="7" s="1"/>
  <c r="B1825" i="7"/>
  <c r="D1825" i="7" s="1"/>
  <c r="B1826" i="7"/>
  <c r="D1826" i="7" s="1"/>
  <c r="B1827" i="7"/>
  <c r="D1827" i="7" s="1"/>
  <c r="B1828" i="7"/>
  <c r="D1828" i="7" s="1"/>
  <c r="B1829" i="7"/>
  <c r="D1829" i="7" s="1"/>
  <c r="B1830" i="7"/>
  <c r="D1830" i="7" s="1"/>
  <c r="B1831" i="7"/>
  <c r="D1831" i="7" s="1"/>
  <c r="B1832" i="7"/>
  <c r="D1832" i="7" s="1"/>
  <c r="B1833" i="7"/>
  <c r="D1833" i="7" s="1"/>
  <c r="B1834" i="7"/>
  <c r="D1834" i="7" s="1"/>
  <c r="B1835" i="7"/>
  <c r="D1835" i="7" s="1"/>
  <c r="B1836" i="7"/>
  <c r="D1836" i="7" s="1"/>
  <c r="B1837" i="7"/>
  <c r="D1837" i="7" s="1"/>
  <c r="B1838" i="7"/>
  <c r="D1838" i="7" s="1"/>
  <c r="B1839" i="7"/>
  <c r="D1839" i="7" s="1"/>
  <c r="B1840" i="7"/>
  <c r="D1840" i="7" s="1"/>
  <c r="B1841" i="7"/>
  <c r="D1841" i="7" s="1"/>
  <c r="B1842" i="7"/>
  <c r="D1842" i="7" s="1"/>
  <c r="B1843" i="7"/>
  <c r="D1843" i="7" s="1"/>
  <c r="B1844" i="7"/>
  <c r="D1844" i="7" s="1"/>
  <c r="B1845" i="7"/>
  <c r="D1845" i="7" s="1"/>
  <c r="B1846" i="7"/>
  <c r="D1846" i="7" s="1"/>
  <c r="B1847" i="7"/>
  <c r="D1847" i="7" s="1"/>
  <c r="B1848" i="7"/>
  <c r="D1848" i="7" s="1"/>
  <c r="B1849" i="7"/>
  <c r="D1849" i="7" s="1"/>
  <c r="B1850" i="7"/>
  <c r="D1850" i="7" s="1"/>
  <c r="B1851" i="7"/>
  <c r="D1851" i="7" s="1"/>
  <c r="B1852" i="7"/>
  <c r="D1852" i="7" s="1"/>
  <c r="B1853" i="7"/>
  <c r="D1853" i="7" s="1"/>
  <c r="B1854" i="7"/>
  <c r="D1854" i="7" s="1"/>
  <c r="B1855" i="7"/>
  <c r="D1855" i="7" s="1"/>
  <c r="B1856" i="7"/>
  <c r="D1856" i="7" s="1"/>
  <c r="B1857" i="7"/>
  <c r="D1857" i="7" s="1"/>
  <c r="B1858" i="7"/>
  <c r="D1858" i="7" s="1"/>
  <c r="B1859" i="7"/>
  <c r="D1859" i="7" s="1"/>
  <c r="B1860" i="7"/>
  <c r="D1860" i="7" s="1"/>
  <c r="B1861" i="7"/>
  <c r="D1861" i="7" s="1"/>
  <c r="B1862" i="7"/>
  <c r="D1862" i="7" s="1"/>
  <c r="B1863" i="7"/>
  <c r="D1863" i="7" s="1"/>
  <c r="B1864" i="7"/>
  <c r="D1864" i="7" s="1"/>
  <c r="B1865" i="7"/>
  <c r="D1865" i="7" s="1"/>
  <c r="B1866" i="7"/>
  <c r="D1866" i="7" s="1"/>
  <c r="B1867" i="7"/>
  <c r="D1867" i="7" s="1"/>
  <c r="B1868" i="7"/>
  <c r="D1868" i="7" s="1"/>
  <c r="B1869" i="7"/>
  <c r="D1869" i="7" s="1"/>
  <c r="B1870" i="7"/>
  <c r="D1870" i="7" s="1"/>
  <c r="B1871" i="7"/>
  <c r="D1871" i="7" s="1"/>
  <c r="B1872" i="7"/>
  <c r="D1872" i="7" s="1"/>
  <c r="B1873" i="7"/>
  <c r="D1873" i="7" s="1"/>
  <c r="B1874" i="7"/>
  <c r="D1874" i="7" s="1"/>
  <c r="B1875" i="7"/>
  <c r="D1875" i="7" s="1"/>
  <c r="B1876" i="7"/>
  <c r="D1876" i="7" s="1"/>
  <c r="B1877" i="7"/>
  <c r="D1877" i="7" s="1"/>
  <c r="B1878" i="7"/>
  <c r="D1878" i="7" s="1"/>
  <c r="B1879" i="7"/>
  <c r="D1879" i="7" s="1"/>
  <c r="B1880" i="7"/>
  <c r="D1880" i="7" s="1"/>
  <c r="B1881" i="7"/>
  <c r="D1881" i="7" s="1"/>
  <c r="B1882" i="7"/>
  <c r="D1882" i="7" s="1"/>
  <c r="B1883" i="7"/>
  <c r="D1883" i="7" s="1"/>
  <c r="B1884" i="7"/>
  <c r="D1884" i="7" s="1"/>
  <c r="B1885" i="7"/>
  <c r="D1885" i="7" s="1"/>
  <c r="B1886" i="7"/>
  <c r="D1886" i="7" s="1"/>
  <c r="B1887" i="7"/>
  <c r="D1887" i="7" s="1"/>
  <c r="B1888" i="7"/>
  <c r="D1888" i="7" s="1"/>
  <c r="B1889" i="7"/>
  <c r="D1889" i="7" s="1"/>
  <c r="B1890" i="7"/>
  <c r="D1890" i="7" s="1"/>
  <c r="B1891" i="7"/>
  <c r="D1891" i="7" s="1"/>
  <c r="B1892" i="7"/>
  <c r="D1892" i="7" s="1"/>
  <c r="B1893" i="7"/>
  <c r="D1893" i="7" s="1"/>
  <c r="B1894" i="7"/>
  <c r="D1894" i="7" s="1"/>
  <c r="B1895" i="7"/>
  <c r="D1895" i="7" s="1"/>
  <c r="B1896" i="7"/>
  <c r="D1896" i="7" s="1"/>
  <c r="B1897" i="7"/>
  <c r="D1897" i="7" s="1"/>
  <c r="B1898" i="7"/>
  <c r="D1898" i="7" s="1"/>
  <c r="B1899" i="7"/>
  <c r="D1899" i="7" s="1"/>
  <c r="B1900" i="7"/>
  <c r="D1900" i="7" s="1"/>
  <c r="B1901" i="7"/>
  <c r="D1901" i="7" s="1"/>
  <c r="B1902" i="7"/>
  <c r="D1902" i="7" s="1"/>
  <c r="B1903" i="7"/>
  <c r="D1903" i="7" s="1"/>
  <c r="B1904" i="7"/>
  <c r="D1904" i="7" s="1"/>
  <c r="B1905" i="7"/>
  <c r="D1905" i="7" s="1"/>
  <c r="B1906" i="7"/>
  <c r="D1906" i="7" s="1"/>
  <c r="B1907" i="7"/>
  <c r="D1907" i="7" s="1"/>
  <c r="B1908" i="7"/>
  <c r="D1908" i="7" s="1"/>
  <c r="B1909" i="7"/>
  <c r="D1909" i="7" s="1"/>
  <c r="B1910" i="7"/>
  <c r="D1910" i="7" s="1"/>
  <c r="B1911" i="7"/>
  <c r="D1911" i="7" s="1"/>
  <c r="B1912" i="7"/>
  <c r="D1912" i="7" s="1"/>
  <c r="B1913" i="7"/>
  <c r="D1913" i="7" s="1"/>
  <c r="B1914" i="7"/>
  <c r="D1914" i="7" s="1"/>
  <c r="B1915" i="7"/>
  <c r="D1915" i="7" s="1"/>
  <c r="B1916" i="7"/>
  <c r="D1916" i="7" s="1"/>
  <c r="B1917" i="7"/>
  <c r="D1917" i="7" s="1"/>
  <c r="B1918" i="7"/>
  <c r="D1918" i="7" s="1"/>
  <c r="B1919" i="7"/>
  <c r="D1919" i="7" s="1"/>
  <c r="B1920" i="7"/>
  <c r="D1920" i="7" s="1"/>
  <c r="B1921" i="7"/>
  <c r="D1921" i="7" s="1"/>
  <c r="B1922" i="7"/>
  <c r="D1922" i="7" s="1"/>
  <c r="B1923" i="7"/>
  <c r="D1923" i="7" s="1"/>
  <c r="B1924" i="7"/>
  <c r="D1924" i="7" s="1"/>
  <c r="B1925" i="7"/>
  <c r="D1925" i="7" s="1"/>
  <c r="B1926" i="7"/>
  <c r="D1926" i="7" s="1"/>
  <c r="B1927" i="7"/>
  <c r="D1927" i="7" s="1"/>
  <c r="B1928" i="7"/>
  <c r="D1928" i="7" s="1"/>
  <c r="B1929" i="7"/>
  <c r="D1929" i="7" s="1"/>
  <c r="B1930" i="7"/>
  <c r="D1930" i="7" s="1"/>
  <c r="B1931" i="7"/>
  <c r="D1931" i="7" s="1"/>
  <c r="B1932" i="7"/>
  <c r="D1932" i="7" s="1"/>
  <c r="B1933" i="7"/>
  <c r="D1933" i="7" s="1"/>
  <c r="B1934" i="7"/>
  <c r="D1934" i="7" s="1"/>
  <c r="B1935" i="7"/>
  <c r="D1935" i="7" s="1"/>
  <c r="B1936" i="7"/>
  <c r="D1936" i="7" s="1"/>
  <c r="B1937" i="7"/>
  <c r="D1937" i="7" s="1"/>
  <c r="B1938" i="7"/>
  <c r="D1938" i="7" s="1"/>
  <c r="B1939" i="7"/>
  <c r="D1939" i="7" s="1"/>
  <c r="B1940" i="7"/>
  <c r="D1940" i="7" s="1"/>
  <c r="B1941" i="7"/>
  <c r="D1941" i="7" s="1"/>
  <c r="B1942" i="7"/>
  <c r="D1942" i="7" s="1"/>
  <c r="B1943" i="7"/>
  <c r="D1943" i="7" s="1"/>
  <c r="B1944" i="7"/>
  <c r="D1944" i="7" s="1"/>
  <c r="B1945" i="7"/>
  <c r="D1945" i="7" s="1"/>
  <c r="B1946" i="7"/>
  <c r="D1946" i="7" s="1"/>
  <c r="B1947" i="7"/>
  <c r="D1947" i="7" s="1"/>
  <c r="B1948" i="7"/>
  <c r="D1948" i="7" s="1"/>
  <c r="B1949" i="7"/>
  <c r="D1949" i="7" s="1"/>
  <c r="B1950" i="7"/>
  <c r="D1950" i="7" s="1"/>
  <c r="B1951" i="7"/>
  <c r="D1951" i="7" s="1"/>
  <c r="B1952" i="7"/>
  <c r="D1952" i="7" s="1"/>
  <c r="B1953" i="7"/>
  <c r="D1953" i="7" s="1"/>
  <c r="B1954" i="7"/>
  <c r="D1954" i="7" s="1"/>
  <c r="B1955" i="7"/>
  <c r="D1955" i="7" s="1"/>
  <c r="B1956" i="7"/>
  <c r="D1956" i="7" s="1"/>
  <c r="B1957" i="7"/>
  <c r="D1957" i="7" s="1"/>
  <c r="B1958" i="7"/>
  <c r="D1958" i="7" s="1"/>
  <c r="B1959" i="7"/>
  <c r="D1959" i="7" s="1"/>
  <c r="B1960" i="7"/>
  <c r="D1960" i="7" s="1"/>
  <c r="B1961" i="7"/>
  <c r="D1961" i="7" s="1"/>
  <c r="B1962" i="7"/>
  <c r="D1962" i="7" s="1"/>
  <c r="B1963" i="7"/>
  <c r="D1963" i="7" s="1"/>
  <c r="B1964" i="7"/>
  <c r="D1964" i="7" s="1"/>
  <c r="B1965" i="7"/>
  <c r="D1965" i="7" s="1"/>
  <c r="B1966" i="7"/>
  <c r="D1966" i="7" s="1"/>
  <c r="B1967" i="7"/>
  <c r="D1967" i="7" s="1"/>
  <c r="B1968" i="7"/>
  <c r="D1968" i="7" s="1"/>
  <c r="B1969" i="7"/>
  <c r="D1969" i="7" s="1"/>
  <c r="B1970" i="7"/>
  <c r="D1970" i="7" s="1"/>
  <c r="B1971" i="7"/>
  <c r="D1971" i="7" s="1"/>
  <c r="B1972" i="7"/>
  <c r="D1972" i="7" s="1"/>
  <c r="B1973" i="7"/>
  <c r="D1973" i="7" s="1"/>
  <c r="B1974" i="7"/>
  <c r="D1974" i="7" s="1"/>
  <c r="B1975" i="7"/>
  <c r="D1975" i="7" s="1"/>
  <c r="B1976" i="7"/>
  <c r="D1976" i="7" s="1"/>
  <c r="B1977" i="7"/>
  <c r="D1977" i="7" s="1"/>
  <c r="B1978" i="7"/>
  <c r="D1978" i="7" s="1"/>
  <c r="B1979" i="7"/>
  <c r="D1979" i="7" s="1"/>
  <c r="B1980" i="7"/>
  <c r="D1980" i="7" s="1"/>
  <c r="B1981" i="7"/>
  <c r="D1981" i="7" s="1"/>
  <c r="B1982" i="7"/>
  <c r="D1982" i="7" s="1"/>
  <c r="B1983" i="7"/>
  <c r="D1983" i="7" s="1"/>
  <c r="B1984" i="7"/>
  <c r="D1984" i="7" s="1"/>
  <c r="B1985" i="7"/>
  <c r="D1985" i="7" s="1"/>
  <c r="B1986" i="7"/>
  <c r="D1986" i="7" s="1"/>
  <c r="B1987" i="7"/>
  <c r="D1987" i="7" s="1"/>
  <c r="B1988" i="7"/>
  <c r="D1988" i="7" s="1"/>
  <c r="B1989" i="7"/>
  <c r="D1989" i="7" s="1"/>
  <c r="B1990" i="7"/>
  <c r="D1990" i="7" s="1"/>
  <c r="B1991" i="7"/>
  <c r="D1991" i="7" s="1"/>
  <c r="B1992" i="7"/>
  <c r="D1992" i="7" s="1"/>
  <c r="B1993" i="7"/>
  <c r="D1993" i="7" s="1"/>
  <c r="B1994" i="7"/>
  <c r="D1994" i="7" s="1"/>
  <c r="B1995" i="7"/>
  <c r="D1995" i="7" s="1"/>
  <c r="B1996" i="7"/>
  <c r="D1996" i="7" s="1"/>
  <c r="B1997" i="7"/>
  <c r="D1997" i="7" s="1"/>
  <c r="B1998" i="7"/>
  <c r="D1998" i="7" s="1"/>
  <c r="B1999" i="7"/>
  <c r="D1999" i="7" s="1"/>
  <c r="B2000" i="7"/>
  <c r="D2000" i="7" s="1"/>
  <c r="B2001" i="7"/>
  <c r="D2001" i="7" s="1"/>
  <c r="B2002" i="7"/>
  <c r="D2002" i="7" s="1"/>
  <c r="B2003" i="7"/>
  <c r="D2003" i="7" s="1"/>
  <c r="B2004" i="7"/>
  <c r="D2004" i="7" s="1"/>
  <c r="B2005" i="7"/>
  <c r="D2005" i="7" s="1"/>
  <c r="B2006" i="7"/>
  <c r="D2006" i="7" s="1"/>
  <c r="B2007" i="7"/>
  <c r="D2007" i="7" s="1"/>
  <c r="B2008" i="7"/>
  <c r="D2008" i="7" s="1"/>
  <c r="B2009" i="7"/>
  <c r="D2009" i="7" s="1"/>
  <c r="B2010" i="7"/>
  <c r="D2010" i="7" s="1"/>
  <c r="B2011" i="7"/>
  <c r="D2011" i="7" s="1"/>
  <c r="B2012" i="7"/>
  <c r="D2012" i="7" s="1"/>
  <c r="B2013" i="7"/>
  <c r="D2013" i="7" s="1"/>
  <c r="B2014" i="7"/>
  <c r="D2014" i="7" s="1"/>
  <c r="B2015" i="7"/>
  <c r="D2015" i="7" s="1"/>
  <c r="B2016" i="7"/>
  <c r="D2016" i="7" s="1"/>
  <c r="B2017" i="7"/>
  <c r="D2017" i="7" s="1"/>
  <c r="B2018" i="7"/>
  <c r="D2018" i="7" s="1"/>
  <c r="B2019" i="7"/>
  <c r="D2019" i="7" s="1"/>
  <c r="B2020" i="7"/>
  <c r="D2020" i="7" s="1"/>
  <c r="B2021" i="7"/>
  <c r="D2021" i="7" s="1"/>
  <c r="B2022" i="7"/>
  <c r="D2022" i="7" s="1"/>
  <c r="B2023" i="7"/>
  <c r="D2023" i="7" s="1"/>
  <c r="B2024" i="7"/>
  <c r="D2024" i="7" s="1"/>
  <c r="B2025" i="7"/>
  <c r="D2025" i="7" s="1"/>
  <c r="B2026" i="7"/>
  <c r="D2026" i="7" s="1"/>
  <c r="B2027" i="7"/>
  <c r="D2027" i="7" s="1"/>
  <c r="B2028" i="7"/>
  <c r="D2028" i="7" s="1"/>
  <c r="B2029" i="7"/>
  <c r="D2029" i="7" s="1"/>
  <c r="B2030" i="7"/>
  <c r="D2030" i="7" s="1"/>
  <c r="B2031" i="7"/>
  <c r="D2031" i="7" s="1"/>
  <c r="B2032" i="7"/>
  <c r="D2032" i="7" s="1"/>
  <c r="B2033" i="7"/>
  <c r="D2033" i="7" s="1"/>
  <c r="B2034" i="7"/>
  <c r="D2034" i="7" s="1"/>
  <c r="B2035" i="7"/>
  <c r="D2035" i="7" s="1"/>
  <c r="B2036" i="7"/>
  <c r="D2036" i="7" s="1"/>
  <c r="B2037" i="7"/>
  <c r="D2037" i="7" s="1"/>
  <c r="B2038" i="7"/>
  <c r="D2038" i="7" s="1"/>
  <c r="B2039" i="7"/>
  <c r="D2039" i="7" s="1"/>
  <c r="B2040" i="7"/>
  <c r="D2040" i="7" s="1"/>
  <c r="B2041" i="7"/>
  <c r="D2041" i="7" s="1"/>
  <c r="B2042" i="7"/>
  <c r="D2042" i="7" s="1"/>
  <c r="B2043" i="7"/>
  <c r="D2043" i="7" s="1"/>
  <c r="B2044" i="7"/>
  <c r="D2044" i="7" s="1"/>
  <c r="B2045" i="7"/>
  <c r="D2045" i="7" s="1"/>
  <c r="B2046" i="7"/>
  <c r="D2046" i="7" s="1"/>
  <c r="B2047" i="7"/>
  <c r="D2047" i="7" s="1"/>
  <c r="B2048" i="7"/>
  <c r="D2048" i="7" s="1"/>
  <c r="B2049" i="7"/>
  <c r="D2049" i="7" s="1"/>
  <c r="B2050" i="7"/>
  <c r="D2050" i="7" s="1"/>
  <c r="B2051" i="7"/>
  <c r="D2051" i="7" s="1"/>
  <c r="B2052" i="7"/>
  <c r="D2052" i="7" s="1"/>
  <c r="B2053" i="7"/>
  <c r="D2053" i="7" s="1"/>
  <c r="B2054" i="7"/>
  <c r="D2054" i="7" s="1"/>
  <c r="B2055" i="7"/>
  <c r="D2055" i="7" s="1"/>
  <c r="B2056" i="7"/>
  <c r="D2056" i="7" s="1"/>
  <c r="B2057" i="7"/>
  <c r="D2057" i="7" s="1"/>
  <c r="B2058" i="7"/>
  <c r="D2058" i="7" s="1"/>
  <c r="B2059" i="7"/>
  <c r="D2059" i="7" s="1"/>
  <c r="B2060" i="7"/>
  <c r="D2060" i="7" s="1"/>
  <c r="B2061" i="7"/>
  <c r="D2061" i="7" s="1"/>
  <c r="B2062" i="7"/>
  <c r="D2062" i="7" s="1"/>
  <c r="B2063" i="7"/>
  <c r="D2063" i="7" s="1"/>
  <c r="B2064" i="7"/>
  <c r="D2064" i="7" s="1"/>
  <c r="B2065" i="7"/>
  <c r="D2065" i="7" s="1"/>
  <c r="B2066" i="7"/>
  <c r="D2066" i="7" s="1"/>
  <c r="B2067" i="7"/>
  <c r="D2067" i="7" s="1"/>
  <c r="B2068" i="7"/>
  <c r="D2068" i="7" s="1"/>
  <c r="B2069" i="7"/>
  <c r="D2069" i="7" s="1"/>
  <c r="B2070" i="7"/>
  <c r="D2070" i="7" s="1"/>
  <c r="B2071" i="7"/>
  <c r="D2071" i="7" s="1"/>
  <c r="B2072" i="7"/>
  <c r="D2072" i="7" s="1"/>
  <c r="B2073" i="7"/>
  <c r="D2073" i="7" s="1"/>
  <c r="B2074" i="7"/>
  <c r="D2074" i="7" s="1"/>
  <c r="B2075" i="7"/>
  <c r="D2075" i="7" s="1"/>
  <c r="B2076" i="7"/>
  <c r="D2076" i="7" s="1"/>
  <c r="B2077" i="7"/>
  <c r="D2077" i="7" s="1"/>
  <c r="B2078" i="7"/>
  <c r="D2078" i="7" s="1"/>
  <c r="B2079" i="7"/>
  <c r="D2079" i="7" s="1"/>
  <c r="B2080" i="7"/>
  <c r="D2080" i="7" s="1"/>
  <c r="B2081" i="7"/>
  <c r="D2081" i="7" s="1"/>
  <c r="B2082" i="7"/>
  <c r="D2082" i="7" s="1"/>
  <c r="B2083" i="7"/>
  <c r="D2083" i="7" s="1"/>
  <c r="B2084" i="7"/>
  <c r="D2084" i="7" s="1"/>
  <c r="B2085" i="7"/>
  <c r="D2085" i="7" s="1"/>
  <c r="B2086" i="7"/>
  <c r="D2086" i="7" s="1"/>
  <c r="B2087" i="7"/>
  <c r="D2087" i="7" s="1"/>
  <c r="B2088" i="7"/>
  <c r="D2088" i="7" s="1"/>
  <c r="B2089" i="7"/>
  <c r="D2089" i="7" s="1"/>
  <c r="B2090" i="7"/>
  <c r="D2090" i="7" s="1"/>
  <c r="B2091" i="7"/>
  <c r="D2091" i="7" s="1"/>
  <c r="B2092" i="7"/>
  <c r="D2092" i="7" s="1"/>
  <c r="B2093" i="7"/>
  <c r="D2093" i="7" s="1"/>
  <c r="B2094" i="7"/>
  <c r="D2094" i="7" s="1"/>
  <c r="B2095" i="7"/>
  <c r="D2095" i="7" s="1"/>
  <c r="B2096" i="7"/>
  <c r="D2096" i="7" s="1"/>
  <c r="B2097" i="7"/>
  <c r="D2097" i="7" s="1"/>
  <c r="B2098" i="7"/>
  <c r="D2098" i="7" s="1"/>
  <c r="B2099" i="7"/>
  <c r="D2099" i="7" s="1"/>
  <c r="B2100" i="7"/>
  <c r="D2100" i="7" s="1"/>
  <c r="B2101" i="7"/>
  <c r="D2101" i="7" s="1"/>
  <c r="B2102" i="7"/>
  <c r="D2102" i="7" s="1"/>
  <c r="B2103" i="7"/>
  <c r="D2103" i="7" s="1"/>
  <c r="B2104" i="7"/>
  <c r="D2104" i="7" s="1"/>
  <c r="B2105" i="7"/>
  <c r="D2105" i="7" s="1"/>
  <c r="B2106" i="7"/>
  <c r="D2106" i="7" s="1"/>
  <c r="B2107" i="7"/>
  <c r="D2107" i="7" s="1"/>
  <c r="B2108" i="7"/>
  <c r="D2108" i="7" s="1"/>
  <c r="B2109" i="7"/>
  <c r="D2109" i="7" s="1"/>
  <c r="B2110" i="7"/>
  <c r="D2110" i="7" s="1"/>
  <c r="B2111" i="7"/>
  <c r="D2111" i="7" s="1"/>
  <c r="B2112" i="7"/>
  <c r="D2112" i="7" s="1"/>
  <c r="B2113" i="7"/>
  <c r="D2113" i="7" s="1"/>
  <c r="B2114" i="7"/>
  <c r="D2114" i="7" s="1"/>
  <c r="B2115" i="7"/>
  <c r="D2115" i="7" s="1"/>
  <c r="B2116" i="7"/>
  <c r="D2116" i="7" s="1"/>
  <c r="B2117" i="7"/>
  <c r="D2117" i="7" s="1"/>
  <c r="B2118" i="7"/>
  <c r="D2118" i="7" s="1"/>
  <c r="B2119" i="7"/>
  <c r="D2119" i="7" s="1"/>
  <c r="B2120" i="7"/>
  <c r="D2120" i="7" s="1"/>
  <c r="B2121" i="7"/>
  <c r="D2121" i="7" s="1"/>
  <c r="B2122" i="7"/>
  <c r="D2122" i="7" s="1"/>
  <c r="B2123" i="7"/>
  <c r="D2123" i="7" s="1"/>
  <c r="B2124" i="7"/>
  <c r="D2124" i="7" s="1"/>
  <c r="B2125" i="7"/>
  <c r="D2125" i="7" s="1"/>
  <c r="B2126" i="7"/>
  <c r="D2126" i="7" s="1"/>
  <c r="B2127" i="7"/>
  <c r="D2127" i="7" s="1"/>
  <c r="B2128" i="7"/>
  <c r="D2128" i="7" s="1"/>
  <c r="B2129" i="7"/>
  <c r="D2129" i="7" s="1"/>
  <c r="B2130" i="7"/>
  <c r="D2130" i="7" s="1"/>
  <c r="B2131" i="7"/>
  <c r="D2131" i="7" s="1"/>
  <c r="B2132" i="7"/>
  <c r="D2132" i="7" s="1"/>
  <c r="B2133" i="7"/>
  <c r="D2133" i="7" s="1"/>
  <c r="B2134" i="7"/>
  <c r="D2134" i="7" s="1"/>
  <c r="B2135" i="7"/>
  <c r="D2135" i="7" s="1"/>
  <c r="B2136" i="7"/>
  <c r="D2136" i="7" s="1"/>
  <c r="B2137" i="7"/>
  <c r="D2137" i="7" s="1"/>
  <c r="B2138" i="7"/>
  <c r="D2138" i="7" s="1"/>
  <c r="B2139" i="7"/>
  <c r="D2139" i="7" s="1"/>
  <c r="B2140" i="7"/>
  <c r="D2140" i="7" s="1"/>
  <c r="B2141" i="7"/>
  <c r="D2141" i="7" s="1"/>
  <c r="B2142" i="7"/>
  <c r="D2142" i="7" s="1"/>
  <c r="B2143" i="7"/>
  <c r="D2143" i="7" s="1"/>
  <c r="B2144" i="7"/>
  <c r="D2144" i="7" s="1"/>
  <c r="B2145" i="7"/>
  <c r="D2145" i="7" s="1"/>
  <c r="B2146" i="7"/>
  <c r="D2146" i="7" s="1"/>
  <c r="B2147" i="7"/>
  <c r="D2147" i="7" s="1"/>
  <c r="B2148" i="7"/>
  <c r="D2148" i="7" s="1"/>
  <c r="B2149" i="7"/>
  <c r="D2149" i="7" s="1"/>
  <c r="B2150" i="7"/>
  <c r="D2150" i="7" s="1"/>
  <c r="B2151" i="7"/>
  <c r="D2151" i="7" s="1"/>
  <c r="B2152" i="7"/>
  <c r="D2152" i="7" s="1"/>
  <c r="B2153" i="7"/>
  <c r="D2153" i="7" s="1"/>
  <c r="B2154" i="7"/>
  <c r="D2154" i="7" s="1"/>
  <c r="B2155" i="7"/>
  <c r="D2155" i="7" s="1"/>
  <c r="B2156" i="7"/>
  <c r="D2156" i="7" s="1"/>
  <c r="B2157" i="7"/>
  <c r="D2157" i="7" s="1"/>
  <c r="B2158" i="7"/>
  <c r="D2158" i="7" s="1"/>
  <c r="B2159" i="7"/>
  <c r="D2159" i="7" s="1"/>
  <c r="B2160" i="7"/>
  <c r="D2160" i="7" s="1"/>
  <c r="B2161" i="7"/>
  <c r="D2161" i="7" s="1"/>
  <c r="B2162" i="7"/>
  <c r="D2162" i="7" s="1"/>
  <c r="B2163" i="7"/>
  <c r="D2163" i="7" s="1"/>
  <c r="B2164" i="7"/>
  <c r="D2164" i="7" s="1"/>
  <c r="B2165" i="7"/>
  <c r="D2165" i="7" s="1"/>
  <c r="B2166" i="7"/>
  <c r="D2166" i="7" s="1"/>
  <c r="B2167" i="7"/>
  <c r="D2167" i="7" s="1"/>
  <c r="B2168" i="7"/>
  <c r="D2168" i="7" s="1"/>
  <c r="B2169" i="7"/>
  <c r="D2169" i="7" s="1"/>
  <c r="B2170" i="7"/>
  <c r="D2170" i="7" s="1"/>
  <c r="B2171" i="7"/>
  <c r="D2171" i="7" s="1"/>
  <c r="B2172" i="7"/>
  <c r="D2172" i="7" s="1"/>
  <c r="B2173" i="7"/>
  <c r="D2173" i="7" s="1"/>
  <c r="B2174" i="7"/>
  <c r="D2174" i="7" s="1"/>
  <c r="B2175" i="7"/>
  <c r="D2175" i="7" s="1"/>
  <c r="B2176" i="7"/>
  <c r="D2176" i="7" s="1"/>
  <c r="B2177" i="7"/>
  <c r="D2177" i="7" s="1"/>
  <c r="B2178" i="7"/>
  <c r="D2178" i="7" s="1"/>
  <c r="B2179" i="7"/>
  <c r="D2179" i="7" s="1"/>
  <c r="B2180" i="7"/>
  <c r="D2180" i="7" s="1"/>
  <c r="B2181" i="7"/>
  <c r="D2181" i="7" s="1"/>
  <c r="B2182" i="7"/>
  <c r="D2182" i="7" s="1"/>
  <c r="B2183" i="7"/>
  <c r="D2183" i="7" s="1"/>
  <c r="B2184" i="7"/>
  <c r="D2184" i="7" s="1"/>
  <c r="B2185" i="7"/>
  <c r="D2185" i="7" s="1"/>
  <c r="B2186" i="7"/>
  <c r="D2186" i="7" s="1"/>
  <c r="B2187" i="7"/>
  <c r="D2187" i="7" s="1"/>
  <c r="B2188" i="7"/>
  <c r="D2188" i="7" s="1"/>
  <c r="B2189" i="7"/>
  <c r="D2189" i="7" s="1"/>
  <c r="B2190" i="7"/>
  <c r="D2190" i="7" s="1"/>
  <c r="B2191" i="7"/>
  <c r="D2191" i="7" s="1"/>
  <c r="B2192" i="7"/>
  <c r="D2192" i="7" s="1"/>
  <c r="B2193" i="7"/>
  <c r="D2193" i="7" s="1"/>
  <c r="B2194" i="7"/>
  <c r="D2194" i="7" s="1"/>
  <c r="B2195" i="7"/>
  <c r="D2195" i="7" s="1"/>
  <c r="B2196" i="7"/>
  <c r="D2196" i="7" s="1"/>
  <c r="B2197" i="7"/>
  <c r="D2197" i="7" s="1"/>
  <c r="B2198" i="7"/>
  <c r="D2198" i="7" s="1"/>
  <c r="B2199" i="7"/>
  <c r="D2199" i="7" s="1"/>
  <c r="B2200" i="7"/>
  <c r="D2200" i="7" s="1"/>
  <c r="B2201" i="7"/>
  <c r="D2201" i="7" s="1"/>
  <c r="B2202" i="7"/>
  <c r="D2202" i="7" s="1"/>
  <c r="B2203" i="7"/>
  <c r="D2203" i="7" s="1"/>
  <c r="B2204" i="7"/>
  <c r="D2204" i="7" s="1"/>
  <c r="B2205" i="7"/>
  <c r="D2205" i="7" s="1"/>
  <c r="B2206" i="7"/>
  <c r="D2206" i="7" s="1"/>
  <c r="B2207" i="7"/>
  <c r="D2207" i="7" s="1"/>
  <c r="B2208" i="7"/>
  <c r="D2208" i="7" s="1"/>
  <c r="B2209" i="7"/>
  <c r="D2209" i="7" s="1"/>
  <c r="B2210" i="7"/>
  <c r="D2210" i="7" s="1"/>
  <c r="B2211" i="7"/>
  <c r="D2211" i="7" s="1"/>
  <c r="B2212" i="7"/>
  <c r="D2212" i="7" s="1"/>
  <c r="B2213" i="7"/>
  <c r="D2213" i="7" s="1"/>
  <c r="B2214" i="7"/>
  <c r="D2214" i="7" s="1"/>
  <c r="B2215" i="7"/>
  <c r="D2215" i="7" s="1"/>
  <c r="B2216" i="7"/>
  <c r="D2216" i="7" s="1"/>
  <c r="B2217" i="7"/>
  <c r="D2217" i="7" s="1"/>
  <c r="B2218" i="7"/>
  <c r="D2218" i="7" s="1"/>
  <c r="B2219" i="7"/>
  <c r="D2219" i="7" s="1"/>
  <c r="B2220" i="7"/>
  <c r="D2220" i="7" s="1"/>
  <c r="B2221" i="7"/>
  <c r="D2221" i="7" s="1"/>
  <c r="B2222" i="7"/>
  <c r="D2222" i="7" s="1"/>
  <c r="B2223" i="7"/>
  <c r="D2223" i="7" s="1"/>
  <c r="B2224" i="7"/>
  <c r="D2224" i="7" s="1"/>
  <c r="B2225" i="7"/>
  <c r="D2225" i="7" s="1"/>
  <c r="B2226" i="7"/>
  <c r="D2226" i="7" s="1"/>
  <c r="B2227" i="7"/>
  <c r="D2227" i="7" s="1"/>
  <c r="B2228" i="7"/>
  <c r="D2228" i="7" s="1"/>
  <c r="B2229" i="7"/>
  <c r="D2229" i="7" s="1"/>
  <c r="B2230" i="7"/>
  <c r="D2230" i="7" s="1"/>
  <c r="B2231" i="7"/>
  <c r="D2231" i="7" s="1"/>
  <c r="B2232" i="7"/>
  <c r="D2232" i="7" s="1"/>
  <c r="B2233" i="7"/>
  <c r="D2233" i="7" s="1"/>
  <c r="B2234" i="7"/>
  <c r="D2234" i="7" s="1"/>
  <c r="B2235" i="7"/>
  <c r="D2235" i="7" s="1"/>
  <c r="B2236" i="7"/>
  <c r="D2236" i="7" s="1"/>
  <c r="B2237" i="7"/>
  <c r="D2237" i="7" s="1"/>
  <c r="B2238" i="7"/>
  <c r="D2238" i="7" s="1"/>
  <c r="B2239" i="7"/>
  <c r="D2239" i="7" s="1"/>
  <c r="B2240" i="7"/>
  <c r="D2240" i="7" s="1"/>
  <c r="B2241" i="7"/>
  <c r="D2241" i="7" s="1"/>
  <c r="B2242" i="7"/>
  <c r="D2242" i="7" s="1"/>
  <c r="B2243" i="7"/>
  <c r="D2243" i="7" s="1"/>
  <c r="B2244" i="7"/>
  <c r="D2244" i="7" s="1"/>
  <c r="B2245" i="7"/>
  <c r="D2245" i="7" s="1"/>
  <c r="B2246" i="7"/>
  <c r="D2246" i="7" s="1"/>
  <c r="B2247" i="7"/>
  <c r="D2247" i="7" s="1"/>
  <c r="B2248" i="7"/>
  <c r="D2248" i="7" s="1"/>
  <c r="B2249" i="7"/>
  <c r="D2249" i="7" s="1"/>
  <c r="B2250" i="7"/>
  <c r="D2250" i="7" s="1"/>
  <c r="B2251" i="7"/>
  <c r="D2251" i="7" s="1"/>
  <c r="B2252" i="7"/>
  <c r="D2252" i="7" s="1"/>
  <c r="B2253" i="7"/>
  <c r="D2253" i="7" s="1"/>
  <c r="B2254" i="7"/>
  <c r="D2254" i="7" s="1"/>
  <c r="B2255" i="7"/>
  <c r="D2255" i="7" s="1"/>
  <c r="B2256" i="7"/>
  <c r="D2256" i="7" s="1"/>
  <c r="B2257" i="7"/>
  <c r="D2257" i="7" s="1"/>
  <c r="B2258" i="7"/>
  <c r="D2258" i="7" s="1"/>
  <c r="B2259" i="7"/>
  <c r="D2259" i="7" s="1"/>
  <c r="B2260" i="7"/>
  <c r="D2260" i="7" s="1"/>
  <c r="B2261" i="7"/>
  <c r="D2261" i="7" s="1"/>
  <c r="B2262" i="7"/>
  <c r="D2262" i="7" s="1"/>
  <c r="B2263" i="7"/>
  <c r="D2263" i="7" s="1"/>
  <c r="B2264" i="7"/>
  <c r="D2264" i="7" s="1"/>
  <c r="B2265" i="7"/>
  <c r="D2265" i="7" s="1"/>
  <c r="B2266" i="7"/>
  <c r="D2266" i="7" s="1"/>
  <c r="B2267" i="7"/>
  <c r="D2267" i="7" s="1"/>
  <c r="B2268" i="7"/>
  <c r="D2268" i="7" s="1"/>
  <c r="B2269" i="7"/>
  <c r="D2269" i="7" s="1"/>
  <c r="B2270" i="7"/>
  <c r="D2270" i="7" s="1"/>
  <c r="B2271" i="7"/>
  <c r="D2271" i="7" s="1"/>
  <c r="B2272" i="7"/>
  <c r="D2272" i="7" s="1"/>
  <c r="B2273" i="7"/>
  <c r="D2273" i="7" s="1"/>
  <c r="B2274" i="7"/>
  <c r="D2274" i="7" s="1"/>
  <c r="B2275" i="7"/>
  <c r="D2275" i="7" s="1"/>
  <c r="B2276" i="7"/>
  <c r="D2276" i="7" s="1"/>
  <c r="B2277" i="7"/>
  <c r="D2277" i="7" s="1"/>
  <c r="B2278" i="7"/>
  <c r="D2278" i="7" s="1"/>
  <c r="B2279" i="7"/>
  <c r="D2279" i="7" s="1"/>
  <c r="B2280" i="7"/>
  <c r="D2280" i="7" s="1"/>
  <c r="B2281" i="7"/>
  <c r="D2281" i="7" s="1"/>
  <c r="B2282" i="7"/>
  <c r="D2282" i="7" s="1"/>
  <c r="B2283" i="7"/>
  <c r="D2283" i="7" s="1"/>
  <c r="B2284" i="7"/>
  <c r="D2284" i="7" s="1"/>
  <c r="B2285" i="7"/>
  <c r="D2285" i="7" s="1"/>
  <c r="B2286" i="7"/>
  <c r="D2286" i="7" s="1"/>
  <c r="B2287" i="7"/>
  <c r="D2287" i="7" s="1"/>
  <c r="B2288" i="7"/>
  <c r="D2288" i="7" s="1"/>
  <c r="B2289" i="7"/>
  <c r="D2289" i="7" s="1"/>
  <c r="B2290" i="7"/>
  <c r="D2290" i="7" s="1"/>
  <c r="B2291" i="7"/>
  <c r="D2291" i="7" s="1"/>
  <c r="B2292" i="7"/>
  <c r="D2292" i="7" s="1"/>
  <c r="B2293" i="7"/>
  <c r="D2293" i="7" s="1"/>
  <c r="B2294" i="7"/>
  <c r="D2294" i="7" s="1"/>
  <c r="B2295" i="7"/>
  <c r="D2295" i="7" s="1"/>
  <c r="B2296" i="7"/>
  <c r="D2296" i="7" s="1"/>
  <c r="B2297" i="7"/>
  <c r="D2297" i="7" s="1"/>
  <c r="B2298" i="7"/>
  <c r="D2298" i="7" s="1"/>
  <c r="B2299" i="7"/>
  <c r="D2299" i="7" s="1"/>
  <c r="B2300" i="7"/>
  <c r="D2300" i="7" s="1"/>
  <c r="B2301" i="7"/>
  <c r="D2301" i="7" s="1"/>
  <c r="B2302" i="7"/>
  <c r="D2302" i="7" s="1"/>
  <c r="B2303" i="7"/>
  <c r="D2303" i="7" s="1"/>
  <c r="B2304" i="7"/>
  <c r="D2304" i="7" s="1"/>
  <c r="B2305" i="7"/>
  <c r="D2305" i="7" s="1"/>
  <c r="B2306" i="7"/>
  <c r="D2306" i="7" s="1"/>
  <c r="B2307" i="7"/>
  <c r="D2307" i="7" s="1"/>
  <c r="B2308" i="7"/>
  <c r="D2308" i="7" s="1"/>
  <c r="B2309" i="7"/>
  <c r="D2309" i="7" s="1"/>
  <c r="B2310" i="7"/>
  <c r="D2310" i="7" s="1"/>
  <c r="B2311" i="7"/>
  <c r="D2311" i="7" s="1"/>
  <c r="B2312" i="7"/>
  <c r="D2312" i="7" s="1"/>
  <c r="B2313" i="7"/>
  <c r="D2313" i="7" s="1"/>
  <c r="B2314" i="7"/>
  <c r="D2314" i="7" s="1"/>
  <c r="B2315" i="7"/>
  <c r="D2315" i="7" s="1"/>
  <c r="B2316" i="7"/>
  <c r="D2316" i="7" s="1"/>
  <c r="B2317" i="7"/>
  <c r="D2317" i="7" s="1"/>
  <c r="B2318" i="7"/>
  <c r="D2318" i="7" s="1"/>
  <c r="B2319" i="7"/>
  <c r="D2319" i="7" s="1"/>
  <c r="B2320" i="7"/>
  <c r="D2320" i="7" s="1"/>
  <c r="B2321" i="7"/>
  <c r="D2321" i="7" s="1"/>
  <c r="B2322" i="7"/>
  <c r="D2322" i="7" s="1"/>
  <c r="B2323" i="7"/>
  <c r="D2323" i="7" s="1"/>
  <c r="B2324" i="7"/>
  <c r="D2324" i="7" s="1"/>
  <c r="B2325" i="7"/>
  <c r="D2325" i="7" s="1"/>
  <c r="B2326" i="7"/>
  <c r="D2326" i="7" s="1"/>
  <c r="B2327" i="7"/>
  <c r="D2327" i="7" s="1"/>
  <c r="B2328" i="7"/>
  <c r="D2328" i="7" s="1"/>
  <c r="B2329" i="7"/>
  <c r="D2329" i="7" s="1"/>
  <c r="B2330" i="7"/>
  <c r="D2330" i="7" s="1"/>
  <c r="B2331" i="7"/>
  <c r="D2331" i="7" s="1"/>
  <c r="B2332" i="7"/>
  <c r="D2332" i="7" s="1"/>
  <c r="B2333" i="7"/>
  <c r="D2333" i="7" s="1"/>
  <c r="B2334" i="7"/>
  <c r="D2334" i="7" s="1"/>
  <c r="B2335" i="7"/>
  <c r="D2335" i="7" s="1"/>
  <c r="B2336" i="7"/>
  <c r="D2336" i="7" s="1"/>
  <c r="B2337" i="7"/>
  <c r="D2337" i="7" s="1"/>
  <c r="B2338" i="7"/>
  <c r="D2338" i="7" s="1"/>
  <c r="B2339" i="7"/>
  <c r="D2339" i="7" s="1"/>
  <c r="B2340" i="7"/>
  <c r="D2340" i="7" s="1"/>
  <c r="B2341" i="7"/>
  <c r="D2341" i="7" s="1"/>
  <c r="B2342" i="7"/>
  <c r="D2342" i="7" s="1"/>
  <c r="B2343" i="7"/>
  <c r="D2343" i="7" s="1"/>
  <c r="B2344" i="7"/>
  <c r="D2344" i="7" s="1"/>
  <c r="B2345" i="7"/>
  <c r="D2345" i="7" s="1"/>
  <c r="B2346" i="7"/>
  <c r="D2346" i="7" s="1"/>
  <c r="B2347" i="7"/>
  <c r="D2347" i="7" s="1"/>
  <c r="B2348" i="7"/>
  <c r="D2348" i="7" s="1"/>
  <c r="B2349" i="7"/>
  <c r="D2349" i="7" s="1"/>
  <c r="B2350" i="7"/>
  <c r="D2350" i="7" s="1"/>
  <c r="B2351" i="7"/>
  <c r="D2351" i="7" s="1"/>
  <c r="B2352" i="7"/>
  <c r="D2352" i="7" s="1"/>
  <c r="B2353" i="7"/>
  <c r="D2353" i="7" s="1"/>
  <c r="B2354" i="7"/>
  <c r="D2354" i="7" s="1"/>
  <c r="B2355" i="7"/>
  <c r="D2355" i="7" s="1"/>
  <c r="B2356" i="7"/>
  <c r="D2356" i="7" s="1"/>
  <c r="B2357" i="7"/>
  <c r="D2357" i="7" s="1"/>
  <c r="B2358" i="7"/>
  <c r="D2358" i="7" s="1"/>
  <c r="B2359" i="7"/>
  <c r="D2359" i="7" s="1"/>
  <c r="B2360" i="7"/>
  <c r="D2360" i="7" s="1"/>
  <c r="B2361" i="7"/>
  <c r="D2361" i="7" s="1"/>
  <c r="B2362" i="7"/>
  <c r="D2362" i="7" s="1"/>
  <c r="B2363" i="7"/>
  <c r="D2363" i="7" s="1"/>
  <c r="B2364" i="7"/>
  <c r="D2364" i="7" s="1"/>
  <c r="B2365" i="7"/>
  <c r="D2365" i="7" s="1"/>
  <c r="B2366" i="7"/>
  <c r="D2366" i="7" s="1"/>
  <c r="B2367" i="7"/>
  <c r="D2367" i="7" s="1"/>
  <c r="B2368" i="7"/>
  <c r="D2368" i="7" s="1"/>
  <c r="B2369" i="7"/>
  <c r="D2369" i="7" s="1"/>
  <c r="B2370" i="7"/>
  <c r="D2370" i="7" s="1"/>
  <c r="B2371" i="7"/>
  <c r="D2371" i="7" s="1"/>
  <c r="B2372" i="7"/>
  <c r="D2372" i="7" s="1"/>
  <c r="B2373" i="7"/>
  <c r="D2373" i="7" s="1"/>
  <c r="B2374" i="7"/>
  <c r="D2374" i="7" s="1"/>
  <c r="B2375" i="7"/>
  <c r="D2375" i="7" s="1"/>
  <c r="B2376" i="7"/>
  <c r="D2376" i="7" s="1"/>
  <c r="B2377" i="7"/>
  <c r="D2377" i="7" s="1"/>
  <c r="B2378" i="7"/>
  <c r="D2378" i="7" s="1"/>
  <c r="B2379" i="7"/>
  <c r="D2379" i="7" s="1"/>
  <c r="B2380" i="7"/>
  <c r="D2380" i="7" s="1"/>
  <c r="B2381" i="7"/>
  <c r="D2381" i="7" s="1"/>
  <c r="B2382" i="7"/>
  <c r="D2382" i="7" s="1"/>
  <c r="B2383" i="7"/>
  <c r="D2383" i="7" s="1"/>
  <c r="B2384" i="7"/>
  <c r="D2384" i="7" s="1"/>
  <c r="B2385" i="7"/>
  <c r="D2385" i="7" s="1"/>
  <c r="B2386" i="7"/>
  <c r="D2386" i="7" s="1"/>
  <c r="B2387" i="7"/>
  <c r="D2387" i="7" s="1"/>
  <c r="B2388" i="7"/>
  <c r="D2388" i="7" s="1"/>
  <c r="B2389" i="7"/>
  <c r="D2389" i="7" s="1"/>
  <c r="B2390" i="7"/>
  <c r="D2390" i="7" s="1"/>
  <c r="B2391" i="7"/>
  <c r="D2391" i="7" s="1"/>
  <c r="B2392" i="7"/>
  <c r="D2392" i="7" s="1"/>
  <c r="B2393" i="7"/>
  <c r="D2393" i="7" s="1"/>
  <c r="B2394" i="7"/>
  <c r="D2394" i="7" s="1"/>
  <c r="B2395" i="7"/>
  <c r="D2395" i="7" s="1"/>
  <c r="B2396" i="7"/>
  <c r="D2396" i="7" s="1"/>
  <c r="B2397" i="7"/>
  <c r="D2397" i="7" s="1"/>
  <c r="B2398" i="7"/>
  <c r="D2398" i="7" s="1"/>
  <c r="B2399" i="7"/>
  <c r="D2399" i="7" s="1"/>
  <c r="B2400" i="7"/>
  <c r="D2400" i="7" s="1"/>
  <c r="B2401" i="7"/>
  <c r="D2401" i="7" s="1"/>
  <c r="B2402" i="7"/>
  <c r="D2402" i="7" s="1"/>
  <c r="B2403" i="7"/>
  <c r="D2403" i="7" s="1"/>
  <c r="B2404" i="7"/>
  <c r="D2404" i="7" s="1"/>
  <c r="B2405" i="7"/>
  <c r="D2405" i="7" s="1"/>
  <c r="B2406" i="7"/>
  <c r="D2406" i="7" s="1"/>
  <c r="B2407" i="7"/>
  <c r="D2407" i="7" s="1"/>
  <c r="B2408" i="7"/>
  <c r="D2408" i="7" s="1"/>
  <c r="B2409" i="7"/>
  <c r="D2409" i="7" s="1"/>
  <c r="B2410" i="7"/>
  <c r="D2410" i="7" s="1"/>
  <c r="B2411" i="7"/>
  <c r="D2411" i="7" s="1"/>
  <c r="B2412" i="7"/>
  <c r="D2412" i="7" s="1"/>
  <c r="B2413" i="7"/>
  <c r="D2413" i="7" s="1"/>
  <c r="B2414" i="7"/>
  <c r="D2414" i="7" s="1"/>
  <c r="B2415" i="7"/>
  <c r="D2415" i="7" s="1"/>
  <c r="B2416" i="7"/>
  <c r="D2416" i="7" s="1"/>
  <c r="B2417" i="7"/>
  <c r="D2417" i="7" s="1"/>
  <c r="B2418" i="7"/>
  <c r="D2418" i="7" s="1"/>
  <c r="B2419" i="7"/>
  <c r="D2419" i="7" s="1"/>
  <c r="B2420" i="7"/>
  <c r="D2420" i="7" s="1"/>
  <c r="B2421" i="7"/>
  <c r="D2421" i="7" s="1"/>
  <c r="B2422" i="7"/>
  <c r="D2422" i="7" s="1"/>
  <c r="B2423" i="7"/>
  <c r="D2423" i="7" s="1"/>
  <c r="B2424" i="7"/>
  <c r="D2424" i="7" s="1"/>
  <c r="B2425" i="7"/>
  <c r="D2425" i="7" s="1"/>
  <c r="B2426" i="7"/>
  <c r="D2426" i="7" s="1"/>
  <c r="B2427" i="7"/>
  <c r="D2427" i="7" s="1"/>
  <c r="B2428" i="7"/>
  <c r="D2428" i="7" s="1"/>
  <c r="B2429" i="7"/>
  <c r="D2429" i="7" s="1"/>
  <c r="B2430" i="7"/>
  <c r="D2430" i="7" s="1"/>
  <c r="B2431" i="7"/>
  <c r="D2431" i="7" s="1"/>
  <c r="B2432" i="7"/>
  <c r="D2432" i="7" s="1"/>
  <c r="B2433" i="7"/>
  <c r="D2433" i="7" s="1"/>
  <c r="B2434" i="7"/>
  <c r="D2434" i="7" s="1"/>
  <c r="B2435" i="7"/>
  <c r="D2435" i="7" s="1"/>
  <c r="B2436" i="7"/>
  <c r="D2436" i="7" s="1"/>
  <c r="B2437" i="7"/>
  <c r="D2437" i="7" s="1"/>
  <c r="B2438" i="7"/>
  <c r="D2438" i="7" s="1"/>
  <c r="B2439" i="7"/>
  <c r="D2439" i="7" s="1"/>
  <c r="B2440" i="7"/>
  <c r="D2440" i="7" s="1"/>
  <c r="B2441" i="7"/>
  <c r="D2441" i="7" s="1"/>
  <c r="B2442" i="7"/>
  <c r="D2442" i="7" s="1"/>
  <c r="B2443" i="7"/>
  <c r="D2443" i="7" s="1"/>
  <c r="B2444" i="7"/>
  <c r="D2444" i="7" s="1"/>
  <c r="B2445" i="7"/>
  <c r="D2445" i="7" s="1"/>
  <c r="B2446" i="7"/>
  <c r="D2446" i="7" s="1"/>
  <c r="B2447" i="7"/>
  <c r="D2447" i="7" s="1"/>
  <c r="B2448" i="7"/>
  <c r="D2448" i="7" s="1"/>
  <c r="B2449" i="7"/>
  <c r="D2449" i="7" s="1"/>
  <c r="B2450" i="7"/>
  <c r="D2450" i="7" s="1"/>
  <c r="B2451" i="7"/>
  <c r="D2451" i="7" s="1"/>
  <c r="B2452" i="7"/>
  <c r="D2452" i="7" s="1"/>
  <c r="B2453" i="7"/>
  <c r="D2453" i="7" s="1"/>
  <c r="B2454" i="7"/>
  <c r="D2454" i="7" s="1"/>
  <c r="B2455" i="7"/>
  <c r="D2455" i="7" s="1"/>
  <c r="B2456" i="7"/>
  <c r="D2456" i="7" s="1"/>
  <c r="B2457" i="7"/>
  <c r="D2457" i="7" s="1"/>
  <c r="B2458" i="7"/>
  <c r="D2458" i="7" s="1"/>
  <c r="B2459" i="7"/>
  <c r="D2459" i="7" s="1"/>
  <c r="B2460" i="7"/>
  <c r="D2460" i="7" s="1"/>
  <c r="B2461" i="7"/>
  <c r="D2461" i="7" s="1"/>
  <c r="B2462" i="7"/>
  <c r="D2462" i="7" s="1"/>
  <c r="B2463" i="7"/>
  <c r="D2463" i="7" s="1"/>
  <c r="B2464" i="7"/>
  <c r="D2464" i="7" s="1"/>
  <c r="B2465" i="7"/>
  <c r="D2465" i="7" s="1"/>
  <c r="B2466" i="7"/>
  <c r="D2466" i="7" s="1"/>
  <c r="B2467" i="7"/>
  <c r="D2467" i="7" s="1"/>
  <c r="B2468" i="7"/>
  <c r="D2468" i="7" s="1"/>
  <c r="B2469" i="7"/>
  <c r="D2469" i="7" s="1"/>
  <c r="B2470" i="7"/>
  <c r="D2470" i="7" s="1"/>
  <c r="B2471" i="7"/>
  <c r="D2471" i="7" s="1"/>
  <c r="B2472" i="7"/>
  <c r="D2472" i="7" s="1"/>
  <c r="B2473" i="7"/>
  <c r="D2473" i="7" s="1"/>
  <c r="B2474" i="7"/>
  <c r="D2474" i="7" s="1"/>
  <c r="B2475" i="7"/>
  <c r="D2475" i="7" s="1"/>
  <c r="B2476" i="7"/>
  <c r="D2476" i="7" s="1"/>
  <c r="B2477" i="7"/>
  <c r="D2477" i="7" s="1"/>
  <c r="B2478" i="7"/>
  <c r="D2478" i="7" s="1"/>
  <c r="B2479" i="7"/>
  <c r="D2479" i="7" s="1"/>
  <c r="B2480" i="7"/>
  <c r="D2480" i="7" s="1"/>
  <c r="B2481" i="7"/>
  <c r="D2481" i="7" s="1"/>
  <c r="B2482" i="7"/>
  <c r="D2482" i="7" s="1"/>
  <c r="B2483" i="7"/>
  <c r="D2483" i="7" s="1"/>
  <c r="B2484" i="7"/>
  <c r="D2484" i="7" s="1"/>
  <c r="B2485" i="7"/>
  <c r="D2485" i="7" s="1"/>
  <c r="B2486" i="7"/>
  <c r="D2486" i="7" s="1"/>
  <c r="B2487" i="7"/>
  <c r="D2487" i="7" s="1"/>
  <c r="B2488" i="7"/>
  <c r="D2488" i="7" s="1"/>
  <c r="B2489" i="7"/>
  <c r="D2489" i="7" s="1"/>
  <c r="B2490" i="7"/>
  <c r="D2490" i="7" s="1"/>
  <c r="B2491" i="7"/>
  <c r="D2491" i="7" s="1"/>
  <c r="B2492" i="7"/>
  <c r="D2492" i="7" s="1"/>
  <c r="B2493" i="7"/>
  <c r="D2493" i="7" s="1"/>
  <c r="B2494" i="7"/>
  <c r="D2494" i="7" s="1"/>
  <c r="B2495" i="7"/>
  <c r="D2495" i="7" s="1"/>
  <c r="B2496" i="7"/>
  <c r="D2496" i="7" s="1"/>
  <c r="B2497" i="7"/>
  <c r="D2497" i="7" s="1"/>
  <c r="B2498" i="7"/>
  <c r="D2498" i="7" s="1"/>
  <c r="B2499" i="7"/>
  <c r="D2499" i="7" s="1"/>
  <c r="B2500" i="7"/>
  <c r="D2500" i="7" s="1"/>
  <c r="B2501" i="7"/>
  <c r="D2501" i="7" s="1"/>
  <c r="B2502" i="7"/>
  <c r="D2502" i="7" s="1"/>
  <c r="B2503" i="7"/>
  <c r="D2503" i="7" s="1"/>
  <c r="B2504" i="7"/>
  <c r="D2504" i="7" s="1"/>
  <c r="B2505" i="7"/>
  <c r="D2505" i="7" s="1"/>
  <c r="B2506" i="7"/>
  <c r="D2506" i="7" s="1"/>
  <c r="B2507" i="7"/>
  <c r="D2507" i="7" s="1"/>
  <c r="B2508" i="7"/>
  <c r="D2508" i="7" s="1"/>
  <c r="B2509" i="7"/>
  <c r="D2509" i="7" s="1"/>
  <c r="B2510" i="7"/>
  <c r="D2510" i="7" s="1"/>
  <c r="B2511" i="7"/>
  <c r="D2511" i="7" s="1"/>
  <c r="B2512" i="7"/>
  <c r="D2512" i="7" s="1"/>
  <c r="B2513" i="7"/>
  <c r="D2513" i="7" s="1"/>
  <c r="B2514" i="7"/>
  <c r="D2514" i="7" s="1"/>
  <c r="B2515" i="7"/>
  <c r="D2515" i="7" s="1"/>
  <c r="B2516" i="7"/>
  <c r="D2516" i="7" s="1"/>
  <c r="B2517" i="7"/>
  <c r="D2517" i="7" s="1"/>
  <c r="B2518" i="7"/>
  <c r="D2518" i="7" s="1"/>
  <c r="B2519" i="7"/>
  <c r="D2519" i="7" s="1"/>
  <c r="B2520" i="7"/>
  <c r="D2520" i="7" s="1"/>
  <c r="B2521" i="7"/>
  <c r="D2521" i="7" s="1"/>
  <c r="B2522" i="7"/>
  <c r="D2522" i="7" s="1"/>
  <c r="B2523" i="7"/>
  <c r="D2523" i="7" s="1"/>
  <c r="B2524" i="7"/>
  <c r="D2524" i="7" s="1"/>
  <c r="B2525" i="7"/>
  <c r="D2525" i="7" s="1"/>
  <c r="B2526" i="7"/>
  <c r="D2526" i="7" s="1"/>
  <c r="B2527" i="7"/>
  <c r="D2527" i="7" s="1"/>
  <c r="B2528" i="7"/>
  <c r="D2528" i="7" s="1"/>
  <c r="B2529" i="7"/>
  <c r="D2529" i="7" s="1"/>
  <c r="B2530" i="7"/>
  <c r="D2530" i="7" s="1"/>
  <c r="B2531" i="7"/>
  <c r="D2531" i="7" s="1"/>
  <c r="B2532" i="7"/>
  <c r="D2532" i="7" s="1"/>
  <c r="B2533" i="7"/>
  <c r="D2533" i="7" s="1"/>
  <c r="B2534" i="7"/>
  <c r="D2534" i="7" s="1"/>
  <c r="B2535" i="7"/>
  <c r="D2535" i="7" s="1"/>
  <c r="B2536" i="7"/>
  <c r="D2536" i="7" s="1"/>
  <c r="B2537" i="7"/>
  <c r="D2537" i="7" s="1"/>
  <c r="B2538" i="7"/>
  <c r="D2538" i="7" s="1"/>
  <c r="B2539" i="7"/>
  <c r="D2539" i="7" s="1"/>
  <c r="B2540" i="7"/>
  <c r="D2540" i="7" s="1"/>
  <c r="B2541" i="7"/>
  <c r="D2541" i="7" s="1"/>
  <c r="B2542" i="7"/>
  <c r="D2542" i="7" s="1"/>
  <c r="B2543" i="7"/>
  <c r="D2543" i="7" s="1"/>
  <c r="B2544" i="7"/>
  <c r="D2544" i="7" s="1"/>
  <c r="B2545" i="7"/>
  <c r="D2545" i="7" s="1"/>
  <c r="B2546" i="7"/>
  <c r="D2546" i="7" s="1"/>
  <c r="B2547" i="7"/>
  <c r="D2547" i="7" s="1"/>
  <c r="B2548" i="7"/>
  <c r="D2548" i="7" s="1"/>
  <c r="B2549" i="7"/>
  <c r="D2549" i="7" s="1"/>
  <c r="B2550" i="7"/>
  <c r="D2550" i="7" s="1"/>
  <c r="B2551" i="7"/>
  <c r="D2551" i="7" s="1"/>
  <c r="B2552" i="7"/>
  <c r="D2552" i="7" s="1"/>
  <c r="B2553" i="7"/>
  <c r="D2553" i="7" s="1"/>
  <c r="B2554" i="7"/>
  <c r="D2554" i="7" s="1"/>
  <c r="B2555" i="7"/>
  <c r="D2555" i="7" s="1"/>
  <c r="B2556" i="7"/>
  <c r="D2556" i="7" s="1"/>
  <c r="B2557" i="7"/>
  <c r="D2557" i="7" s="1"/>
  <c r="B2558" i="7"/>
  <c r="D2558" i="7" s="1"/>
  <c r="B2559" i="7"/>
  <c r="D2559" i="7" s="1"/>
  <c r="B2560" i="7"/>
  <c r="D2560" i="7" s="1"/>
  <c r="B2561" i="7"/>
  <c r="D2561" i="7" s="1"/>
  <c r="B2562" i="7"/>
  <c r="D2562" i="7" s="1"/>
  <c r="B2563" i="7"/>
  <c r="D2563" i="7" s="1"/>
  <c r="B2564" i="7"/>
  <c r="D2564" i="7" s="1"/>
  <c r="B2565" i="7"/>
  <c r="D2565" i="7" s="1"/>
  <c r="B2566" i="7"/>
  <c r="D2566" i="7" s="1"/>
  <c r="B2567" i="7"/>
  <c r="D2567" i="7" s="1"/>
  <c r="B2568" i="7"/>
  <c r="D2568" i="7" s="1"/>
  <c r="B2569" i="7"/>
  <c r="D2569" i="7" s="1"/>
  <c r="B2570" i="7"/>
  <c r="D2570" i="7" s="1"/>
  <c r="B2571" i="7"/>
  <c r="D2571" i="7" s="1"/>
  <c r="B2572" i="7"/>
  <c r="D2572" i="7" s="1"/>
  <c r="B2573" i="7"/>
  <c r="D2573" i="7" s="1"/>
  <c r="B2574" i="7"/>
  <c r="D2574" i="7" s="1"/>
  <c r="B2575" i="7"/>
  <c r="D2575" i="7" s="1"/>
  <c r="B2576" i="7"/>
  <c r="D2576" i="7" s="1"/>
  <c r="B2577" i="7"/>
  <c r="D2577" i="7" s="1"/>
  <c r="B2578" i="7"/>
  <c r="D2578" i="7" s="1"/>
  <c r="B2579" i="7"/>
  <c r="D2579" i="7" s="1"/>
  <c r="B2580" i="7"/>
  <c r="D2580" i="7" s="1"/>
  <c r="B2581" i="7"/>
  <c r="D2581" i="7" s="1"/>
  <c r="B2582" i="7"/>
  <c r="D2582" i="7" s="1"/>
  <c r="B2583" i="7"/>
  <c r="D2583" i="7" s="1"/>
  <c r="B2584" i="7"/>
  <c r="D2584" i="7" s="1"/>
  <c r="B2585" i="7"/>
  <c r="D2585" i="7" s="1"/>
  <c r="B2586" i="7"/>
  <c r="D2586" i="7" s="1"/>
  <c r="B2587" i="7"/>
  <c r="D2587" i="7" s="1"/>
  <c r="B2588" i="7"/>
  <c r="D2588" i="7" s="1"/>
  <c r="B2589" i="7"/>
  <c r="D2589" i="7" s="1"/>
  <c r="B2590" i="7"/>
  <c r="D2590" i="7" s="1"/>
  <c r="B2591" i="7"/>
  <c r="D2591" i="7" s="1"/>
  <c r="B2592" i="7"/>
  <c r="D2592" i="7" s="1"/>
  <c r="B2593" i="7"/>
  <c r="D2593" i="7" s="1"/>
  <c r="B2594" i="7"/>
  <c r="D2594" i="7" s="1"/>
  <c r="B2595" i="7"/>
  <c r="D2595" i="7" s="1"/>
  <c r="B2596" i="7"/>
  <c r="D2596" i="7" s="1"/>
  <c r="B2597" i="7"/>
  <c r="D2597" i="7" s="1"/>
  <c r="B2598" i="7"/>
  <c r="D2598" i="7" s="1"/>
  <c r="B2599" i="7"/>
  <c r="D2599" i="7" s="1"/>
  <c r="B2600" i="7"/>
  <c r="D2600" i="7" s="1"/>
  <c r="B2601" i="7"/>
  <c r="D2601" i="7" s="1"/>
  <c r="B2602" i="7"/>
  <c r="D2602" i="7" s="1"/>
  <c r="B2603" i="7"/>
  <c r="D2603" i="7" s="1"/>
  <c r="B2604" i="7"/>
  <c r="D2604" i="7" s="1"/>
  <c r="B2605" i="7"/>
  <c r="D2605" i="7" s="1"/>
  <c r="B2606" i="7"/>
  <c r="D2606" i="7" s="1"/>
  <c r="B2607" i="7"/>
  <c r="D2607" i="7" s="1"/>
  <c r="B2608" i="7"/>
  <c r="D2608" i="7" s="1"/>
  <c r="B2609" i="7"/>
  <c r="D2609" i="7" s="1"/>
  <c r="B2610" i="7"/>
  <c r="D2610" i="7" s="1"/>
  <c r="B2611" i="7"/>
  <c r="D2611" i="7" s="1"/>
  <c r="B2612" i="7"/>
  <c r="D2612" i="7" s="1"/>
  <c r="B2613" i="7"/>
  <c r="D2613" i="7" s="1"/>
  <c r="B2614" i="7"/>
  <c r="D2614" i="7" s="1"/>
  <c r="B2615" i="7"/>
  <c r="D2615" i="7" s="1"/>
  <c r="B2616" i="7"/>
  <c r="D2616" i="7" s="1"/>
  <c r="B2617" i="7"/>
  <c r="D2617" i="7" s="1"/>
  <c r="B2618" i="7"/>
  <c r="D2618" i="7" s="1"/>
  <c r="B2619" i="7"/>
  <c r="D2619" i="7" s="1"/>
  <c r="B2620" i="7"/>
  <c r="D2620" i="7" s="1"/>
  <c r="B2621" i="7"/>
  <c r="D2621" i="7" s="1"/>
  <c r="B2622" i="7"/>
  <c r="D2622" i="7" s="1"/>
  <c r="B2623" i="7"/>
  <c r="D2623" i="7" s="1"/>
  <c r="B2624" i="7"/>
  <c r="D2624" i="7" s="1"/>
  <c r="B2625" i="7"/>
  <c r="D2625" i="7" s="1"/>
  <c r="B2626" i="7"/>
  <c r="D2626" i="7" s="1"/>
  <c r="B2627" i="7"/>
  <c r="D2627" i="7" s="1"/>
  <c r="B2628" i="7"/>
  <c r="D2628" i="7" s="1"/>
  <c r="B2629" i="7"/>
  <c r="D2629" i="7" s="1"/>
  <c r="B2630" i="7"/>
  <c r="D2630" i="7" s="1"/>
  <c r="B2631" i="7"/>
  <c r="D2631" i="7" s="1"/>
  <c r="B2632" i="7"/>
  <c r="D2632" i="7" s="1"/>
  <c r="B2633" i="7"/>
  <c r="D2633" i="7" s="1"/>
  <c r="B2634" i="7"/>
  <c r="D2634" i="7" s="1"/>
  <c r="B2635" i="7"/>
  <c r="D2635" i="7" s="1"/>
  <c r="B2636" i="7"/>
  <c r="D2636" i="7" s="1"/>
  <c r="B2637" i="7"/>
  <c r="D2637" i="7" s="1"/>
  <c r="B2638" i="7"/>
  <c r="D2638" i="7" s="1"/>
  <c r="B2639" i="7"/>
  <c r="D2639" i="7" s="1"/>
  <c r="B2640" i="7"/>
  <c r="D2640" i="7" s="1"/>
  <c r="B2641" i="7"/>
  <c r="D2641" i="7" s="1"/>
  <c r="B2642" i="7"/>
  <c r="D2642" i="7" s="1"/>
  <c r="B2643" i="7"/>
  <c r="D2643" i="7" s="1"/>
  <c r="B2644" i="7"/>
  <c r="D2644" i="7" s="1"/>
  <c r="B2645" i="7"/>
  <c r="D2645" i="7" s="1"/>
  <c r="B2646" i="7"/>
  <c r="D2646" i="7" s="1"/>
  <c r="B2647" i="7"/>
  <c r="D2647" i="7" s="1"/>
  <c r="B2648" i="7"/>
  <c r="D2648" i="7" s="1"/>
  <c r="B2649" i="7"/>
  <c r="D2649" i="7" s="1"/>
  <c r="B2650" i="7"/>
  <c r="D2650" i="7" s="1"/>
  <c r="B2651" i="7"/>
  <c r="D2651" i="7" s="1"/>
  <c r="B2652" i="7"/>
  <c r="D2652" i="7" s="1"/>
  <c r="B2653" i="7"/>
  <c r="D2653" i="7" s="1"/>
  <c r="B2654" i="7"/>
  <c r="D2654" i="7" s="1"/>
  <c r="B2655" i="7"/>
  <c r="D2655" i="7" s="1"/>
  <c r="B2656" i="7"/>
  <c r="D2656" i="7" s="1"/>
  <c r="B2657" i="7"/>
  <c r="D2657" i="7" s="1"/>
  <c r="B2658" i="7"/>
  <c r="D2658" i="7" s="1"/>
  <c r="B2659" i="7"/>
  <c r="D2659" i="7" s="1"/>
  <c r="B2660" i="7"/>
  <c r="D2660" i="7" s="1"/>
  <c r="B2661" i="7"/>
  <c r="D2661" i="7" s="1"/>
  <c r="B2662" i="7"/>
  <c r="D2662" i="7" s="1"/>
  <c r="B2663" i="7"/>
  <c r="D2663" i="7" s="1"/>
  <c r="B2664" i="7"/>
  <c r="D2664" i="7" s="1"/>
  <c r="B2665" i="7"/>
  <c r="D2665" i="7" s="1"/>
  <c r="B2666" i="7"/>
  <c r="D2666" i="7" s="1"/>
  <c r="B2667" i="7"/>
  <c r="D2667" i="7" s="1"/>
  <c r="B2668" i="7"/>
  <c r="D2668" i="7" s="1"/>
  <c r="B2669" i="7"/>
  <c r="D2669" i="7" s="1"/>
  <c r="B2670" i="7"/>
  <c r="D2670" i="7" s="1"/>
  <c r="B2671" i="7"/>
  <c r="D2671" i="7" s="1"/>
  <c r="B2672" i="7"/>
  <c r="D2672" i="7" s="1"/>
  <c r="B2673" i="7"/>
  <c r="D2673" i="7" s="1"/>
  <c r="B2674" i="7"/>
  <c r="D2674" i="7" s="1"/>
  <c r="B2675" i="7"/>
  <c r="D2675" i="7" s="1"/>
  <c r="B2676" i="7"/>
  <c r="D2676" i="7" s="1"/>
  <c r="B2677" i="7"/>
  <c r="D2677" i="7" s="1"/>
  <c r="B2678" i="7"/>
  <c r="D2678" i="7" s="1"/>
  <c r="B2679" i="7"/>
  <c r="D2679" i="7" s="1"/>
  <c r="B2680" i="7"/>
  <c r="D2680" i="7" s="1"/>
  <c r="B2681" i="7"/>
  <c r="D2681" i="7" s="1"/>
  <c r="B2682" i="7"/>
  <c r="D2682" i="7" s="1"/>
  <c r="B2683" i="7"/>
  <c r="D2683" i="7" s="1"/>
  <c r="B2684" i="7"/>
  <c r="D2684" i="7" s="1"/>
  <c r="B2685" i="7"/>
  <c r="D2685" i="7" s="1"/>
  <c r="B2686" i="7"/>
  <c r="D2686" i="7" s="1"/>
  <c r="B2687" i="7"/>
  <c r="D2687" i="7" s="1"/>
  <c r="B2688" i="7"/>
  <c r="D2688" i="7" s="1"/>
  <c r="B2689" i="7"/>
  <c r="D2689" i="7" s="1"/>
  <c r="B2690" i="7"/>
  <c r="D2690" i="7" s="1"/>
  <c r="B2691" i="7"/>
  <c r="D2691" i="7" s="1"/>
  <c r="B2692" i="7"/>
  <c r="D2692" i="7" s="1"/>
  <c r="B2693" i="7"/>
  <c r="D2693" i="7" s="1"/>
  <c r="B2694" i="7"/>
  <c r="D2694" i="7" s="1"/>
  <c r="B2695" i="7"/>
  <c r="D2695" i="7" s="1"/>
  <c r="B2696" i="7"/>
  <c r="D2696" i="7" s="1"/>
  <c r="B2697" i="7"/>
  <c r="D2697" i="7" s="1"/>
  <c r="B2698" i="7"/>
  <c r="D2698" i="7" s="1"/>
  <c r="B2699" i="7"/>
  <c r="D2699" i="7" s="1"/>
  <c r="B2700" i="7"/>
  <c r="D2700" i="7" s="1"/>
  <c r="B2701" i="7"/>
  <c r="D2701" i="7" s="1"/>
  <c r="B2702" i="7"/>
  <c r="D2702" i="7" s="1"/>
  <c r="B2703" i="7"/>
  <c r="D2703" i="7" s="1"/>
  <c r="B2704" i="7"/>
  <c r="D2704" i="7" s="1"/>
  <c r="B2705" i="7"/>
  <c r="D2705" i="7" s="1"/>
  <c r="B2706" i="7"/>
  <c r="D2706" i="7" s="1"/>
  <c r="B2707" i="7"/>
  <c r="D2707" i="7" s="1"/>
  <c r="B2708" i="7"/>
  <c r="D2708" i="7" s="1"/>
  <c r="B2709" i="7"/>
  <c r="D2709" i="7" s="1"/>
  <c r="B2710" i="7"/>
  <c r="D2710" i="7" s="1"/>
  <c r="B2711" i="7"/>
  <c r="D2711" i="7" s="1"/>
  <c r="B2712" i="7"/>
  <c r="D2712" i="7" s="1"/>
  <c r="B2713" i="7"/>
  <c r="D2713" i="7" s="1"/>
  <c r="B2714" i="7"/>
  <c r="D2714" i="7" s="1"/>
  <c r="B2715" i="7"/>
  <c r="D2715" i="7" s="1"/>
  <c r="B2716" i="7"/>
  <c r="D2716" i="7" s="1"/>
  <c r="B2717" i="7"/>
  <c r="D2717" i="7" s="1"/>
  <c r="B2718" i="7"/>
  <c r="D2718" i="7" s="1"/>
  <c r="B2719" i="7"/>
  <c r="D2719" i="7" s="1"/>
  <c r="B2720" i="7"/>
  <c r="D2720" i="7" s="1"/>
  <c r="B2721" i="7"/>
  <c r="D2721" i="7" s="1"/>
  <c r="B2722" i="7"/>
  <c r="D2722" i="7" s="1"/>
  <c r="B2723" i="7"/>
  <c r="D2723" i="7" s="1"/>
  <c r="B2724" i="7"/>
  <c r="D2724" i="7" s="1"/>
  <c r="B2725" i="7"/>
  <c r="D2725" i="7" s="1"/>
  <c r="B2726" i="7"/>
  <c r="D2726" i="7" s="1"/>
  <c r="B2727" i="7"/>
  <c r="D2727" i="7" s="1"/>
  <c r="B2728" i="7"/>
  <c r="D2728" i="7" s="1"/>
  <c r="B2729" i="7"/>
  <c r="D2729" i="7" s="1"/>
  <c r="B2730" i="7"/>
  <c r="D2730" i="7" s="1"/>
  <c r="B2731" i="7"/>
  <c r="D2731" i="7" s="1"/>
  <c r="B2732" i="7"/>
  <c r="D2732" i="7" s="1"/>
  <c r="B2733" i="7"/>
  <c r="D2733" i="7" s="1"/>
  <c r="B2734" i="7"/>
  <c r="D2734" i="7" s="1"/>
  <c r="B2735" i="7"/>
  <c r="D2735" i="7" s="1"/>
  <c r="B2736" i="7"/>
  <c r="D2736" i="7" s="1"/>
  <c r="B2737" i="7"/>
  <c r="D2737" i="7" s="1"/>
  <c r="B2738" i="7"/>
  <c r="D2738" i="7" s="1"/>
  <c r="B2739" i="7"/>
  <c r="D2739" i="7" s="1"/>
  <c r="B2740" i="7"/>
  <c r="D2740" i="7" s="1"/>
  <c r="B2741" i="7"/>
  <c r="D2741" i="7" s="1"/>
  <c r="B2742" i="7"/>
  <c r="D2742" i="7" s="1"/>
  <c r="B2743" i="7"/>
  <c r="D2743" i="7" s="1"/>
  <c r="B2744" i="7"/>
  <c r="D2744" i="7" s="1"/>
  <c r="B2745" i="7"/>
  <c r="D2745" i="7" s="1"/>
  <c r="B2746" i="7"/>
  <c r="D2746" i="7" s="1"/>
  <c r="B2747" i="7"/>
  <c r="D2747" i="7" s="1"/>
  <c r="B2748" i="7"/>
  <c r="D2748" i="7" s="1"/>
  <c r="B2749" i="7"/>
  <c r="D2749" i="7" s="1"/>
  <c r="B2750" i="7"/>
  <c r="D2750" i="7" s="1"/>
  <c r="B2751" i="7"/>
  <c r="D2751" i="7" s="1"/>
  <c r="B2752" i="7"/>
  <c r="D2752" i="7" s="1"/>
  <c r="B2753" i="7"/>
  <c r="D2753" i="7" s="1"/>
  <c r="B2754" i="7"/>
  <c r="D2754" i="7" s="1"/>
  <c r="B2755" i="7"/>
  <c r="D2755" i="7" s="1"/>
  <c r="B2756" i="7"/>
  <c r="D2756" i="7" s="1"/>
  <c r="B2757" i="7"/>
  <c r="D2757" i="7" s="1"/>
  <c r="B2758" i="7"/>
  <c r="D2758" i="7" s="1"/>
  <c r="B2759" i="7"/>
  <c r="D2759" i="7" s="1"/>
  <c r="B2760" i="7"/>
  <c r="D2760" i="7" s="1"/>
  <c r="B2761" i="7"/>
  <c r="D2761" i="7" s="1"/>
  <c r="B2762" i="7"/>
  <c r="D2762" i="7" s="1"/>
  <c r="B2763" i="7"/>
  <c r="D2763" i="7" s="1"/>
  <c r="B2764" i="7"/>
  <c r="D2764" i="7" s="1"/>
  <c r="B2765" i="7"/>
  <c r="D2765" i="7" s="1"/>
  <c r="B2766" i="7"/>
  <c r="D2766" i="7" s="1"/>
  <c r="B2767" i="7"/>
  <c r="D2767" i="7" s="1"/>
  <c r="B2768" i="7"/>
  <c r="D2768" i="7" s="1"/>
  <c r="B2769" i="7"/>
  <c r="D2769" i="7" s="1"/>
  <c r="B2770" i="7"/>
  <c r="D2770" i="7" s="1"/>
  <c r="B2771" i="7"/>
  <c r="D2771" i="7" s="1"/>
  <c r="B2772" i="7"/>
  <c r="D2772" i="7" s="1"/>
  <c r="B2773" i="7"/>
  <c r="D2773" i="7" s="1"/>
  <c r="B2774" i="7"/>
  <c r="D2774" i="7" s="1"/>
  <c r="B2775" i="7"/>
  <c r="D2775" i="7" s="1"/>
  <c r="B2776" i="7"/>
  <c r="D2776" i="7" s="1"/>
  <c r="B2777" i="7"/>
  <c r="D2777" i="7" s="1"/>
  <c r="B2778" i="7"/>
  <c r="D2778" i="7" s="1"/>
  <c r="B2779" i="7"/>
  <c r="D2779" i="7" s="1"/>
  <c r="B2780" i="7"/>
  <c r="D2780" i="7" s="1"/>
  <c r="B2781" i="7"/>
  <c r="D2781" i="7" s="1"/>
  <c r="B2782" i="7"/>
  <c r="D2782" i="7" s="1"/>
  <c r="B2783" i="7"/>
  <c r="D2783" i="7" s="1"/>
  <c r="B2784" i="7"/>
  <c r="D2784" i="7" s="1"/>
  <c r="B2785" i="7"/>
  <c r="D2785" i="7" s="1"/>
  <c r="B2786" i="7"/>
  <c r="D2786" i="7" s="1"/>
  <c r="B2787" i="7"/>
  <c r="D2787" i="7" s="1"/>
  <c r="B2788" i="7"/>
  <c r="D2788" i="7" s="1"/>
  <c r="B2789" i="7"/>
  <c r="D2789" i="7" s="1"/>
  <c r="B2790" i="7"/>
  <c r="D2790" i="7" s="1"/>
  <c r="B2791" i="7"/>
  <c r="D2791" i="7" s="1"/>
  <c r="B2792" i="7"/>
  <c r="D2792" i="7" s="1"/>
  <c r="B2793" i="7"/>
  <c r="D2793" i="7" s="1"/>
  <c r="B2794" i="7"/>
  <c r="D2794" i="7" s="1"/>
  <c r="B2795" i="7"/>
  <c r="D2795" i="7" s="1"/>
  <c r="B2796" i="7"/>
  <c r="D2796" i="7" s="1"/>
  <c r="B2797" i="7"/>
  <c r="D2797" i="7" s="1"/>
  <c r="B2798" i="7"/>
  <c r="D2798" i="7" s="1"/>
  <c r="B2799" i="7"/>
  <c r="D2799" i="7" s="1"/>
  <c r="B2800" i="7"/>
  <c r="D2800" i="7" s="1"/>
  <c r="B2801" i="7"/>
  <c r="D2801" i="7" s="1"/>
  <c r="B2802" i="7"/>
  <c r="D2802" i="7" s="1"/>
  <c r="B2803" i="7"/>
  <c r="D2803" i="7" s="1"/>
  <c r="B2804" i="7"/>
  <c r="D2804" i="7" s="1"/>
  <c r="B2805" i="7"/>
  <c r="D2805" i="7" s="1"/>
  <c r="B2806" i="7"/>
  <c r="D2806" i="7" s="1"/>
  <c r="B2807" i="7"/>
  <c r="D2807" i="7" s="1"/>
  <c r="B2808" i="7"/>
  <c r="D2808" i="7" s="1"/>
  <c r="B2809" i="7"/>
  <c r="D2809" i="7" s="1"/>
  <c r="B2810" i="7"/>
  <c r="D2810" i="7" s="1"/>
  <c r="B2811" i="7"/>
  <c r="D2811" i="7" s="1"/>
  <c r="B2812" i="7"/>
  <c r="D2812" i="7" s="1"/>
  <c r="B2813" i="7"/>
  <c r="D2813" i="7" s="1"/>
  <c r="B2814" i="7"/>
  <c r="D2814" i="7" s="1"/>
  <c r="B2815" i="7"/>
  <c r="D2815" i="7" s="1"/>
  <c r="B2816" i="7"/>
  <c r="D2816" i="7" s="1"/>
  <c r="B2817" i="7"/>
  <c r="D2817" i="7" s="1"/>
  <c r="B2818" i="7"/>
  <c r="D2818" i="7" s="1"/>
  <c r="B2819" i="7"/>
  <c r="D2819" i="7" s="1"/>
  <c r="B2820" i="7"/>
  <c r="D2820" i="7" s="1"/>
  <c r="B2821" i="7"/>
  <c r="D2821" i="7" s="1"/>
  <c r="B2822" i="7"/>
  <c r="D2822" i="7" s="1"/>
  <c r="B2823" i="7"/>
  <c r="D2823" i="7" s="1"/>
  <c r="B2824" i="7"/>
  <c r="D2824" i="7" s="1"/>
  <c r="B2825" i="7"/>
  <c r="D2825" i="7" s="1"/>
  <c r="B2826" i="7"/>
  <c r="D2826" i="7" s="1"/>
  <c r="B2827" i="7"/>
  <c r="D2827" i="7" s="1"/>
  <c r="B2828" i="7"/>
  <c r="D2828" i="7" s="1"/>
  <c r="B2829" i="7"/>
  <c r="D2829" i="7" s="1"/>
  <c r="B2830" i="7"/>
  <c r="D2830" i="7" s="1"/>
  <c r="B2831" i="7"/>
  <c r="D2831" i="7" s="1"/>
  <c r="B2832" i="7"/>
  <c r="D2832" i="7" s="1"/>
  <c r="B2833" i="7"/>
  <c r="D2833" i="7" s="1"/>
  <c r="B2834" i="7"/>
  <c r="D2834" i="7" s="1"/>
  <c r="B2835" i="7"/>
  <c r="D2835" i="7" s="1"/>
  <c r="B2836" i="7"/>
  <c r="D2836" i="7" s="1"/>
  <c r="B2837" i="7"/>
  <c r="D2837" i="7" s="1"/>
  <c r="B2838" i="7"/>
  <c r="D2838" i="7" s="1"/>
  <c r="B2839" i="7"/>
  <c r="D2839" i="7" s="1"/>
  <c r="B2840" i="7"/>
  <c r="D2840" i="7" s="1"/>
  <c r="B2841" i="7"/>
  <c r="D2841" i="7" s="1"/>
  <c r="B2842" i="7"/>
  <c r="D2842" i="7" s="1"/>
  <c r="B2843" i="7"/>
  <c r="D2843" i="7" s="1"/>
  <c r="B2844" i="7"/>
  <c r="D2844" i="7" s="1"/>
  <c r="B2845" i="7"/>
  <c r="D2845" i="7" s="1"/>
  <c r="B2846" i="7"/>
  <c r="D2846" i="7" s="1"/>
  <c r="B2847" i="7"/>
  <c r="D2847" i="7" s="1"/>
  <c r="B2848" i="7"/>
  <c r="D2848" i="7" s="1"/>
  <c r="B2849" i="7"/>
  <c r="D2849" i="7" s="1"/>
  <c r="B2850" i="7"/>
  <c r="D2850" i="7" s="1"/>
  <c r="B2851" i="7"/>
  <c r="D2851" i="7" s="1"/>
  <c r="B2852" i="7"/>
  <c r="D2852" i="7" s="1"/>
  <c r="B2853" i="7"/>
  <c r="D2853" i="7" s="1"/>
  <c r="B2854" i="7"/>
  <c r="D2854" i="7" s="1"/>
  <c r="B2855" i="7"/>
  <c r="D2855" i="7" s="1"/>
  <c r="B2856" i="7"/>
  <c r="D2856" i="7" s="1"/>
  <c r="B2857" i="7"/>
  <c r="D2857" i="7" s="1"/>
  <c r="B2858" i="7"/>
  <c r="D2858" i="7" s="1"/>
  <c r="B2859" i="7"/>
  <c r="D2859" i="7" s="1"/>
  <c r="B2860" i="7"/>
  <c r="D2860" i="7" s="1"/>
  <c r="B2861" i="7"/>
  <c r="D2861" i="7" s="1"/>
  <c r="B2862" i="7"/>
  <c r="D2862" i="7" s="1"/>
  <c r="B2863" i="7"/>
  <c r="D2863" i="7" s="1"/>
  <c r="B2864" i="7"/>
  <c r="D2864" i="7" s="1"/>
  <c r="B2865" i="7"/>
  <c r="D2865" i="7" s="1"/>
  <c r="B2866" i="7"/>
  <c r="D2866" i="7" s="1"/>
  <c r="B2867" i="7"/>
  <c r="D2867" i="7" s="1"/>
  <c r="B2868" i="7"/>
  <c r="D2868" i="7" s="1"/>
  <c r="B2869" i="7"/>
  <c r="D2869" i="7" s="1"/>
  <c r="B2870" i="7"/>
  <c r="D2870" i="7" s="1"/>
  <c r="B2871" i="7"/>
  <c r="D2871" i="7" s="1"/>
  <c r="B2872" i="7"/>
  <c r="D2872" i="7" s="1"/>
  <c r="B2873" i="7"/>
  <c r="D2873" i="7" s="1"/>
  <c r="B2874" i="7"/>
  <c r="D2874" i="7" s="1"/>
  <c r="B2875" i="7"/>
  <c r="D2875" i="7" s="1"/>
  <c r="B2876" i="7"/>
  <c r="D2876" i="7" s="1"/>
  <c r="B2877" i="7"/>
  <c r="D2877" i="7" s="1"/>
  <c r="B2878" i="7"/>
  <c r="D2878" i="7" s="1"/>
  <c r="B2879" i="7"/>
  <c r="D2879" i="7" s="1"/>
  <c r="B2880" i="7"/>
  <c r="D2880" i="7" s="1"/>
  <c r="B2881" i="7"/>
  <c r="D2881" i="7" s="1"/>
  <c r="B2882" i="7"/>
  <c r="D2882" i="7" s="1"/>
  <c r="B2883" i="7"/>
  <c r="D2883" i="7" s="1"/>
  <c r="B2884" i="7"/>
  <c r="D2884" i="7" s="1"/>
  <c r="B2885" i="7"/>
  <c r="D2885" i="7" s="1"/>
  <c r="B2886" i="7"/>
  <c r="D2886" i="7" s="1"/>
  <c r="B2887" i="7"/>
  <c r="D2887" i="7" s="1"/>
  <c r="B2888" i="7"/>
  <c r="D2888" i="7" s="1"/>
  <c r="B2889" i="7"/>
  <c r="D2889" i="7" s="1"/>
  <c r="B2890" i="7"/>
  <c r="D2890" i="7" s="1"/>
  <c r="B2891" i="7"/>
  <c r="D2891" i="7" s="1"/>
  <c r="B2892" i="7"/>
  <c r="D2892" i="7" s="1"/>
  <c r="B2893" i="7"/>
  <c r="D2893" i="7" s="1"/>
  <c r="B2894" i="7"/>
  <c r="D2894" i="7" s="1"/>
  <c r="B2895" i="7"/>
  <c r="D2895" i="7" s="1"/>
  <c r="B2896" i="7"/>
  <c r="D2896" i="7" s="1"/>
  <c r="B2897" i="7"/>
  <c r="D2897" i="7" s="1"/>
  <c r="B2898" i="7"/>
  <c r="D2898" i="7" s="1"/>
  <c r="B2899" i="7"/>
  <c r="D2899" i="7" s="1"/>
  <c r="B2900" i="7"/>
  <c r="D2900" i="7" s="1"/>
  <c r="B2901" i="7"/>
  <c r="D2901" i="7" s="1"/>
  <c r="B2902" i="7"/>
  <c r="D2902" i="7" s="1"/>
  <c r="B2903" i="7"/>
  <c r="D2903" i="7" s="1"/>
  <c r="B2904" i="7"/>
  <c r="D2904" i="7" s="1"/>
  <c r="B2905" i="7"/>
  <c r="D2905" i="7" s="1"/>
  <c r="B2906" i="7"/>
  <c r="D2906" i="7" s="1"/>
  <c r="B2907" i="7"/>
  <c r="D2907" i="7" s="1"/>
  <c r="B2908" i="7"/>
  <c r="D2908" i="7" s="1"/>
  <c r="B2909" i="7"/>
  <c r="D2909" i="7" s="1"/>
  <c r="B2910" i="7"/>
  <c r="D2910" i="7" s="1"/>
  <c r="B2911" i="7"/>
  <c r="D2911" i="7" s="1"/>
  <c r="B2912" i="7"/>
  <c r="D2912" i="7" s="1"/>
  <c r="B2913" i="7"/>
  <c r="D2913" i="7" s="1"/>
  <c r="B2914" i="7"/>
  <c r="D2914" i="7" s="1"/>
  <c r="B2915" i="7"/>
  <c r="D2915" i="7" s="1"/>
  <c r="B2916" i="7"/>
  <c r="D2916" i="7" s="1"/>
  <c r="B2917" i="7"/>
  <c r="D2917" i="7" s="1"/>
  <c r="B2918" i="7"/>
  <c r="D2918" i="7" s="1"/>
  <c r="B2919" i="7"/>
  <c r="D2919" i="7" s="1"/>
  <c r="B2920" i="7"/>
  <c r="D2920" i="7" s="1"/>
  <c r="B2921" i="7"/>
  <c r="D2921" i="7" s="1"/>
  <c r="B2922" i="7"/>
  <c r="D2922" i="7" s="1"/>
  <c r="B2923" i="7"/>
  <c r="D2923" i="7" s="1"/>
  <c r="B2924" i="7"/>
  <c r="D2924" i="7" s="1"/>
  <c r="B2925" i="7"/>
  <c r="D2925" i="7" s="1"/>
  <c r="B2926" i="7"/>
  <c r="D2926" i="7" s="1"/>
  <c r="B2927" i="7"/>
  <c r="D2927" i="7" s="1"/>
  <c r="B2928" i="7"/>
  <c r="D2928" i="7" s="1"/>
  <c r="B2929" i="7"/>
  <c r="D2929" i="7" s="1"/>
  <c r="B2930" i="7"/>
  <c r="D2930" i="7" s="1"/>
  <c r="B2931" i="7"/>
  <c r="D2931" i="7" s="1"/>
  <c r="B2932" i="7"/>
  <c r="D2932" i="7" s="1"/>
  <c r="B2933" i="7"/>
  <c r="D2933" i="7" s="1"/>
  <c r="B2934" i="7"/>
  <c r="D2934" i="7" s="1"/>
  <c r="B2935" i="7"/>
  <c r="D2935" i="7" s="1"/>
  <c r="B2936" i="7"/>
  <c r="D2936" i="7" s="1"/>
  <c r="B2937" i="7"/>
  <c r="D2937" i="7" s="1"/>
  <c r="B2938" i="7"/>
  <c r="D2938" i="7" s="1"/>
  <c r="B2939" i="7"/>
  <c r="D2939" i="7" s="1"/>
  <c r="B2940" i="7"/>
  <c r="D2940" i="7" s="1"/>
  <c r="B2941" i="7"/>
  <c r="D2941" i="7" s="1"/>
  <c r="B2942" i="7"/>
  <c r="D2942" i="7" s="1"/>
  <c r="B2943" i="7"/>
  <c r="D2943" i="7" s="1"/>
  <c r="B2944" i="7"/>
  <c r="D2944" i="7" s="1"/>
  <c r="B2945" i="7"/>
  <c r="D2945" i="7" s="1"/>
  <c r="B2946" i="7"/>
  <c r="D2946" i="7" s="1"/>
  <c r="B2947" i="7"/>
  <c r="D2947" i="7" s="1"/>
  <c r="B2948" i="7"/>
  <c r="D2948" i="7" s="1"/>
  <c r="B2949" i="7"/>
  <c r="D2949" i="7" s="1"/>
  <c r="B2950" i="7"/>
  <c r="D2950" i="7" s="1"/>
  <c r="B2951" i="7"/>
  <c r="D2951" i="7" s="1"/>
  <c r="B2952" i="7"/>
  <c r="D2952" i="7" s="1"/>
  <c r="B2953" i="7"/>
  <c r="D2953" i="7" s="1"/>
  <c r="B2954" i="7"/>
  <c r="D2954" i="7" s="1"/>
  <c r="B2955" i="7"/>
  <c r="D2955" i="7" s="1"/>
  <c r="B2956" i="7"/>
  <c r="D2956" i="7" s="1"/>
  <c r="B2957" i="7"/>
  <c r="D2957" i="7" s="1"/>
  <c r="B2958" i="7"/>
  <c r="D2958" i="7" s="1"/>
  <c r="B2959" i="7"/>
  <c r="D2959" i="7" s="1"/>
  <c r="B2960" i="7"/>
  <c r="D2960" i="7" s="1"/>
  <c r="B2961" i="7"/>
  <c r="D2961" i="7" s="1"/>
  <c r="B2962" i="7"/>
  <c r="D2962" i="7" s="1"/>
  <c r="B2963" i="7"/>
  <c r="D2963" i="7" s="1"/>
  <c r="B2964" i="7"/>
  <c r="D2964" i="7" s="1"/>
  <c r="B2965" i="7"/>
  <c r="D2965" i="7" s="1"/>
  <c r="B2966" i="7"/>
  <c r="D2966" i="7" s="1"/>
  <c r="B2967" i="7"/>
  <c r="D2967" i="7" s="1"/>
  <c r="B2968" i="7"/>
  <c r="D2968" i="7" s="1"/>
  <c r="B2969" i="7"/>
  <c r="D2969" i="7" s="1"/>
  <c r="B2970" i="7"/>
  <c r="D2970" i="7" s="1"/>
  <c r="B2971" i="7"/>
  <c r="D2971" i="7" s="1"/>
  <c r="B2972" i="7"/>
  <c r="D2972" i="7" s="1"/>
  <c r="B2973" i="7"/>
  <c r="D2973" i="7" s="1"/>
  <c r="B2974" i="7"/>
  <c r="D2974" i="7" s="1"/>
  <c r="B2975" i="7"/>
  <c r="D2975" i="7" s="1"/>
  <c r="B2976" i="7"/>
  <c r="D2976" i="7" s="1"/>
  <c r="B2977" i="7"/>
  <c r="D2977" i="7" s="1"/>
  <c r="B2978" i="7"/>
  <c r="D2978" i="7" s="1"/>
  <c r="B2979" i="7"/>
  <c r="D2979" i="7" s="1"/>
  <c r="B2980" i="7"/>
  <c r="D2980" i="7" s="1"/>
  <c r="B2981" i="7"/>
  <c r="D2981" i="7" s="1"/>
  <c r="B2982" i="7"/>
  <c r="D2982" i="7" s="1"/>
  <c r="B2983" i="7"/>
  <c r="D2983" i="7" s="1"/>
  <c r="B2984" i="7"/>
  <c r="D2984" i="7" s="1"/>
  <c r="B2985" i="7"/>
  <c r="D2985" i="7" s="1"/>
  <c r="B2986" i="7"/>
  <c r="D2986" i="7" s="1"/>
  <c r="B2987" i="7"/>
  <c r="D2987" i="7" s="1"/>
  <c r="B2988" i="7"/>
  <c r="D2988" i="7" s="1"/>
  <c r="B2989" i="7"/>
  <c r="D2989" i="7" s="1"/>
  <c r="B2990" i="7"/>
  <c r="D2990" i="7" s="1"/>
  <c r="B2991" i="7"/>
  <c r="D2991" i="7" s="1"/>
  <c r="B2992" i="7"/>
  <c r="D2992" i="7" s="1"/>
  <c r="B2993" i="7"/>
  <c r="D2993" i="7" s="1"/>
  <c r="B2994" i="7"/>
  <c r="D2994" i="7" s="1"/>
  <c r="B2995" i="7"/>
  <c r="D2995" i="7" s="1"/>
  <c r="B2996" i="7"/>
  <c r="D2996" i="7" s="1"/>
  <c r="B2997" i="7"/>
  <c r="D2997" i="7" s="1"/>
  <c r="B2998" i="7"/>
  <c r="D2998" i="7" s="1"/>
  <c r="B2999" i="7"/>
  <c r="D2999" i="7" s="1"/>
  <c r="B3000" i="7"/>
  <c r="D3000" i="7" s="1"/>
  <c r="B3001" i="7"/>
  <c r="D3001" i="7" s="1"/>
  <c r="B3002" i="7"/>
  <c r="D3002" i="7" s="1"/>
  <c r="B3003" i="7"/>
  <c r="D3003" i="7" s="1"/>
  <c r="B3004" i="7"/>
  <c r="D3004" i="7" s="1"/>
  <c r="B3005" i="7"/>
  <c r="D3005" i="7" s="1"/>
  <c r="B3006" i="7"/>
  <c r="D3006" i="7" s="1"/>
  <c r="B7" i="7"/>
  <c r="D7" i="7" s="1"/>
  <c r="A9" i="7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498" i="7" s="1"/>
  <c r="A499" i="7" s="1"/>
  <c r="A500" i="7" s="1"/>
  <c r="A501" i="7" s="1"/>
  <c r="A502" i="7" s="1"/>
  <c r="A503" i="7" s="1"/>
  <c r="A504" i="7" s="1"/>
  <c r="A505" i="7" s="1"/>
  <c r="A506" i="7" s="1"/>
  <c r="A507" i="7" s="1"/>
  <c r="A508" i="7" s="1"/>
  <c r="A509" i="7" s="1"/>
  <c r="A510" i="7" s="1"/>
  <c r="A511" i="7" s="1"/>
  <c r="A512" i="7" s="1"/>
  <c r="A513" i="7" s="1"/>
  <c r="A514" i="7" s="1"/>
  <c r="A515" i="7" s="1"/>
  <c r="A516" i="7" s="1"/>
  <c r="A517" i="7" s="1"/>
  <c r="A518" i="7" s="1"/>
  <c r="A519" i="7" s="1"/>
  <c r="A520" i="7" s="1"/>
  <c r="A521" i="7" s="1"/>
  <c r="A522" i="7" s="1"/>
  <c r="A523" i="7" s="1"/>
  <c r="A524" i="7" s="1"/>
  <c r="A525" i="7" s="1"/>
  <c r="A526" i="7" s="1"/>
  <c r="A527" i="7" s="1"/>
  <c r="A528" i="7" s="1"/>
  <c r="A529" i="7" s="1"/>
  <c r="A530" i="7" s="1"/>
  <c r="A531" i="7" s="1"/>
  <c r="A532" i="7" s="1"/>
  <c r="A533" i="7" s="1"/>
  <c r="A534" i="7" s="1"/>
  <c r="A535" i="7" s="1"/>
  <c r="A536" i="7" s="1"/>
  <c r="A537" i="7" s="1"/>
  <c r="A538" i="7" s="1"/>
  <c r="A539" i="7" s="1"/>
  <c r="A540" i="7" s="1"/>
  <c r="A541" i="7" s="1"/>
  <c r="A542" i="7" s="1"/>
  <c r="A543" i="7" s="1"/>
  <c r="A544" i="7" s="1"/>
  <c r="A545" i="7" s="1"/>
  <c r="A546" i="7" s="1"/>
  <c r="A547" i="7" s="1"/>
  <c r="A548" i="7" s="1"/>
  <c r="A549" i="7" s="1"/>
  <c r="A550" i="7" s="1"/>
  <c r="A551" i="7" s="1"/>
  <c r="A552" i="7" s="1"/>
  <c r="A553" i="7" s="1"/>
  <c r="A554" i="7" s="1"/>
  <c r="A555" i="7" s="1"/>
  <c r="A556" i="7" s="1"/>
  <c r="A557" i="7" s="1"/>
  <c r="A558" i="7" s="1"/>
  <c r="A559" i="7" s="1"/>
  <c r="A560" i="7" s="1"/>
  <c r="A561" i="7" s="1"/>
  <c r="A562" i="7" s="1"/>
  <c r="A563" i="7" s="1"/>
  <c r="A564" i="7" s="1"/>
  <c r="A565" i="7" s="1"/>
  <c r="A566" i="7" s="1"/>
  <c r="A567" i="7" s="1"/>
  <c r="A568" i="7" s="1"/>
  <c r="A569" i="7" s="1"/>
  <c r="A570" i="7" s="1"/>
  <c r="A571" i="7" s="1"/>
  <c r="A572" i="7" s="1"/>
  <c r="A573" i="7" s="1"/>
  <c r="A574" i="7" s="1"/>
  <c r="A575" i="7" s="1"/>
  <c r="A576" i="7" s="1"/>
  <c r="A577" i="7" s="1"/>
  <c r="A578" i="7" s="1"/>
  <c r="A579" i="7" s="1"/>
  <c r="A580" i="7" s="1"/>
  <c r="A581" i="7" s="1"/>
  <c r="A582" i="7" s="1"/>
  <c r="A583" i="7" s="1"/>
  <c r="A584" i="7" s="1"/>
  <c r="A585" i="7" s="1"/>
  <c r="A586" i="7" s="1"/>
  <c r="A587" i="7" s="1"/>
  <c r="A588" i="7" s="1"/>
  <c r="A589" i="7" s="1"/>
  <c r="A590" i="7" s="1"/>
  <c r="A591" i="7" s="1"/>
  <c r="A592" i="7" s="1"/>
  <c r="A593" i="7" s="1"/>
  <c r="A594" i="7" s="1"/>
  <c r="A595" i="7" s="1"/>
  <c r="A596" i="7" s="1"/>
  <c r="A597" i="7" s="1"/>
  <c r="A598" i="7" s="1"/>
  <c r="A599" i="7" s="1"/>
  <c r="A600" i="7" s="1"/>
  <c r="A601" i="7" s="1"/>
  <c r="A602" i="7" s="1"/>
  <c r="A603" i="7" s="1"/>
  <c r="A604" i="7" s="1"/>
  <c r="A605" i="7" s="1"/>
  <c r="A606" i="7" s="1"/>
  <c r="A607" i="7" s="1"/>
  <c r="A608" i="7" s="1"/>
  <c r="A609" i="7" s="1"/>
  <c r="A610" i="7" s="1"/>
  <c r="A611" i="7" s="1"/>
  <c r="A612" i="7" s="1"/>
  <c r="A613" i="7" s="1"/>
  <c r="A614" i="7" s="1"/>
  <c r="A615" i="7" s="1"/>
  <c r="A616" i="7" s="1"/>
  <c r="A617" i="7" s="1"/>
  <c r="A618" i="7" s="1"/>
  <c r="A619" i="7" s="1"/>
  <c r="A620" i="7" s="1"/>
  <c r="A621" i="7" s="1"/>
  <c r="A622" i="7" s="1"/>
  <c r="A623" i="7" s="1"/>
  <c r="A624" i="7" s="1"/>
  <c r="A625" i="7" s="1"/>
  <c r="A626" i="7" s="1"/>
  <c r="A627" i="7" s="1"/>
  <c r="A628" i="7" s="1"/>
  <c r="A629" i="7" s="1"/>
  <c r="A630" i="7" s="1"/>
  <c r="A631" i="7" s="1"/>
  <c r="A632" i="7" s="1"/>
  <c r="A633" i="7" s="1"/>
  <c r="A634" i="7" s="1"/>
  <c r="A635" i="7" s="1"/>
  <c r="A636" i="7" s="1"/>
  <c r="A637" i="7" s="1"/>
  <c r="A638" i="7" s="1"/>
  <c r="A639" i="7" s="1"/>
  <c r="A640" i="7" s="1"/>
  <c r="A641" i="7" s="1"/>
  <c r="A642" i="7" s="1"/>
  <c r="A643" i="7" s="1"/>
  <c r="A644" i="7" s="1"/>
  <c r="A645" i="7" s="1"/>
  <c r="A646" i="7" s="1"/>
  <c r="A647" i="7" s="1"/>
  <c r="A648" i="7" s="1"/>
  <c r="A649" i="7" s="1"/>
  <c r="A650" i="7" s="1"/>
  <c r="A651" i="7" s="1"/>
  <c r="A652" i="7" s="1"/>
  <c r="A653" i="7" s="1"/>
  <c r="A654" i="7" s="1"/>
  <c r="A655" i="7" s="1"/>
  <c r="A656" i="7" s="1"/>
  <c r="A657" i="7" s="1"/>
  <c r="A658" i="7" s="1"/>
  <c r="A659" i="7" s="1"/>
  <c r="A660" i="7" s="1"/>
  <c r="A661" i="7" s="1"/>
  <c r="A662" i="7" s="1"/>
  <c r="A663" i="7" s="1"/>
  <c r="A664" i="7" s="1"/>
  <c r="A665" i="7" s="1"/>
  <c r="A666" i="7" s="1"/>
  <c r="A667" i="7" s="1"/>
  <c r="A668" i="7" s="1"/>
  <c r="A669" i="7" s="1"/>
  <c r="A670" i="7" s="1"/>
  <c r="A671" i="7" s="1"/>
  <c r="A672" i="7" s="1"/>
  <c r="A673" i="7" s="1"/>
  <c r="A674" i="7" s="1"/>
  <c r="A675" i="7" s="1"/>
  <c r="A676" i="7" s="1"/>
  <c r="A677" i="7" s="1"/>
  <c r="A678" i="7" s="1"/>
  <c r="A679" i="7" s="1"/>
  <c r="A680" i="7" s="1"/>
  <c r="A681" i="7" s="1"/>
  <c r="A682" i="7" s="1"/>
  <c r="A683" i="7" s="1"/>
  <c r="A684" i="7" s="1"/>
  <c r="A685" i="7" s="1"/>
  <c r="A686" i="7" s="1"/>
  <c r="A687" i="7" s="1"/>
  <c r="A688" i="7" s="1"/>
  <c r="A689" i="7" s="1"/>
  <c r="A690" i="7" s="1"/>
  <c r="A691" i="7" s="1"/>
  <c r="A692" i="7" s="1"/>
  <c r="A693" i="7" s="1"/>
  <c r="A694" i="7" s="1"/>
  <c r="A695" i="7" s="1"/>
  <c r="A696" i="7" s="1"/>
  <c r="A697" i="7" s="1"/>
  <c r="A698" i="7" s="1"/>
  <c r="A699" i="7" s="1"/>
  <c r="A700" i="7" s="1"/>
  <c r="A701" i="7" s="1"/>
  <c r="A702" i="7" s="1"/>
  <c r="A703" i="7" s="1"/>
  <c r="A704" i="7" s="1"/>
  <c r="A705" i="7" s="1"/>
  <c r="A706" i="7" s="1"/>
  <c r="A707" i="7" s="1"/>
  <c r="A708" i="7" s="1"/>
  <c r="A709" i="7" s="1"/>
  <c r="A710" i="7" s="1"/>
  <c r="A711" i="7" s="1"/>
  <c r="A712" i="7" s="1"/>
  <c r="A713" i="7" s="1"/>
  <c r="A714" i="7" s="1"/>
  <c r="A715" i="7" s="1"/>
  <c r="A716" i="7" s="1"/>
  <c r="A717" i="7" s="1"/>
  <c r="A718" i="7" s="1"/>
  <c r="A719" i="7" s="1"/>
  <c r="A720" i="7" s="1"/>
  <c r="A721" i="7" s="1"/>
  <c r="A722" i="7" s="1"/>
  <c r="A723" i="7" s="1"/>
  <c r="A724" i="7" s="1"/>
  <c r="A725" i="7" s="1"/>
  <c r="A726" i="7" s="1"/>
  <c r="A727" i="7" s="1"/>
  <c r="A728" i="7" s="1"/>
  <c r="A729" i="7" s="1"/>
  <c r="A730" i="7" s="1"/>
  <c r="A731" i="7" s="1"/>
  <c r="A732" i="7" s="1"/>
  <c r="A733" i="7" s="1"/>
  <c r="A734" i="7" s="1"/>
  <c r="A735" i="7" s="1"/>
  <c r="A736" i="7" s="1"/>
  <c r="A737" i="7" s="1"/>
  <c r="A738" i="7" s="1"/>
  <c r="A739" i="7" s="1"/>
  <c r="A740" i="7" s="1"/>
  <c r="A741" i="7" s="1"/>
  <c r="A742" i="7" s="1"/>
  <c r="A743" i="7" s="1"/>
  <c r="A744" i="7" s="1"/>
  <c r="A745" i="7" s="1"/>
  <c r="A746" i="7" s="1"/>
  <c r="A747" i="7" s="1"/>
  <c r="A748" i="7" s="1"/>
  <c r="A749" i="7" s="1"/>
  <c r="A750" i="7" s="1"/>
  <c r="A751" i="7" s="1"/>
  <c r="A752" i="7" s="1"/>
  <c r="A753" i="7" s="1"/>
  <c r="A754" i="7" s="1"/>
  <c r="A755" i="7" s="1"/>
  <c r="A756" i="7" s="1"/>
  <c r="A757" i="7" s="1"/>
  <c r="A758" i="7" s="1"/>
  <c r="A759" i="7" s="1"/>
  <c r="A760" i="7" s="1"/>
  <c r="A761" i="7" s="1"/>
  <c r="A762" i="7" s="1"/>
  <c r="A763" i="7" s="1"/>
  <c r="A764" i="7" s="1"/>
  <c r="A765" i="7" s="1"/>
  <c r="A766" i="7" s="1"/>
  <c r="A767" i="7" s="1"/>
  <c r="A768" i="7" s="1"/>
  <c r="A769" i="7" s="1"/>
  <c r="A770" i="7" s="1"/>
  <c r="A771" i="7" s="1"/>
  <c r="A772" i="7" s="1"/>
  <c r="A773" i="7" s="1"/>
  <c r="A774" i="7" s="1"/>
  <c r="A775" i="7" s="1"/>
  <c r="A776" i="7" s="1"/>
  <c r="A777" i="7" s="1"/>
  <c r="A778" i="7" s="1"/>
  <c r="A779" i="7" s="1"/>
  <c r="A780" i="7" s="1"/>
  <c r="A781" i="7" s="1"/>
  <c r="A782" i="7" s="1"/>
  <c r="A783" i="7" s="1"/>
  <c r="A784" i="7" s="1"/>
  <c r="A785" i="7" s="1"/>
  <c r="A786" i="7" s="1"/>
  <c r="A787" i="7" s="1"/>
  <c r="A788" i="7" s="1"/>
  <c r="A789" i="7" s="1"/>
  <c r="A790" i="7" s="1"/>
  <c r="A791" i="7" s="1"/>
  <c r="A792" i="7" s="1"/>
  <c r="A793" i="7" s="1"/>
  <c r="A794" i="7" s="1"/>
  <c r="A795" i="7" s="1"/>
  <c r="A796" i="7" s="1"/>
  <c r="A797" i="7" s="1"/>
  <c r="A798" i="7" s="1"/>
  <c r="A799" i="7" s="1"/>
  <c r="A800" i="7" s="1"/>
  <c r="A801" i="7" s="1"/>
  <c r="A802" i="7" s="1"/>
  <c r="A803" i="7" s="1"/>
  <c r="A804" i="7" s="1"/>
  <c r="A805" i="7" s="1"/>
  <c r="A806" i="7" s="1"/>
  <c r="A807" i="7" s="1"/>
  <c r="A808" i="7" s="1"/>
  <c r="A809" i="7" s="1"/>
  <c r="A810" i="7" s="1"/>
  <c r="A811" i="7" s="1"/>
  <c r="A812" i="7" s="1"/>
  <c r="A813" i="7" s="1"/>
  <c r="A814" i="7" s="1"/>
  <c r="A815" i="7" s="1"/>
  <c r="A816" i="7" s="1"/>
  <c r="A817" i="7" s="1"/>
  <c r="A818" i="7" s="1"/>
  <c r="A819" i="7" s="1"/>
  <c r="A820" i="7" s="1"/>
  <c r="A821" i="7" s="1"/>
  <c r="A822" i="7" s="1"/>
  <c r="A823" i="7" s="1"/>
  <c r="A824" i="7" s="1"/>
  <c r="A825" i="7" s="1"/>
  <c r="A826" i="7" s="1"/>
  <c r="A827" i="7" s="1"/>
  <c r="A828" i="7" s="1"/>
  <c r="A829" i="7" s="1"/>
  <c r="A830" i="7" s="1"/>
  <c r="A831" i="7" s="1"/>
  <c r="A832" i="7" s="1"/>
  <c r="A833" i="7" s="1"/>
  <c r="A834" i="7" s="1"/>
  <c r="A835" i="7" s="1"/>
  <c r="A836" i="7" s="1"/>
  <c r="A837" i="7" s="1"/>
  <c r="A838" i="7" s="1"/>
  <c r="A839" i="7" s="1"/>
  <c r="A840" i="7" s="1"/>
  <c r="A841" i="7" s="1"/>
  <c r="A842" i="7" s="1"/>
  <c r="A843" i="7" s="1"/>
  <c r="A844" i="7" s="1"/>
  <c r="A845" i="7" s="1"/>
  <c r="A846" i="7" s="1"/>
  <c r="A847" i="7" s="1"/>
  <c r="A848" i="7" s="1"/>
  <c r="A849" i="7" s="1"/>
  <c r="A850" i="7" s="1"/>
  <c r="A851" i="7" s="1"/>
  <c r="A852" i="7" s="1"/>
  <c r="A853" i="7" s="1"/>
  <c r="A854" i="7" s="1"/>
  <c r="A855" i="7" s="1"/>
  <c r="A856" i="7" s="1"/>
  <c r="A857" i="7" s="1"/>
  <c r="A858" i="7" s="1"/>
  <c r="A859" i="7" s="1"/>
  <c r="A860" i="7" s="1"/>
  <c r="A861" i="7" s="1"/>
  <c r="A862" i="7" s="1"/>
  <c r="A863" i="7" s="1"/>
  <c r="A864" i="7" s="1"/>
  <c r="A865" i="7" s="1"/>
  <c r="A866" i="7" s="1"/>
  <c r="A867" i="7" s="1"/>
  <c r="A868" i="7" s="1"/>
  <c r="A869" i="7" s="1"/>
  <c r="A870" i="7" s="1"/>
  <c r="A871" i="7" s="1"/>
  <c r="A872" i="7" s="1"/>
  <c r="A873" i="7" s="1"/>
  <c r="A874" i="7" s="1"/>
  <c r="A875" i="7" s="1"/>
  <c r="A876" i="7" s="1"/>
  <c r="A877" i="7" s="1"/>
  <c r="A878" i="7" s="1"/>
  <c r="A879" i="7" s="1"/>
  <c r="A880" i="7" s="1"/>
  <c r="A881" i="7" s="1"/>
  <c r="A882" i="7" s="1"/>
  <c r="A883" i="7" s="1"/>
  <c r="A884" i="7" s="1"/>
  <c r="A885" i="7" s="1"/>
  <c r="A886" i="7" s="1"/>
  <c r="A887" i="7" s="1"/>
  <c r="A888" i="7" s="1"/>
  <c r="A889" i="7" s="1"/>
  <c r="A890" i="7" s="1"/>
  <c r="A891" i="7" s="1"/>
  <c r="A892" i="7" s="1"/>
  <c r="A893" i="7" s="1"/>
  <c r="A894" i="7" s="1"/>
  <c r="A895" i="7" s="1"/>
  <c r="A896" i="7" s="1"/>
  <c r="A897" i="7" s="1"/>
  <c r="A898" i="7" s="1"/>
  <c r="A899" i="7" s="1"/>
  <c r="A900" i="7" s="1"/>
  <c r="A901" i="7" s="1"/>
  <c r="A902" i="7" s="1"/>
  <c r="A903" i="7" s="1"/>
  <c r="A904" i="7" s="1"/>
  <c r="A905" i="7" s="1"/>
  <c r="A906" i="7" s="1"/>
  <c r="A907" i="7" s="1"/>
  <c r="A908" i="7" s="1"/>
  <c r="A909" i="7" s="1"/>
  <c r="A910" i="7" s="1"/>
  <c r="A911" i="7" s="1"/>
  <c r="A912" i="7" s="1"/>
  <c r="A913" i="7" s="1"/>
  <c r="A914" i="7" s="1"/>
  <c r="A915" i="7" s="1"/>
  <c r="A916" i="7" s="1"/>
  <c r="A917" i="7" s="1"/>
  <c r="A918" i="7" s="1"/>
  <c r="A919" i="7" s="1"/>
  <c r="A920" i="7" s="1"/>
  <c r="A921" i="7" s="1"/>
  <c r="A922" i="7" s="1"/>
  <c r="A923" i="7" s="1"/>
  <c r="A924" i="7" s="1"/>
  <c r="A925" i="7" s="1"/>
  <c r="A926" i="7" s="1"/>
  <c r="A927" i="7" s="1"/>
  <c r="A928" i="7" s="1"/>
  <c r="A929" i="7" s="1"/>
  <c r="A930" i="7" s="1"/>
  <c r="A931" i="7" s="1"/>
  <c r="A932" i="7" s="1"/>
  <c r="A933" i="7" s="1"/>
  <c r="A934" i="7" s="1"/>
  <c r="A935" i="7" s="1"/>
  <c r="A936" i="7" s="1"/>
  <c r="A937" i="7" s="1"/>
  <c r="A938" i="7" s="1"/>
  <c r="A939" i="7" s="1"/>
  <c r="A940" i="7" s="1"/>
  <c r="A941" i="7" s="1"/>
  <c r="A942" i="7" s="1"/>
  <c r="A943" i="7" s="1"/>
  <c r="A944" i="7" s="1"/>
  <c r="A945" i="7" s="1"/>
  <c r="A946" i="7" s="1"/>
  <c r="A947" i="7" s="1"/>
  <c r="A948" i="7" s="1"/>
  <c r="A949" i="7" s="1"/>
  <c r="A950" i="7" s="1"/>
  <c r="A951" i="7" s="1"/>
  <c r="A952" i="7" s="1"/>
  <c r="A953" i="7" s="1"/>
  <c r="A954" i="7" s="1"/>
  <c r="A955" i="7" s="1"/>
  <c r="A956" i="7" s="1"/>
  <c r="A957" i="7" s="1"/>
  <c r="A958" i="7" s="1"/>
  <c r="A959" i="7" s="1"/>
  <c r="A960" i="7" s="1"/>
  <c r="A961" i="7" s="1"/>
  <c r="A962" i="7" s="1"/>
  <c r="A963" i="7" s="1"/>
  <c r="A964" i="7" s="1"/>
  <c r="A965" i="7" s="1"/>
  <c r="A966" i="7" s="1"/>
  <c r="A967" i="7" s="1"/>
  <c r="A968" i="7" s="1"/>
  <c r="A969" i="7" s="1"/>
  <c r="A970" i="7" s="1"/>
  <c r="A971" i="7" s="1"/>
  <c r="A972" i="7" s="1"/>
  <c r="A973" i="7" s="1"/>
  <c r="A974" i="7" s="1"/>
  <c r="A975" i="7" s="1"/>
  <c r="A976" i="7" s="1"/>
  <c r="A977" i="7" s="1"/>
  <c r="A978" i="7" s="1"/>
  <c r="A979" i="7" s="1"/>
  <c r="A980" i="7" s="1"/>
  <c r="A981" i="7" s="1"/>
  <c r="A982" i="7" s="1"/>
  <c r="A983" i="7" s="1"/>
  <c r="A984" i="7" s="1"/>
  <c r="A985" i="7" s="1"/>
  <c r="A986" i="7" s="1"/>
  <c r="A987" i="7" s="1"/>
  <c r="A988" i="7" s="1"/>
  <c r="A989" i="7" s="1"/>
  <c r="A990" i="7" s="1"/>
  <c r="A991" i="7" s="1"/>
  <c r="A992" i="7" s="1"/>
  <c r="A993" i="7" s="1"/>
  <c r="A994" i="7" s="1"/>
  <c r="A995" i="7" s="1"/>
  <c r="A996" i="7" s="1"/>
  <c r="A997" i="7" s="1"/>
  <c r="A998" i="7" s="1"/>
  <c r="A999" i="7" s="1"/>
  <c r="A1000" i="7" s="1"/>
  <c r="A1001" i="7" s="1"/>
  <c r="A1002" i="7" s="1"/>
  <c r="A1003" i="7" s="1"/>
  <c r="A1004" i="7" s="1"/>
  <c r="A1005" i="7" s="1"/>
  <c r="A1006" i="7" s="1"/>
  <c r="A1007" i="7" s="1"/>
  <c r="A1008" i="7" s="1"/>
  <c r="A1009" i="7" s="1"/>
  <c r="A1010" i="7" s="1"/>
  <c r="A1011" i="7" s="1"/>
  <c r="A1012" i="7" s="1"/>
  <c r="A1013" i="7" s="1"/>
  <c r="A1014" i="7" s="1"/>
  <c r="A1015" i="7" s="1"/>
  <c r="A1016" i="7" s="1"/>
  <c r="A1017" i="7" s="1"/>
  <c r="A1018" i="7" s="1"/>
  <c r="A1019" i="7" s="1"/>
  <c r="A1020" i="7" s="1"/>
  <c r="A1021" i="7" s="1"/>
  <c r="A1022" i="7" s="1"/>
  <c r="A1023" i="7" s="1"/>
  <c r="A1024" i="7" s="1"/>
  <c r="A1025" i="7" s="1"/>
  <c r="A1026" i="7" s="1"/>
  <c r="A1027" i="7" s="1"/>
  <c r="A1028" i="7" s="1"/>
  <c r="A1029" i="7" s="1"/>
  <c r="A1030" i="7" s="1"/>
  <c r="A1031" i="7" s="1"/>
  <c r="A1032" i="7" s="1"/>
  <c r="A1033" i="7" s="1"/>
  <c r="A1034" i="7" s="1"/>
  <c r="A1035" i="7" s="1"/>
  <c r="A1036" i="7" s="1"/>
  <c r="A1037" i="7" s="1"/>
  <c r="A1038" i="7" s="1"/>
  <c r="A1039" i="7" s="1"/>
  <c r="A1040" i="7" s="1"/>
  <c r="A1041" i="7" s="1"/>
  <c r="A1042" i="7" s="1"/>
  <c r="A1043" i="7" s="1"/>
  <c r="A1044" i="7" s="1"/>
  <c r="A1045" i="7" s="1"/>
  <c r="A1046" i="7" s="1"/>
  <c r="A1047" i="7" s="1"/>
  <c r="A1048" i="7" s="1"/>
  <c r="A1049" i="7" s="1"/>
  <c r="A1050" i="7" s="1"/>
  <c r="A1051" i="7" s="1"/>
  <c r="A1052" i="7" s="1"/>
  <c r="A1053" i="7" s="1"/>
  <c r="A1054" i="7" s="1"/>
  <c r="A1055" i="7" s="1"/>
  <c r="A1056" i="7" s="1"/>
  <c r="A1057" i="7" s="1"/>
  <c r="A1058" i="7" s="1"/>
  <c r="A1059" i="7" s="1"/>
  <c r="A1060" i="7" s="1"/>
  <c r="A1061" i="7" s="1"/>
  <c r="A1062" i="7" s="1"/>
  <c r="A1063" i="7" s="1"/>
  <c r="A1064" i="7" s="1"/>
  <c r="A1065" i="7" s="1"/>
  <c r="A1066" i="7" s="1"/>
  <c r="A1067" i="7" s="1"/>
  <c r="A1068" i="7" s="1"/>
  <c r="A1069" i="7" s="1"/>
  <c r="A1070" i="7" s="1"/>
  <c r="A1071" i="7" s="1"/>
  <c r="A1072" i="7" s="1"/>
  <c r="A1073" i="7" s="1"/>
  <c r="A1074" i="7" s="1"/>
  <c r="A1075" i="7" s="1"/>
  <c r="A1076" i="7" s="1"/>
  <c r="A1077" i="7" s="1"/>
  <c r="A1078" i="7" s="1"/>
  <c r="A1079" i="7" s="1"/>
  <c r="A1080" i="7" s="1"/>
  <c r="A1081" i="7" s="1"/>
  <c r="A1082" i="7" s="1"/>
  <c r="A1083" i="7" s="1"/>
  <c r="A1084" i="7" s="1"/>
  <c r="A1085" i="7" s="1"/>
  <c r="A1086" i="7" s="1"/>
  <c r="A1087" i="7" s="1"/>
  <c r="A1088" i="7" s="1"/>
  <c r="A1089" i="7" s="1"/>
  <c r="A1090" i="7" s="1"/>
  <c r="A1091" i="7" s="1"/>
  <c r="A1092" i="7" s="1"/>
  <c r="A1093" i="7" s="1"/>
  <c r="A1094" i="7" s="1"/>
  <c r="A1095" i="7" s="1"/>
  <c r="A1096" i="7" s="1"/>
  <c r="A1097" i="7" s="1"/>
  <c r="A1098" i="7" s="1"/>
  <c r="A1099" i="7" s="1"/>
  <c r="A1100" i="7" s="1"/>
  <c r="A1101" i="7" s="1"/>
  <c r="A1102" i="7" s="1"/>
  <c r="A1103" i="7" s="1"/>
  <c r="A1104" i="7" s="1"/>
  <c r="A1105" i="7" s="1"/>
  <c r="A1106" i="7" s="1"/>
  <c r="A1107" i="7" s="1"/>
  <c r="A1108" i="7" s="1"/>
  <c r="A1109" i="7" s="1"/>
  <c r="A1110" i="7" s="1"/>
  <c r="A1111" i="7" s="1"/>
  <c r="A1112" i="7" s="1"/>
  <c r="A1113" i="7" s="1"/>
  <c r="A1114" i="7" s="1"/>
  <c r="A1115" i="7" s="1"/>
  <c r="A1116" i="7" s="1"/>
  <c r="A1117" i="7" s="1"/>
  <c r="A1118" i="7" s="1"/>
  <c r="A1119" i="7" s="1"/>
  <c r="A1120" i="7" s="1"/>
  <c r="A1121" i="7" s="1"/>
  <c r="A1122" i="7" s="1"/>
  <c r="A1123" i="7" s="1"/>
  <c r="A1124" i="7" s="1"/>
  <c r="A1125" i="7" s="1"/>
  <c r="A1126" i="7" s="1"/>
  <c r="A1127" i="7" s="1"/>
  <c r="A1128" i="7" s="1"/>
  <c r="A1129" i="7" s="1"/>
  <c r="A1130" i="7" s="1"/>
  <c r="A1131" i="7" s="1"/>
  <c r="A1132" i="7" s="1"/>
  <c r="A1133" i="7" s="1"/>
  <c r="A1134" i="7" s="1"/>
  <c r="A1135" i="7" s="1"/>
  <c r="A1136" i="7" s="1"/>
  <c r="A1137" i="7" s="1"/>
  <c r="A1138" i="7" s="1"/>
  <c r="A1139" i="7" s="1"/>
  <c r="A1140" i="7" s="1"/>
  <c r="A1141" i="7" s="1"/>
  <c r="A1142" i="7" s="1"/>
  <c r="A1143" i="7" s="1"/>
  <c r="A1144" i="7" s="1"/>
  <c r="A1145" i="7" s="1"/>
  <c r="A1146" i="7" s="1"/>
  <c r="A1147" i="7" s="1"/>
  <c r="A1148" i="7" s="1"/>
  <c r="A1149" i="7" s="1"/>
  <c r="A1150" i="7" s="1"/>
  <c r="A1151" i="7" s="1"/>
  <c r="A1152" i="7" s="1"/>
  <c r="A1153" i="7" s="1"/>
  <c r="A1154" i="7" s="1"/>
  <c r="A1155" i="7" s="1"/>
  <c r="A1156" i="7" s="1"/>
  <c r="A1157" i="7" s="1"/>
  <c r="A1158" i="7" s="1"/>
  <c r="A1159" i="7" s="1"/>
  <c r="A1160" i="7" s="1"/>
  <c r="A1161" i="7" s="1"/>
  <c r="A1162" i="7" s="1"/>
  <c r="A1163" i="7" s="1"/>
  <c r="A1164" i="7" s="1"/>
  <c r="A1165" i="7" s="1"/>
  <c r="A1166" i="7" s="1"/>
  <c r="A1167" i="7" s="1"/>
  <c r="A1168" i="7" s="1"/>
  <c r="A1169" i="7" s="1"/>
  <c r="A1170" i="7" s="1"/>
  <c r="A1171" i="7" s="1"/>
  <c r="A1172" i="7" s="1"/>
  <c r="A1173" i="7" s="1"/>
  <c r="A1174" i="7" s="1"/>
  <c r="A1175" i="7" s="1"/>
  <c r="A1176" i="7" s="1"/>
  <c r="A1177" i="7" s="1"/>
  <c r="A1178" i="7" s="1"/>
  <c r="A1179" i="7" s="1"/>
  <c r="A1180" i="7" s="1"/>
  <c r="A1181" i="7" s="1"/>
  <c r="A1182" i="7" s="1"/>
  <c r="A1183" i="7" s="1"/>
  <c r="A1184" i="7" s="1"/>
  <c r="A1185" i="7" s="1"/>
  <c r="A1186" i="7" s="1"/>
  <c r="A1187" i="7" s="1"/>
  <c r="A1188" i="7" s="1"/>
  <c r="A1189" i="7" s="1"/>
  <c r="A1190" i="7" s="1"/>
  <c r="A1191" i="7" s="1"/>
  <c r="A1192" i="7" s="1"/>
  <c r="A1193" i="7" s="1"/>
  <c r="A1194" i="7" s="1"/>
  <c r="A1195" i="7" s="1"/>
  <c r="A1196" i="7" s="1"/>
  <c r="A1197" i="7" s="1"/>
  <c r="A1198" i="7" s="1"/>
  <c r="A1199" i="7" s="1"/>
  <c r="A1200" i="7" s="1"/>
  <c r="A1201" i="7" s="1"/>
  <c r="A1202" i="7" s="1"/>
  <c r="A1203" i="7" s="1"/>
  <c r="A1204" i="7" s="1"/>
  <c r="A1205" i="7" s="1"/>
  <c r="A1206" i="7" s="1"/>
  <c r="A1207" i="7" s="1"/>
  <c r="A1208" i="7" s="1"/>
  <c r="A1209" i="7" s="1"/>
  <c r="A1210" i="7" s="1"/>
  <c r="A1211" i="7" s="1"/>
  <c r="A1212" i="7" s="1"/>
  <c r="A1213" i="7" s="1"/>
  <c r="A1214" i="7" s="1"/>
  <c r="A1215" i="7" s="1"/>
  <c r="A1216" i="7" s="1"/>
  <c r="A1217" i="7" s="1"/>
  <c r="A1218" i="7" s="1"/>
  <c r="A1219" i="7" s="1"/>
  <c r="A1220" i="7" s="1"/>
  <c r="A1221" i="7" s="1"/>
  <c r="A1222" i="7" s="1"/>
  <c r="A1223" i="7" s="1"/>
  <c r="A1224" i="7" s="1"/>
  <c r="A1225" i="7" s="1"/>
  <c r="A1226" i="7" s="1"/>
  <c r="A1227" i="7" s="1"/>
  <c r="A1228" i="7" s="1"/>
  <c r="A1229" i="7" s="1"/>
  <c r="A1230" i="7" s="1"/>
  <c r="A1231" i="7" s="1"/>
  <c r="A1232" i="7" s="1"/>
  <c r="A1233" i="7" s="1"/>
  <c r="A1234" i="7" s="1"/>
  <c r="A1235" i="7" s="1"/>
  <c r="A1236" i="7" s="1"/>
  <c r="A1237" i="7" s="1"/>
  <c r="A1238" i="7" s="1"/>
  <c r="A1239" i="7" s="1"/>
  <c r="A1240" i="7" s="1"/>
  <c r="A1241" i="7" s="1"/>
  <c r="A1242" i="7" s="1"/>
  <c r="A1243" i="7" s="1"/>
  <c r="A1244" i="7" s="1"/>
  <c r="A1245" i="7" s="1"/>
  <c r="A1246" i="7" s="1"/>
  <c r="A1247" i="7" s="1"/>
  <c r="A1248" i="7" s="1"/>
  <c r="A1249" i="7" s="1"/>
  <c r="A1250" i="7" s="1"/>
  <c r="A1251" i="7" s="1"/>
  <c r="A1252" i="7" s="1"/>
  <c r="A1253" i="7" s="1"/>
  <c r="A1254" i="7" s="1"/>
  <c r="A1255" i="7" s="1"/>
  <c r="A1256" i="7" s="1"/>
  <c r="A1257" i="7" s="1"/>
  <c r="A1258" i="7" s="1"/>
  <c r="A1259" i="7" s="1"/>
  <c r="A1260" i="7" s="1"/>
  <c r="A1261" i="7" s="1"/>
  <c r="A1262" i="7" s="1"/>
  <c r="A1263" i="7" s="1"/>
  <c r="A1264" i="7" s="1"/>
  <c r="A1265" i="7" s="1"/>
  <c r="A1266" i="7" s="1"/>
  <c r="A1267" i="7" s="1"/>
  <c r="A1268" i="7" s="1"/>
  <c r="A1269" i="7" s="1"/>
  <c r="A1270" i="7" s="1"/>
  <c r="A1271" i="7" s="1"/>
  <c r="A1272" i="7" s="1"/>
  <c r="A1273" i="7" s="1"/>
  <c r="A1274" i="7" s="1"/>
  <c r="A1275" i="7" s="1"/>
  <c r="A1276" i="7" s="1"/>
  <c r="A1277" i="7" s="1"/>
  <c r="A1278" i="7" s="1"/>
  <c r="A1279" i="7" s="1"/>
  <c r="A1280" i="7" s="1"/>
  <c r="A1281" i="7" s="1"/>
  <c r="A1282" i="7" s="1"/>
  <c r="A1283" i="7" s="1"/>
  <c r="A1284" i="7" s="1"/>
  <c r="A1285" i="7" s="1"/>
  <c r="A1286" i="7" s="1"/>
  <c r="A1287" i="7" s="1"/>
  <c r="A1288" i="7" s="1"/>
  <c r="A1289" i="7" s="1"/>
  <c r="A1290" i="7" s="1"/>
  <c r="A1291" i="7" s="1"/>
  <c r="A1292" i="7" s="1"/>
  <c r="A1293" i="7" s="1"/>
  <c r="A1294" i="7" s="1"/>
  <c r="A1295" i="7" s="1"/>
  <c r="A1296" i="7" s="1"/>
  <c r="A1297" i="7" s="1"/>
  <c r="A1298" i="7" s="1"/>
  <c r="A1299" i="7" s="1"/>
  <c r="A1300" i="7" s="1"/>
  <c r="A1301" i="7" s="1"/>
  <c r="A1302" i="7" s="1"/>
  <c r="A1303" i="7" s="1"/>
  <c r="A1304" i="7" s="1"/>
  <c r="A1305" i="7" s="1"/>
  <c r="A1306" i="7" s="1"/>
  <c r="A1307" i="7" s="1"/>
  <c r="A1308" i="7" s="1"/>
  <c r="A1309" i="7" s="1"/>
  <c r="A1310" i="7" s="1"/>
  <c r="A1311" i="7" s="1"/>
  <c r="A1312" i="7" s="1"/>
  <c r="A1313" i="7" s="1"/>
  <c r="A1314" i="7" s="1"/>
  <c r="A1315" i="7" s="1"/>
  <c r="A1316" i="7" s="1"/>
  <c r="A1317" i="7" s="1"/>
  <c r="A1318" i="7" s="1"/>
  <c r="A1319" i="7" s="1"/>
  <c r="A1320" i="7" s="1"/>
  <c r="A1321" i="7" s="1"/>
  <c r="A1322" i="7" s="1"/>
  <c r="A1323" i="7" s="1"/>
  <c r="A1324" i="7" s="1"/>
  <c r="A1325" i="7" s="1"/>
  <c r="A1326" i="7" s="1"/>
  <c r="A1327" i="7" s="1"/>
  <c r="A1328" i="7" s="1"/>
  <c r="A1329" i="7" s="1"/>
  <c r="A1330" i="7" s="1"/>
  <c r="A1331" i="7" s="1"/>
  <c r="A1332" i="7" s="1"/>
  <c r="A1333" i="7" s="1"/>
  <c r="A1334" i="7" s="1"/>
  <c r="A1335" i="7" s="1"/>
  <c r="A1336" i="7" s="1"/>
  <c r="A1337" i="7" s="1"/>
  <c r="A1338" i="7" s="1"/>
  <c r="A1339" i="7" s="1"/>
  <c r="A1340" i="7" s="1"/>
  <c r="A1341" i="7" s="1"/>
  <c r="A1342" i="7" s="1"/>
  <c r="A1343" i="7" s="1"/>
  <c r="A1344" i="7" s="1"/>
  <c r="A1345" i="7" s="1"/>
  <c r="A1346" i="7" s="1"/>
  <c r="A1347" i="7" s="1"/>
  <c r="A1348" i="7" s="1"/>
  <c r="A1349" i="7" s="1"/>
  <c r="A1350" i="7" s="1"/>
  <c r="A1351" i="7" s="1"/>
  <c r="A1352" i="7" s="1"/>
  <c r="A1353" i="7" s="1"/>
  <c r="A1354" i="7" s="1"/>
  <c r="A1355" i="7" s="1"/>
  <c r="A1356" i="7" s="1"/>
  <c r="A1357" i="7" s="1"/>
  <c r="A1358" i="7" s="1"/>
  <c r="A1359" i="7" s="1"/>
  <c r="A1360" i="7" s="1"/>
  <c r="A1361" i="7" s="1"/>
  <c r="A1362" i="7" s="1"/>
  <c r="A1363" i="7" s="1"/>
  <c r="A1364" i="7" s="1"/>
  <c r="A1365" i="7" s="1"/>
  <c r="A1366" i="7" s="1"/>
  <c r="A1367" i="7" s="1"/>
  <c r="A1368" i="7" s="1"/>
  <c r="A1369" i="7" s="1"/>
  <c r="A1370" i="7" s="1"/>
  <c r="A1371" i="7" s="1"/>
  <c r="A1372" i="7" s="1"/>
  <c r="A1373" i="7" s="1"/>
  <c r="A1374" i="7" s="1"/>
  <c r="A1375" i="7" s="1"/>
  <c r="A1376" i="7" s="1"/>
  <c r="A1377" i="7" s="1"/>
  <c r="A1378" i="7" s="1"/>
  <c r="A1379" i="7" s="1"/>
  <c r="A1380" i="7" s="1"/>
  <c r="A1381" i="7" s="1"/>
  <c r="A1382" i="7" s="1"/>
  <c r="A1383" i="7" s="1"/>
  <c r="A1384" i="7" s="1"/>
  <c r="A1385" i="7" s="1"/>
  <c r="A1386" i="7" s="1"/>
  <c r="A1387" i="7" s="1"/>
  <c r="A1388" i="7" s="1"/>
  <c r="A1389" i="7" s="1"/>
  <c r="A1390" i="7" s="1"/>
  <c r="A1391" i="7" s="1"/>
  <c r="A1392" i="7" s="1"/>
  <c r="A1393" i="7" s="1"/>
  <c r="A1394" i="7" s="1"/>
  <c r="A1395" i="7" s="1"/>
  <c r="A1396" i="7" s="1"/>
  <c r="A1397" i="7" s="1"/>
  <c r="A1398" i="7" s="1"/>
  <c r="A1399" i="7" s="1"/>
  <c r="A1400" i="7" s="1"/>
  <c r="A1401" i="7" s="1"/>
  <c r="A1402" i="7" s="1"/>
  <c r="A1403" i="7" s="1"/>
  <c r="A1404" i="7" s="1"/>
  <c r="A1405" i="7" s="1"/>
  <c r="A1406" i="7" s="1"/>
  <c r="A1407" i="7" s="1"/>
  <c r="A1408" i="7" s="1"/>
  <c r="A1409" i="7" s="1"/>
  <c r="A1410" i="7" s="1"/>
  <c r="A1411" i="7" s="1"/>
  <c r="A1412" i="7" s="1"/>
  <c r="A1413" i="7" s="1"/>
  <c r="A1414" i="7" s="1"/>
  <c r="A1415" i="7" s="1"/>
  <c r="A1416" i="7" s="1"/>
  <c r="A1417" i="7" s="1"/>
  <c r="A1418" i="7" s="1"/>
  <c r="A1419" i="7" s="1"/>
  <c r="A1420" i="7" s="1"/>
  <c r="A1421" i="7" s="1"/>
  <c r="A1422" i="7" s="1"/>
  <c r="A1423" i="7" s="1"/>
  <c r="A1424" i="7" s="1"/>
  <c r="A1425" i="7" s="1"/>
  <c r="A1426" i="7" s="1"/>
  <c r="A1427" i="7" s="1"/>
  <c r="A1428" i="7" s="1"/>
  <c r="A1429" i="7" s="1"/>
  <c r="A1430" i="7" s="1"/>
  <c r="A1431" i="7" s="1"/>
  <c r="A1432" i="7" s="1"/>
  <c r="A1433" i="7" s="1"/>
  <c r="A1434" i="7" s="1"/>
  <c r="A1435" i="7" s="1"/>
  <c r="A1436" i="7" s="1"/>
  <c r="A1437" i="7" s="1"/>
  <c r="A1438" i="7" s="1"/>
  <c r="A1439" i="7" s="1"/>
  <c r="A1440" i="7" s="1"/>
  <c r="A1441" i="7" s="1"/>
  <c r="A1442" i="7" s="1"/>
  <c r="A1443" i="7" s="1"/>
  <c r="A1444" i="7" s="1"/>
  <c r="A1445" i="7" s="1"/>
  <c r="A1446" i="7" s="1"/>
  <c r="A1447" i="7" s="1"/>
  <c r="A1448" i="7" s="1"/>
  <c r="A1449" i="7" s="1"/>
  <c r="A1450" i="7" s="1"/>
  <c r="A1451" i="7" s="1"/>
  <c r="A1452" i="7" s="1"/>
  <c r="A1453" i="7" s="1"/>
  <c r="A1454" i="7" s="1"/>
  <c r="A1455" i="7" s="1"/>
  <c r="A1456" i="7" s="1"/>
  <c r="A1457" i="7" s="1"/>
  <c r="A1458" i="7" s="1"/>
  <c r="A1459" i="7" s="1"/>
  <c r="A1460" i="7" s="1"/>
  <c r="A1461" i="7" s="1"/>
  <c r="A1462" i="7" s="1"/>
  <c r="A1463" i="7" s="1"/>
  <c r="A1464" i="7" s="1"/>
  <c r="A1465" i="7" s="1"/>
  <c r="A1466" i="7" s="1"/>
  <c r="A1467" i="7" s="1"/>
  <c r="A1468" i="7" s="1"/>
  <c r="A1469" i="7" s="1"/>
  <c r="A1470" i="7" s="1"/>
  <c r="A1471" i="7" s="1"/>
  <c r="A1472" i="7" s="1"/>
  <c r="A1473" i="7" s="1"/>
  <c r="A1474" i="7" s="1"/>
  <c r="A1475" i="7" s="1"/>
  <c r="A1476" i="7" s="1"/>
  <c r="A1477" i="7" s="1"/>
  <c r="A1478" i="7" s="1"/>
  <c r="A1479" i="7" s="1"/>
  <c r="A1480" i="7" s="1"/>
  <c r="A1481" i="7" s="1"/>
  <c r="A1482" i="7" s="1"/>
  <c r="A1483" i="7" s="1"/>
  <c r="A1484" i="7" s="1"/>
  <c r="A1485" i="7" s="1"/>
  <c r="A1486" i="7" s="1"/>
  <c r="A1487" i="7" s="1"/>
  <c r="A1488" i="7" s="1"/>
  <c r="A1489" i="7" s="1"/>
  <c r="A1490" i="7" s="1"/>
  <c r="A1491" i="7" s="1"/>
  <c r="A1492" i="7" s="1"/>
  <c r="A1493" i="7" s="1"/>
  <c r="A1494" i="7" s="1"/>
  <c r="A1495" i="7" s="1"/>
  <c r="A1496" i="7" s="1"/>
  <c r="A1497" i="7" s="1"/>
  <c r="A1498" i="7" s="1"/>
  <c r="A1499" i="7" s="1"/>
  <c r="A1500" i="7" s="1"/>
  <c r="A1501" i="7" s="1"/>
  <c r="A1502" i="7" s="1"/>
  <c r="A1503" i="7" s="1"/>
  <c r="A1504" i="7" s="1"/>
  <c r="A1505" i="7" s="1"/>
  <c r="A1506" i="7" s="1"/>
  <c r="A1507" i="7" s="1"/>
  <c r="A1508" i="7" s="1"/>
  <c r="A1509" i="7" s="1"/>
  <c r="A1510" i="7" s="1"/>
  <c r="A1511" i="7" s="1"/>
  <c r="A1512" i="7" s="1"/>
  <c r="A1513" i="7" s="1"/>
  <c r="A1514" i="7" s="1"/>
  <c r="A1515" i="7" s="1"/>
  <c r="A1516" i="7" s="1"/>
  <c r="A1517" i="7" s="1"/>
  <c r="A1518" i="7" s="1"/>
  <c r="A1519" i="7" s="1"/>
  <c r="A1520" i="7" s="1"/>
  <c r="A1521" i="7" s="1"/>
  <c r="A1522" i="7" s="1"/>
  <c r="A1523" i="7" s="1"/>
  <c r="A1524" i="7" s="1"/>
  <c r="A1525" i="7" s="1"/>
  <c r="A1526" i="7" s="1"/>
  <c r="A1527" i="7" s="1"/>
  <c r="A1528" i="7" s="1"/>
  <c r="A1529" i="7" s="1"/>
  <c r="A1530" i="7" s="1"/>
  <c r="A1531" i="7" s="1"/>
  <c r="A1532" i="7" s="1"/>
  <c r="A1533" i="7" s="1"/>
  <c r="A1534" i="7" s="1"/>
  <c r="A1535" i="7" s="1"/>
  <c r="A1536" i="7" s="1"/>
  <c r="A1537" i="7" s="1"/>
  <c r="A1538" i="7" s="1"/>
  <c r="A1539" i="7" s="1"/>
  <c r="A1540" i="7" s="1"/>
  <c r="A1541" i="7" s="1"/>
  <c r="A1542" i="7" s="1"/>
  <c r="A1543" i="7" s="1"/>
  <c r="A1544" i="7" s="1"/>
  <c r="A1545" i="7" s="1"/>
  <c r="A1546" i="7" s="1"/>
  <c r="A1547" i="7" s="1"/>
  <c r="A1548" i="7" s="1"/>
  <c r="A1549" i="7" s="1"/>
  <c r="A1550" i="7" s="1"/>
  <c r="A1551" i="7" s="1"/>
  <c r="A1552" i="7" s="1"/>
  <c r="A1553" i="7" s="1"/>
  <c r="A1554" i="7" s="1"/>
  <c r="A1555" i="7" s="1"/>
  <c r="A1556" i="7" s="1"/>
  <c r="A1557" i="7" s="1"/>
  <c r="A1558" i="7" s="1"/>
  <c r="A1559" i="7" s="1"/>
  <c r="A1560" i="7" s="1"/>
  <c r="A1561" i="7" s="1"/>
  <c r="A1562" i="7" s="1"/>
  <c r="A1563" i="7" s="1"/>
  <c r="A1564" i="7" s="1"/>
  <c r="A1565" i="7" s="1"/>
  <c r="A1566" i="7" s="1"/>
  <c r="A1567" i="7" s="1"/>
  <c r="A1568" i="7" s="1"/>
  <c r="A1569" i="7" s="1"/>
  <c r="A1570" i="7" s="1"/>
  <c r="A1571" i="7" s="1"/>
  <c r="A1572" i="7" s="1"/>
  <c r="A1573" i="7" s="1"/>
  <c r="A1574" i="7" s="1"/>
  <c r="A1575" i="7" s="1"/>
  <c r="A1576" i="7" s="1"/>
  <c r="A1577" i="7" s="1"/>
  <c r="A1578" i="7" s="1"/>
  <c r="A1579" i="7" s="1"/>
  <c r="A1580" i="7" s="1"/>
  <c r="A1581" i="7" s="1"/>
  <c r="A1582" i="7" s="1"/>
  <c r="A1583" i="7" s="1"/>
  <c r="A1584" i="7" s="1"/>
  <c r="A1585" i="7" s="1"/>
  <c r="A1586" i="7" s="1"/>
  <c r="A1587" i="7" s="1"/>
  <c r="A1588" i="7" s="1"/>
  <c r="A1589" i="7" s="1"/>
  <c r="A1590" i="7" s="1"/>
  <c r="A1591" i="7" s="1"/>
  <c r="A1592" i="7" s="1"/>
  <c r="A1593" i="7" s="1"/>
  <c r="A1594" i="7" s="1"/>
  <c r="A1595" i="7" s="1"/>
  <c r="A1596" i="7" s="1"/>
  <c r="A1597" i="7" s="1"/>
  <c r="A1598" i="7" s="1"/>
  <c r="A1599" i="7" s="1"/>
  <c r="A1600" i="7" s="1"/>
  <c r="A1601" i="7" s="1"/>
  <c r="A1602" i="7" s="1"/>
  <c r="A1603" i="7" s="1"/>
  <c r="A1604" i="7" s="1"/>
  <c r="A1605" i="7" s="1"/>
  <c r="A1606" i="7" s="1"/>
  <c r="A1607" i="7" s="1"/>
  <c r="A1608" i="7" s="1"/>
  <c r="A1609" i="7" s="1"/>
  <c r="A1610" i="7" s="1"/>
  <c r="A1611" i="7" s="1"/>
  <c r="A1612" i="7" s="1"/>
  <c r="A1613" i="7" s="1"/>
  <c r="A1614" i="7" s="1"/>
  <c r="A1615" i="7" s="1"/>
  <c r="A1616" i="7" s="1"/>
  <c r="A1617" i="7" s="1"/>
  <c r="A1618" i="7" s="1"/>
  <c r="A1619" i="7" s="1"/>
  <c r="A1620" i="7" s="1"/>
  <c r="A1621" i="7" s="1"/>
  <c r="A1622" i="7" s="1"/>
  <c r="A1623" i="7" s="1"/>
  <c r="A1624" i="7" s="1"/>
  <c r="A1625" i="7" s="1"/>
  <c r="A1626" i="7" s="1"/>
  <c r="A1627" i="7" s="1"/>
  <c r="A1628" i="7" s="1"/>
  <c r="A1629" i="7" s="1"/>
  <c r="A1630" i="7" s="1"/>
  <c r="A1631" i="7" s="1"/>
  <c r="A1632" i="7" s="1"/>
  <c r="A1633" i="7" s="1"/>
  <c r="A1634" i="7" s="1"/>
  <c r="A1635" i="7" s="1"/>
  <c r="A1636" i="7" s="1"/>
  <c r="A1637" i="7" s="1"/>
  <c r="A1638" i="7" s="1"/>
  <c r="A1639" i="7" s="1"/>
  <c r="A1640" i="7" s="1"/>
  <c r="A1641" i="7" s="1"/>
  <c r="A1642" i="7" s="1"/>
  <c r="A1643" i="7" s="1"/>
  <c r="A1644" i="7" s="1"/>
  <c r="A1645" i="7" s="1"/>
  <c r="A1646" i="7" s="1"/>
  <c r="A1647" i="7" s="1"/>
  <c r="A1648" i="7" s="1"/>
  <c r="A1649" i="7" s="1"/>
  <c r="A1650" i="7" s="1"/>
  <c r="A1651" i="7" s="1"/>
  <c r="A1652" i="7" s="1"/>
  <c r="A1653" i="7" s="1"/>
  <c r="A1654" i="7" s="1"/>
  <c r="A1655" i="7" s="1"/>
  <c r="A1656" i="7" s="1"/>
  <c r="A1657" i="7" s="1"/>
  <c r="A1658" i="7" s="1"/>
  <c r="A1659" i="7" s="1"/>
  <c r="A1660" i="7" s="1"/>
  <c r="A1661" i="7" s="1"/>
  <c r="A1662" i="7" s="1"/>
  <c r="A1663" i="7" s="1"/>
  <c r="A1664" i="7" s="1"/>
  <c r="A1665" i="7" s="1"/>
  <c r="A1666" i="7" s="1"/>
  <c r="A1667" i="7" s="1"/>
  <c r="A1668" i="7" s="1"/>
  <c r="A1669" i="7" s="1"/>
  <c r="A1670" i="7" s="1"/>
  <c r="A1671" i="7" s="1"/>
  <c r="A1672" i="7" s="1"/>
  <c r="A1673" i="7" s="1"/>
  <c r="A1674" i="7" s="1"/>
  <c r="A1675" i="7" s="1"/>
  <c r="A1676" i="7" s="1"/>
  <c r="A1677" i="7" s="1"/>
  <c r="A1678" i="7" s="1"/>
  <c r="A1679" i="7" s="1"/>
  <c r="A1680" i="7" s="1"/>
  <c r="A1681" i="7" s="1"/>
  <c r="A1682" i="7" s="1"/>
  <c r="A1683" i="7" s="1"/>
  <c r="A1684" i="7" s="1"/>
  <c r="A1685" i="7" s="1"/>
  <c r="A1686" i="7" s="1"/>
  <c r="A1687" i="7" s="1"/>
  <c r="A1688" i="7" s="1"/>
  <c r="A1689" i="7" s="1"/>
  <c r="A1690" i="7" s="1"/>
  <c r="A1691" i="7" s="1"/>
  <c r="A1692" i="7" s="1"/>
  <c r="A1693" i="7" s="1"/>
  <c r="A1694" i="7" s="1"/>
  <c r="A1695" i="7" s="1"/>
  <c r="A1696" i="7" s="1"/>
  <c r="A1697" i="7" s="1"/>
  <c r="A1698" i="7" s="1"/>
  <c r="A1699" i="7" s="1"/>
  <c r="A1700" i="7" s="1"/>
  <c r="A1701" i="7" s="1"/>
  <c r="A1702" i="7" s="1"/>
  <c r="A1703" i="7" s="1"/>
  <c r="A1704" i="7" s="1"/>
  <c r="A1705" i="7" s="1"/>
  <c r="A1706" i="7" s="1"/>
  <c r="A1707" i="7" s="1"/>
  <c r="A1708" i="7" s="1"/>
  <c r="A1709" i="7" s="1"/>
  <c r="A1710" i="7" s="1"/>
  <c r="A1711" i="7" s="1"/>
  <c r="A1712" i="7" s="1"/>
  <c r="A1713" i="7" s="1"/>
  <c r="A1714" i="7" s="1"/>
  <c r="A1715" i="7" s="1"/>
  <c r="A1716" i="7" s="1"/>
  <c r="A1717" i="7" s="1"/>
  <c r="A1718" i="7" s="1"/>
  <c r="A1719" i="7" s="1"/>
  <c r="A1720" i="7" s="1"/>
  <c r="A1721" i="7" s="1"/>
  <c r="A1722" i="7" s="1"/>
  <c r="A1723" i="7" s="1"/>
  <c r="A1724" i="7" s="1"/>
  <c r="A1725" i="7" s="1"/>
  <c r="A1726" i="7" s="1"/>
  <c r="A1727" i="7" s="1"/>
  <c r="A1728" i="7" s="1"/>
  <c r="A1729" i="7" s="1"/>
  <c r="A1730" i="7" s="1"/>
  <c r="A1731" i="7" s="1"/>
  <c r="A1732" i="7" s="1"/>
  <c r="A1733" i="7" s="1"/>
  <c r="A1734" i="7" s="1"/>
  <c r="A1735" i="7" s="1"/>
  <c r="A1736" i="7" s="1"/>
  <c r="A1737" i="7" s="1"/>
  <c r="A1738" i="7" s="1"/>
  <c r="A1739" i="7" s="1"/>
  <c r="A1740" i="7" s="1"/>
  <c r="A1741" i="7" s="1"/>
  <c r="A1742" i="7" s="1"/>
  <c r="A1743" i="7" s="1"/>
  <c r="A1744" i="7" s="1"/>
  <c r="A1745" i="7" s="1"/>
  <c r="A1746" i="7" s="1"/>
  <c r="A1747" i="7" s="1"/>
  <c r="A1748" i="7" s="1"/>
  <c r="A1749" i="7" s="1"/>
  <c r="A1750" i="7" s="1"/>
  <c r="A1751" i="7" s="1"/>
  <c r="A1752" i="7" s="1"/>
  <c r="A1753" i="7" s="1"/>
  <c r="A1754" i="7" s="1"/>
  <c r="A1755" i="7" s="1"/>
  <c r="A1756" i="7" s="1"/>
  <c r="A1757" i="7" s="1"/>
  <c r="A1758" i="7" s="1"/>
  <c r="A1759" i="7" s="1"/>
  <c r="A1760" i="7" s="1"/>
  <c r="A1761" i="7" s="1"/>
  <c r="A1762" i="7" s="1"/>
  <c r="A1763" i="7" s="1"/>
  <c r="A1764" i="7" s="1"/>
  <c r="A1765" i="7" s="1"/>
  <c r="A1766" i="7" s="1"/>
  <c r="A1767" i="7" s="1"/>
  <c r="A1768" i="7" s="1"/>
  <c r="A1769" i="7" s="1"/>
  <c r="A1770" i="7" s="1"/>
  <c r="A1771" i="7" s="1"/>
  <c r="A1772" i="7" s="1"/>
  <c r="A1773" i="7" s="1"/>
  <c r="A1774" i="7" s="1"/>
  <c r="A1775" i="7" s="1"/>
  <c r="A1776" i="7" s="1"/>
  <c r="A1777" i="7" s="1"/>
  <c r="A1778" i="7" s="1"/>
  <c r="A1779" i="7" s="1"/>
  <c r="A1780" i="7" s="1"/>
  <c r="A1781" i="7" s="1"/>
  <c r="A1782" i="7" s="1"/>
  <c r="A1783" i="7" s="1"/>
  <c r="A1784" i="7" s="1"/>
  <c r="A1785" i="7" s="1"/>
  <c r="A1786" i="7" s="1"/>
  <c r="A1787" i="7" s="1"/>
  <c r="A1788" i="7" s="1"/>
  <c r="A1789" i="7" s="1"/>
  <c r="A1790" i="7" s="1"/>
  <c r="A1791" i="7" s="1"/>
  <c r="A1792" i="7" s="1"/>
  <c r="A1793" i="7" s="1"/>
  <c r="A1794" i="7" s="1"/>
  <c r="A1795" i="7" s="1"/>
  <c r="A1796" i="7" s="1"/>
  <c r="A1797" i="7" s="1"/>
  <c r="A1798" i="7" s="1"/>
  <c r="A1799" i="7" s="1"/>
  <c r="A1800" i="7" s="1"/>
  <c r="A1801" i="7" s="1"/>
  <c r="A1802" i="7" s="1"/>
  <c r="A1803" i="7" s="1"/>
  <c r="A1804" i="7" s="1"/>
  <c r="A1805" i="7" s="1"/>
  <c r="A1806" i="7" s="1"/>
  <c r="A1807" i="7" s="1"/>
  <c r="A1808" i="7" s="1"/>
  <c r="A1809" i="7" s="1"/>
  <c r="A1810" i="7" s="1"/>
  <c r="A1811" i="7" s="1"/>
  <c r="A1812" i="7" s="1"/>
  <c r="A1813" i="7" s="1"/>
  <c r="A1814" i="7" s="1"/>
  <c r="A1815" i="7" s="1"/>
  <c r="A1816" i="7" s="1"/>
  <c r="A1817" i="7" s="1"/>
  <c r="A1818" i="7" s="1"/>
  <c r="A1819" i="7" s="1"/>
  <c r="A1820" i="7" s="1"/>
  <c r="A1821" i="7" s="1"/>
  <c r="A1822" i="7" s="1"/>
  <c r="A1823" i="7" s="1"/>
  <c r="A1824" i="7" s="1"/>
  <c r="A1825" i="7" s="1"/>
  <c r="A1826" i="7" s="1"/>
  <c r="A1827" i="7" s="1"/>
  <c r="A1828" i="7" s="1"/>
  <c r="A1829" i="7" s="1"/>
  <c r="A1830" i="7" s="1"/>
  <c r="A1831" i="7" s="1"/>
  <c r="A1832" i="7" s="1"/>
  <c r="A1833" i="7" s="1"/>
  <c r="A1834" i="7" s="1"/>
  <c r="A1835" i="7" s="1"/>
  <c r="A1836" i="7" s="1"/>
  <c r="A1837" i="7" s="1"/>
  <c r="A1838" i="7" s="1"/>
  <c r="A1839" i="7" s="1"/>
  <c r="A1840" i="7" s="1"/>
  <c r="A1841" i="7" s="1"/>
  <c r="A1842" i="7" s="1"/>
  <c r="A1843" i="7" s="1"/>
  <c r="A1844" i="7" s="1"/>
  <c r="A1845" i="7" s="1"/>
  <c r="A1846" i="7" s="1"/>
  <c r="A1847" i="7" s="1"/>
  <c r="A1848" i="7" s="1"/>
  <c r="A1849" i="7" s="1"/>
  <c r="A1850" i="7" s="1"/>
  <c r="A1851" i="7" s="1"/>
  <c r="A1852" i="7" s="1"/>
  <c r="A1853" i="7" s="1"/>
  <c r="A1854" i="7" s="1"/>
  <c r="A1855" i="7" s="1"/>
  <c r="A1856" i="7" s="1"/>
  <c r="A1857" i="7" s="1"/>
  <c r="A1858" i="7" s="1"/>
  <c r="A1859" i="7" s="1"/>
  <c r="A1860" i="7" s="1"/>
  <c r="A1861" i="7" s="1"/>
  <c r="A1862" i="7" s="1"/>
  <c r="A1863" i="7" s="1"/>
  <c r="A1864" i="7" s="1"/>
  <c r="A1865" i="7" s="1"/>
  <c r="A1866" i="7" s="1"/>
  <c r="A1867" i="7" s="1"/>
  <c r="A1868" i="7" s="1"/>
  <c r="A1869" i="7" s="1"/>
  <c r="A1870" i="7" s="1"/>
  <c r="A1871" i="7" s="1"/>
  <c r="A1872" i="7" s="1"/>
  <c r="A1873" i="7" s="1"/>
  <c r="A1874" i="7" s="1"/>
  <c r="A1875" i="7" s="1"/>
  <c r="A1876" i="7" s="1"/>
  <c r="A1877" i="7" s="1"/>
  <c r="A1878" i="7" s="1"/>
  <c r="A1879" i="7" s="1"/>
  <c r="A1880" i="7" s="1"/>
  <c r="A1881" i="7" s="1"/>
  <c r="A1882" i="7" s="1"/>
  <c r="A1883" i="7" s="1"/>
  <c r="A1884" i="7" s="1"/>
  <c r="A1885" i="7" s="1"/>
  <c r="A1886" i="7" s="1"/>
  <c r="A1887" i="7" s="1"/>
  <c r="A1888" i="7" s="1"/>
  <c r="A1889" i="7" s="1"/>
  <c r="A1890" i="7" s="1"/>
  <c r="A1891" i="7" s="1"/>
  <c r="A1892" i="7" s="1"/>
  <c r="A1893" i="7" s="1"/>
  <c r="A1894" i="7" s="1"/>
  <c r="A1895" i="7" s="1"/>
  <c r="A1896" i="7" s="1"/>
  <c r="A1897" i="7" s="1"/>
  <c r="A1898" i="7" s="1"/>
  <c r="A1899" i="7" s="1"/>
  <c r="A1900" i="7" s="1"/>
  <c r="A1901" i="7" s="1"/>
  <c r="A1902" i="7" s="1"/>
  <c r="A1903" i="7" s="1"/>
  <c r="A1904" i="7" s="1"/>
  <c r="A1905" i="7" s="1"/>
  <c r="A1906" i="7" s="1"/>
  <c r="A1907" i="7" s="1"/>
  <c r="A1908" i="7" s="1"/>
  <c r="A1909" i="7" s="1"/>
  <c r="A1910" i="7" s="1"/>
  <c r="A1911" i="7" s="1"/>
  <c r="A1912" i="7" s="1"/>
  <c r="A1913" i="7" s="1"/>
  <c r="A1914" i="7" s="1"/>
  <c r="A1915" i="7" s="1"/>
  <c r="A1916" i="7" s="1"/>
  <c r="A1917" i="7" s="1"/>
  <c r="A1918" i="7" s="1"/>
  <c r="A1919" i="7" s="1"/>
  <c r="A1920" i="7" s="1"/>
  <c r="A1921" i="7" s="1"/>
  <c r="A1922" i="7" s="1"/>
  <c r="A1923" i="7" s="1"/>
  <c r="A1924" i="7" s="1"/>
  <c r="A1925" i="7" s="1"/>
  <c r="A1926" i="7" s="1"/>
  <c r="A1927" i="7" s="1"/>
  <c r="A1928" i="7" s="1"/>
  <c r="A1929" i="7" s="1"/>
  <c r="A1930" i="7" s="1"/>
  <c r="A1931" i="7" s="1"/>
  <c r="A1932" i="7" s="1"/>
  <c r="A1933" i="7" s="1"/>
  <c r="A1934" i="7" s="1"/>
  <c r="A1935" i="7" s="1"/>
  <c r="A1936" i="7" s="1"/>
  <c r="A1937" i="7" s="1"/>
  <c r="A1938" i="7" s="1"/>
  <c r="A1939" i="7" s="1"/>
  <c r="A1940" i="7" s="1"/>
  <c r="A1941" i="7" s="1"/>
  <c r="A1942" i="7" s="1"/>
  <c r="A1943" i="7" s="1"/>
  <c r="A1944" i="7" s="1"/>
  <c r="A1945" i="7" s="1"/>
  <c r="A1946" i="7" s="1"/>
  <c r="A1947" i="7" s="1"/>
  <c r="A1948" i="7" s="1"/>
  <c r="A1949" i="7" s="1"/>
  <c r="A1950" i="7" s="1"/>
  <c r="A1951" i="7" s="1"/>
  <c r="A1952" i="7" s="1"/>
  <c r="A1953" i="7" s="1"/>
  <c r="A1954" i="7" s="1"/>
  <c r="A1955" i="7" s="1"/>
  <c r="A1956" i="7" s="1"/>
  <c r="A1957" i="7" s="1"/>
  <c r="A1958" i="7" s="1"/>
  <c r="A1959" i="7" s="1"/>
  <c r="A1960" i="7" s="1"/>
  <c r="A1961" i="7" s="1"/>
  <c r="A1962" i="7" s="1"/>
  <c r="A1963" i="7" s="1"/>
  <c r="A1964" i="7" s="1"/>
  <c r="A1965" i="7" s="1"/>
  <c r="A1966" i="7" s="1"/>
  <c r="A1967" i="7" s="1"/>
  <c r="A1968" i="7" s="1"/>
  <c r="A1969" i="7" s="1"/>
  <c r="A1970" i="7" s="1"/>
  <c r="A1971" i="7" s="1"/>
  <c r="A1972" i="7" s="1"/>
  <c r="A1973" i="7" s="1"/>
  <c r="A1974" i="7" s="1"/>
  <c r="A1975" i="7" s="1"/>
  <c r="A1976" i="7" s="1"/>
  <c r="A1977" i="7" s="1"/>
  <c r="A1978" i="7" s="1"/>
  <c r="A1979" i="7" s="1"/>
  <c r="A1980" i="7" s="1"/>
  <c r="A1981" i="7" s="1"/>
  <c r="A1982" i="7" s="1"/>
  <c r="A1983" i="7" s="1"/>
  <c r="A1984" i="7" s="1"/>
  <c r="A1985" i="7" s="1"/>
  <c r="A1986" i="7" s="1"/>
  <c r="A1987" i="7" s="1"/>
  <c r="A1988" i="7" s="1"/>
  <c r="A1989" i="7" s="1"/>
  <c r="A1990" i="7" s="1"/>
  <c r="A1991" i="7" s="1"/>
  <c r="A1992" i="7" s="1"/>
  <c r="A1993" i="7" s="1"/>
  <c r="A1994" i="7" s="1"/>
  <c r="A1995" i="7" s="1"/>
  <c r="A1996" i="7" s="1"/>
  <c r="A1997" i="7" s="1"/>
  <c r="A1998" i="7" s="1"/>
  <c r="A1999" i="7" s="1"/>
  <c r="A2000" i="7" s="1"/>
  <c r="A2001" i="7" s="1"/>
  <c r="A2002" i="7" s="1"/>
  <c r="A2003" i="7" s="1"/>
  <c r="A2004" i="7" s="1"/>
  <c r="A2005" i="7" s="1"/>
  <c r="A2006" i="7" s="1"/>
  <c r="A2007" i="7" s="1"/>
  <c r="A2008" i="7" s="1"/>
  <c r="A2009" i="7" s="1"/>
  <c r="A2010" i="7" s="1"/>
  <c r="A2011" i="7" s="1"/>
  <c r="A2012" i="7" s="1"/>
  <c r="A2013" i="7" s="1"/>
  <c r="A2014" i="7" s="1"/>
  <c r="A2015" i="7" s="1"/>
  <c r="A2016" i="7" s="1"/>
  <c r="A2017" i="7" s="1"/>
  <c r="A2018" i="7" s="1"/>
  <c r="A2019" i="7" s="1"/>
  <c r="A2020" i="7" s="1"/>
  <c r="A2021" i="7" s="1"/>
  <c r="A2022" i="7" s="1"/>
  <c r="A2023" i="7" s="1"/>
  <c r="A2024" i="7" s="1"/>
  <c r="A2025" i="7" s="1"/>
  <c r="A2026" i="7" s="1"/>
  <c r="A2027" i="7" s="1"/>
  <c r="A2028" i="7" s="1"/>
  <c r="A2029" i="7" s="1"/>
  <c r="A2030" i="7" s="1"/>
  <c r="A2031" i="7" s="1"/>
  <c r="A2032" i="7" s="1"/>
  <c r="A2033" i="7" s="1"/>
  <c r="A2034" i="7" s="1"/>
  <c r="A2035" i="7" s="1"/>
  <c r="A2036" i="7" s="1"/>
  <c r="A2037" i="7" s="1"/>
  <c r="A2038" i="7" s="1"/>
  <c r="A2039" i="7" s="1"/>
  <c r="A2040" i="7" s="1"/>
  <c r="A2041" i="7" s="1"/>
  <c r="A2042" i="7" s="1"/>
  <c r="A2043" i="7" s="1"/>
  <c r="A2044" i="7" s="1"/>
  <c r="A2045" i="7" s="1"/>
  <c r="A2046" i="7" s="1"/>
  <c r="A2047" i="7" s="1"/>
  <c r="A2048" i="7" s="1"/>
  <c r="A2049" i="7" s="1"/>
  <c r="A2050" i="7" s="1"/>
  <c r="A2051" i="7" s="1"/>
  <c r="A2052" i="7" s="1"/>
  <c r="A2053" i="7" s="1"/>
  <c r="A2054" i="7" s="1"/>
  <c r="A2055" i="7" s="1"/>
  <c r="A2056" i="7" s="1"/>
  <c r="A2057" i="7" s="1"/>
  <c r="A2058" i="7" s="1"/>
  <c r="A2059" i="7" s="1"/>
  <c r="A2060" i="7" s="1"/>
  <c r="A2061" i="7" s="1"/>
  <c r="A2062" i="7" s="1"/>
  <c r="A2063" i="7" s="1"/>
  <c r="A2064" i="7" s="1"/>
  <c r="A2065" i="7" s="1"/>
  <c r="A2066" i="7" s="1"/>
  <c r="A2067" i="7" s="1"/>
  <c r="A2068" i="7" s="1"/>
  <c r="A2069" i="7" s="1"/>
  <c r="A2070" i="7" s="1"/>
  <c r="A2071" i="7" s="1"/>
  <c r="A2072" i="7" s="1"/>
  <c r="A2073" i="7" s="1"/>
  <c r="A2074" i="7" s="1"/>
  <c r="A2075" i="7" s="1"/>
  <c r="A2076" i="7" s="1"/>
  <c r="A2077" i="7" s="1"/>
  <c r="A2078" i="7" s="1"/>
  <c r="A2079" i="7" s="1"/>
  <c r="A2080" i="7" s="1"/>
  <c r="A2081" i="7" s="1"/>
  <c r="A2082" i="7" s="1"/>
  <c r="A2083" i="7" s="1"/>
  <c r="A2084" i="7" s="1"/>
  <c r="A2085" i="7" s="1"/>
  <c r="A2086" i="7" s="1"/>
  <c r="A2087" i="7" s="1"/>
  <c r="A2088" i="7" s="1"/>
  <c r="A2089" i="7" s="1"/>
  <c r="A2090" i="7" s="1"/>
  <c r="A2091" i="7" s="1"/>
  <c r="A2092" i="7" s="1"/>
  <c r="A2093" i="7" s="1"/>
  <c r="A2094" i="7" s="1"/>
  <c r="A2095" i="7" s="1"/>
  <c r="A2096" i="7" s="1"/>
  <c r="A2097" i="7" s="1"/>
  <c r="A2098" i="7" s="1"/>
  <c r="A2099" i="7" s="1"/>
  <c r="A2100" i="7" s="1"/>
  <c r="A2101" i="7" s="1"/>
  <c r="A2102" i="7" s="1"/>
  <c r="A2103" i="7" s="1"/>
  <c r="A2104" i="7" s="1"/>
  <c r="A2105" i="7" s="1"/>
  <c r="A2106" i="7" s="1"/>
  <c r="A2107" i="7" s="1"/>
  <c r="A2108" i="7" s="1"/>
  <c r="A2109" i="7" s="1"/>
  <c r="A2110" i="7" s="1"/>
  <c r="A2111" i="7" s="1"/>
  <c r="A2112" i="7" s="1"/>
  <c r="A2113" i="7" s="1"/>
  <c r="A2114" i="7" s="1"/>
  <c r="A2115" i="7" s="1"/>
  <c r="A2116" i="7" s="1"/>
  <c r="A2117" i="7" s="1"/>
  <c r="A2118" i="7" s="1"/>
  <c r="A2119" i="7" s="1"/>
  <c r="A2120" i="7" s="1"/>
  <c r="A2121" i="7" s="1"/>
  <c r="A2122" i="7" s="1"/>
  <c r="A2123" i="7" s="1"/>
  <c r="A2124" i="7" s="1"/>
  <c r="A2125" i="7" s="1"/>
  <c r="A2126" i="7" s="1"/>
  <c r="A2127" i="7" s="1"/>
  <c r="A2128" i="7" s="1"/>
  <c r="A2129" i="7" s="1"/>
  <c r="A2130" i="7" s="1"/>
  <c r="A2131" i="7" s="1"/>
  <c r="A2132" i="7" s="1"/>
  <c r="A2133" i="7" s="1"/>
  <c r="A2134" i="7" s="1"/>
  <c r="A2135" i="7" s="1"/>
  <c r="A2136" i="7" s="1"/>
  <c r="A2137" i="7" s="1"/>
  <c r="A2138" i="7" s="1"/>
  <c r="A2139" i="7" s="1"/>
  <c r="A2140" i="7" s="1"/>
  <c r="A2141" i="7" s="1"/>
  <c r="A2142" i="7" s="1"/>
  <c r="A2143" i="7" s="1"/>
  <c r="A2144" i="7" s="1"/>
  <c r="A2145" i="7" s="1"/>
  <c r="A2146" i="7" s="1"/>
  <c r="A2147" i="7" s="1"/>
  <c r="A2148" i="7" s="1"/>
  <c r="A2149" i="7" s="1"/>
  <c r="A2150" i="7" s="1"/>
  <c r="A2151" i="7" s="1"/>
  <c r="A2152" i="7" s="1"/>
  <c r="A2153" i="7" s="1"/>
  <c r="A2154" i="7" s="1"/>
  <c r="A2155" i="7" s="1"/>
  <c r="A2156" i="7" s="1"/>
  <c r="A2157" i="7" s="1"/>
  <c r="A2158" i="7" s="1"/>
  <c r="A2159" i="7" s="1"/>
  <c r="A2160" i="7" s="1"/>
  <c r="A2161" i="7" s="1"/>
  <c r="A2162" i="7" s="1"/>
  <c r="A2163" i="7" s="1"/>
  <c r="A2164" i="7" s="1"/>
  <c r="A2165" i="7" s="1"/>
  <c r="A2166" i="7" s="1"/>
  <c r="A2167" i="7" s="1"/>
  <c r="A2168" i="7" s="1"/>
  <c r="A2169" i="7" s="1"/>
  <c r="A2170" i="7" s="1"/>
  <c r="A2171" i="7" s="1"/>
  <c r="A2172" i="7" s="1"/>
  <c r="A2173" i="7" s="1"/>
  <c r="A2174" i="7" s="1"/>
  <c r="A2175" i="7" s="1"/>
  <c r="A2176" i="7" s="1"/>
  <c r="A2177" i="7" s="1"/>
  <c r="A2178" i="7" s="1"/>
  <c r="A2179" i="7" s="1"/>
  <c r="A2180" i="7" s="1"/>
  <c r="A2181" i="7" s="1"/>
  <c r="A2182" i="7" s="1"/>
  <c r="A2183" i="7" s="1"/>
  <c r="A2184" i="7" s="1"/>
  <c r="A2185" i="7" s="1"/>
  <c r="A2186" i="7" s="1"/>
  <c r="A2187" i="7" s="1"/>
  <c r="A2188" i="7" s="1"/>
  <c r="A2189" i="7" s="1"/>
  <c r="A2190" i="7" s="1"/>
  <c r="A2191" i="7" s="1"/>
  <c r="A2192" i="7" s="1"/>
  <c r="A2193" i="7" s="1"/>
  <c r="A2194" i="7" s="1"/>
  <c r="A2195" i="7" s="1"/>
  <c r="A2196" i="7" s="1"/>
  <c r="A2197" i="7" s="1"/>
  <c r="A2198" i="7" s="1"/>
  <c r="A2199" i="7" s="1"/>
  <c r="A2200" i="7" s="1"/>
  <c r="A2201" i="7" s="1"/>
  <c r="A2202" i="7" s="1"/>
  <c r="A2203" i="7" s="1"/>
  <c r="A2204" i="7" s="1"/>
  <c r="A2205" i="7" s="1"/>
  <c r="A2206" i="7" s="1"/>
  <c r="A2207" i="7" s="1"/>
  <c r="A2208" i="7" s="1"/>
  <c r="A2209" i="7" s="1"/>
  <c r="A2210" i="7" s="1"/>
  <c r="A2211" i="7" s="1"/>
  <c r="A2212" i="7" s="1"/>
  <c r="A2213" i="7" s="1"/>
  <c r="A2214" i="7" s="1"/>
  <c r="A2215" i="7" s="1"/>
  <c r="A2216" i="7" s="1"/>
  <c r="A2217" i="7" s="1"/>
  <c r="A2218" i="7" s="1"/>
  <c r="A2219" i="7" s="1"/>
  <c r="A2220" i="7" s="1"/>
  <c r="A2221" i="7" s="1"/>
  <c r="A2222" i="7" s="1"/>
  <c r="A2223" i="7" s="1"/>
  <c r="A2224" i="7" s="1"/>
  <c r="A2225" i="7" s="1"/>
  <c r="A2226" i="7" s="1"/>
  <c r="A2227" i="7" s="1"/>
  <c r="A2228" i="7" s="1"/>
  <c r="A2229" i="7" s="1"/>
  <c r="A2230" i="7" s="1"/>
  <c r="A2231" i="7" s="1"/>
  <c r="A2232" i="7" s="1"/>
  <c r="A2233" i="7" s="1"/>
  <c r="A2234" i="7" s="1"/>
  <c r="A2235" i="7" s="1"/>
  <c r="A2236" i="7" s="1"/>
  <c r="A2237" i="7" s="1"/>
  <c r="A2238" i="7" s="1"/>
  <c r="A2239" i="7" s="1"/>
  <c r="A2240" i="7" s="1"/>
  <c r="A2241" i="7" s="1"/>
  <c r="A2242" i="7" s="1"/>
  <c r="A2243" i="7" s="1"/>
  <c r="A2244" i="7" s="1"/>
  <c r="A2245" i="7" s="1"/>
  <c r="A2246" i="7" s="1"/>
  <c r="A2247" i="7" s="1"/>
  <c r="A2248" i="7" s="1"/>
  <c r="A2249" i="7" s="1"/>
  <c r="A2250" i="7" s="1"/>
  <c r="A2251" i="7" s="1"/>
  <c r="A2252" i="7" s="1"/>
  <c r="A2253" i="7" s="1"/>
  <c r="A2254" i="7" s="1"/>
  <c r="A2255" i="7" s="1"/>
  <c r="A2256" i="7" s="1"/>
  <c r="A2257" i="7" s="1"/>
  <c r="A2258" i="7" s="1"/>
  <c r="A2259" i="7" s="1"/>
  <c r="A2260" i="7" s="1"/>
  <c r="A2261" i="7" s="1"/>
  <c r="A2262" i="7" s="1"/>
  <c r="A2263" i="7" s="1"/>
  <c r="A2264" i="7" s="1"/>
  <c r="A2265" i="7" s="1"/>
  <c r="A2266" i="7" s="1"/>
  <c r="A2267" i="7" s="1"/>
  <c r="A2268" i="7" s="1"/>
  <c r="A2269" i="7" s="1"/>
  <c r="A2270" i="7" s="1"/>
  <c r="A2271" i="7" s="1"/>
  <c r="A2272" i="7" s="1"/>
  <c r="A2273" i="7" s="1"/>
  <c r="A2274" i="7" s="1"/>
  <c r="A2275" i="7" s="1"/>
  <c r="A2276" i="7" s="1"/>
  <c r="A2277" i="7" s="1"/>
  <c r="A2278" i="7" s="1"/>
  <c r="A2279" i="7" s="1"/>
  <c r="A2280" i="7" s="1"/>
  <c r="A2281" i="7" s="1"/>
  <c r="A2282" i="7" s="1"/>
  <c r="A2283" i="7" s="1"/>
  <c r="A2284" i="7" s="1"/>
  <c r="A2285" i="7" s="1"/>
  <c r="A2286" i="7" s="1"/>
  <c r="A2287" i="7" s="1"/>
  <c r="A2288" i="7" s="1"/>
  <c r="A2289" i="7" s="1"/>
  <c r="A2290" i="7" s="1"/>
  <c r="A2291" i="7" s="1"/>
  <c r="A2292" i="7" s="1"/>
  <c r="A2293" i="7" s="1"/>
  <c r="A2294" i="7" s="1"/>
  <c r="A2295" i="7" s="1"/>
  <c r="A2296" i="7" s="1"/>
  <c r="A2297" i="7" s="1"/>
  <c r="A2298" i="7" s="1"/>
  <c r="A2299" i="7" s="1"/>
  <c r="A2300" i="7" s="1"/>
  <c r="A2301" i="7" s="1"/>
  <c r="A2302" i="7" s="1"/>
  <c r="A2303" i="7" s="1"/>
  <c r="A2304" i="7" s="1"/>
  <c r="A2305" i="7" s="1"/>
  <c r="A2306" i="7" s="1"/>
  <c r="A2307" i="7" s="1"/>
  <c r="A2308" i="7" s="1"/>
  <c r="A2309" i="7" s="1"/>
  <c r="A2310" i="7" s="1"/>
  <c r="A2311" i="7" s="1"/>
  <c r="A2312" i="7" s="1"/>
  <c r="A2313" i="7" s="1"/>
  <c r="A2314" i="7" s="1"/>
  <c r="A2315" i="7" s="1"/>
  <c r="A2316" i="7" s="1"/>
  <c r="A2317" i="7" s="1"/>
  <c r="A2318" i="7" s="1"/>
  <c r="A2319" i="7" s="1"/>
  <c r="A2320" i="7" s="1"/>
  <c r="A2321" i="7" s="1"/>
  <c r="A2322" i="7" s="1"/>
  <c r="A2323" i="7" s="1"/>
  <c r="A2324" i="7" s="1"/>
  <c r="A2325" i="7" s="1"/>
  <c r="A2326" i="7" s="1"/>
  <c r="A2327" i="7" s="1"/>
  <c r="A2328" i="7" s="1"/>
  <c r="A2329" i="7" s="1"/>
  <c r="A2330" i="7" s="1"/>
  <c r="A2331" i="7" s="1"/>
  <c r="A2332" i="7" s="1"/>
  <c r="A2333" i="7" s="1"/>
  <c r="A2334" i="7" s="1"/>
  <c r="A2335" i="7" s="1"/>
  <c r="A2336" i="7" s="1"/>
  <c r="A2337" i="7" s="1"/>
  <c r="A2338" i="7" s="1"/>
  <c r="A2339" i="7" s="1"/>
  <c r="A2340" i="7" s="1"/>
  <c r="A2341" i="7" s="1"/>
  <c r="A2342" i="7" s="1"/>
  <c r="A2343" i="7" s="1"/>
  <c r="A2344" i="7" s="1"/>
  <c r="A2345" i="7" s="1"/>
  <c r="A2346" i="7" s="1"/>
  <c r="A2347" i="7" s="1"/>
  <c r="A2348" i="7" s="1"/>
  <c r="A2349" i="7" s="1"/>
  <c r="A2350" i="7" s="1"/>
  <c r="A2351" i="7" s="1"/>
  <c r="A2352" i="7" s="1"/>
  <c r="A2353" i="7" s="1"/>
  <c r="A2354" i="7" s="1"/>
  <c r="A2355" i="7" s="1"/>
  <c r="A2356" i="7" s="1"/>
  <c r="A2357" i="7" s="1"/>
  <c r="A2358" i="7" s="1"/>
  <c r="A2359" i="7" s="1"/>
  <c r="A2360" i="7" s="1"/>
  <c r="A2361" i="7" s="1"/>
  <c r="A2362" i="7" s="1"/>
  <c r="A2363" i="7" s="1"/>
  <c r="A2364" i="7" s="1"/>
  <c r="A2365" i="7" s="1"/>
  <c r="A2366" i="7" s="1"/>
  <c r="A2367" i="7" s="1"/>
  <c r="A2368" i="7" s="1"/>
  <c r="A2369" i="7" s="1"/>
  <c r="A2370" i="7" s="1"/>
  <c r="A2371" i="7" s="1"/>
  <c r="A2372" i="7" s="1"/>
  <c r="A2373" i="7" s="1"/>
  <c r="A2374" i="7" s="1"/>
  <c r="A2375" i="7" s="1"/>
  <c r="A2376" i="7" s="1"/>
  <c r="A2377" i="7" s="1"/>
  <c r="A2378" i="7" s="1"/>
  <c r="A2379" i="7" s="1"/>
  <c r="A2380" i="7" s="1"/>
  <c r="A2381" i="7" s="1"/>
  <c r="A2382" i="7" s="1"/>
  <c r="A2383" i="7" s="1"/>
  <c r="A2384" i="7" s="1"/>
  <c r="A2385" i="7" s="1"/>
  <c r="A2386" i="7" s="1"/>
  <c r="A2387" i="7" s="1"/>
  <c r="A2388" i="7" s="1"/>
  <c r="A2389" i="7" s="1"/>
  <c r="A2390" i="7" s="1"/>
  <c r="A2391" i="7" s="1"/>
  <c r="A2392" i="7" s="1"/>
  <c r="A2393" i="7" s="1"/>
  <c r="A2394" i="7" s="1"/>
  <c r="A2395" i="7" s="1"/>
  <c r="A2396" i="7" s="1"/>
  <c r="A2397" i="7" s="1"/>
  <c r="A2398" i="7" s="1"/>
  <c r="A2399" i="7" s="1"/>
  <c r="A2400" i="7" s="1"/>
  <c r="A2401" i="7" s="1"/>
  <c r="A2402" i="7" s="1"/>
  <c r="A2403" i="7" s="1"/>
  <c r="A2404" i="7" s="1"/>
  <c r="A2405" i="7" s="1"/>
  <c r="A2406" i="7" s="1"/>
  <c r="A2407" i="7" s="1"/>
  <c r="A2408" i="7" s="1"/>
  <c r="A2409" i="7" s="1"/>
  <c r="A2410" i="7" s="1"/>
  <c r="A2411" i="7" s="1"/>
  <c r="A2412" i="7" s="1"/>
  <c r="A2413" i="7" s="1"/>
  <c r="A2414" i="7" s="1"/>
  <c r="A2415" i="7" s="1"/>
  <c r="A2416" i="7" s="1"/>
  <c r="A2417" i="7" s="1"/>
  <c r="A2418" i="7" s="1"/>
  <c r="A2419" i="7" s="1"/>
  <c r="A2420" i="7" s="1"/>
  <c r="A2421" i="7" s="1"/>
  <c r="A2422" i="7" s="1"/>
  <c r="A2423" i="7" s="1"/>
  <c r="A2424" i="7" s="1"/>
  <c r="A2425" i="7" s="1"/>
  <c r="A2426" i="7" s="1"/>
  <c r="A2427" i="7" s="1"/>
  <c r="A2428" i="7" s="1"/>
  <c r="A2429" i="7" s="1"/>
  <c r="A2430" i="7" s="1"/>
  <c r="A2431" i="7" s="1"/>
  <c r="A2432" i="7" s="1"/>
  <c r="A2433" i="7" s="1"/>
  <c r="A2434" i="7" s="1"/>
  <c r="A2435" i="7" s="1"/>
  <c r="A2436" i="7" s="1"/>
  <c r="A2437" i="7" s="1"/>
  <c r="A2438" i="7" s="1"/>
  <c r="A2439" i="7" s="1"/>
  <c r="A2440" i="7" s="1"/>
  <c r="A2441" i="7" s="1"/>
  <c r="A2442" i="7" s="1"/>
  <c r="A2443" i="7" s="1"/>
  <c r="A2444" i="7" s="1"/>
  <c r="A2445" i="7" s="1"/>
  <c r="A2446" i="7" s="1"/>
  <c r="A2447" i="7" s="1"/>
  <c r="A2448" i="7" s="1"/>
  <c r="A2449" i="7" s="1"/>
  <c r="A2450" i="7" s="1"/>
  <c r="A2451" i="7" s="1"/>
  <c r="A2452" i="7" s="1"/>
  <c r="A2453" i="7" s="1"/>
  <c r="A2454" i="7" s="1"/>
  <c r="A2455" i="7" s="1"/>
  <c r="A2456" i="7" s="1"/>
  <c r="A2457" i="7" s="1"/>
  <c r="A2458" i="7" s="1"/>
  <c r="A2459" i="7" s="1"/>
  <c r="A2460" i="7" s="1"/>
  <c r="A2461" i="7" s="1"/>
  <c r="A2462" i="7" s="1"/>
  <c r="A2463" i="7" s="1"/>
  <c r="A2464" i="7" s="1"/>
  <c r="A2465" i="7" s="1"/>
  <c r="A2466" i="7" s="1"/>
  <c r="A2467" i="7" s="1"/>
  <c r="A2468" i="7" s="1"/>
  <c r="A2469" i="7" s="1"/>
  <c r="A2470" i="7" s="1"/>
  <c r="A2471" i="7" s="1"/>
  <c r="A2472" i="7" s="1"/>
  <c r="A2473" i="7" s="1"/>
  <c r="A2474" i="7" s="1"/>
  <c r="A2475" i="7" s="1"/>
  <c r="A2476" i="7" s="1"/>
  <c r="A2477" i="7" s="1"/>
  <c r="A2478" i="7" s="1"/>
  <c r="A2479" i="7" s="1"/>
  <c r="A2480" i="7" s="1"/>
  <c r="A2481" i="7" s="1"/>
  <c r="A2482" i="7" s="1"/>
  <c r="A2483" i="7" s="1"/>
  <c r="A2484" i="7" s="1"/>
  <c r="A2485" i="7" s="1"/>
  <c r="A2486" i="7" s="1"/>
  <c r="A2487" i="7" s="1"/>
  <c r="A2488" i="7" s="1"/>
  <c r="A2489" i="7" s="1"/>
  <c r="A2490" i="7" s="1"/>
  <c r="A2491" i="7" s="1"/>
  <c r="A2492" i="7" s="1"/>
  <c r="A2493" i="7" s="1"/>
  <c r="A2494" i="7" s="1"/>
  <c r="A2495" i="7" s="1"/>
  <c r="A2496" i="7" s="1"/>
  <c r="A2497" i="7" s="1"/>
  <c r="A2498" i="7" s="1"/>
  <c r="A2499" i="7" s="1"/>
  <c r="A2500" i="7" s="1"/>
  <c r="A2501" i="7" s="1"/>
  <c r="A2502" i="7" s="1"/>
  <c r="A2503" i="7" s="1"/>
  <c r="A2504" i="7" s="1"/>
  <c r="A2505" i="7" s="1"/>
  <c r="A2506" i="7" s="1"/>
  <c r="A2507" i="7" s="1"/>
  <c r="A2508" i="7" s="1"/>
  <c r="A2509" i="7" s="1"/>
  <c r="A2510" i="7" s="1"/>
  <c r="A2511" i="7" s="1"/>
  <c r="A2512" i="7" s="1"/>
  <c r="A2513" i="7" s="1"/>
  <c r="A2514" i="7" s="1"/>
  <c r="A2515" i="7" s="1"/>
  <c r="A2516" i="7" s="1"/>
  <c r="A2517" i="7" s="1"/>
  <c r="A2518" i="7" s="1"/>
  <c r="A2519" i="7" s="1"/>
  <c r="A2520" i="7" s="1"/>
  <c r="A2521" i="7" s="1"/>
  <c r="A2522" i="7" s="1"/>
  <c r="A2523" i="7" s="1"/>
  <c r="A2524" i="7" s="1"/>
  <c r="A2525" i="7" s="1"/>
  <c r="A2526" i="7" s="1"/>
  <c r="A2527" i="7" s="1"/>
  <c r="A2528" i="7" s="1"/>
  <c r="A2529" i="7" s="1"/>
  <c r="A2530" i="7" s="1"/>
  <c r="A2531" i="7" s="1"/>
  <c r="A2532" i="7" s="1"/>
  <c r="A2533" i="7" s="1"/>
  <c r="A2534" i="7" s="1"/>
  <c r="A2535" i="7" s="1"/>
  <c r="A2536" i="7" s="1"/>
  <c r="A2537" i="7" s="1"/>
  <c r="A2538" i="7" s="1"/>
  <c r="A2539" i="7" s="1"/>
  <c r="A2540" i="7" s="1"/>
  <c r="A2541" i="7" s="1"/>
  <c r="A2542" i="7" s="1"/>
  <c r="A2543" i="7" s="1"/>
  <c r="A2544" i="7" s="1"/>
  <c r="A2545" i="7" s="1"/>
  <c r="A2546" i="7" s="1"/>
  <c r="A2547" i="7" s="1"/>
  <c r="A2548" i="7" s="1"/>
  <c r="A2549" i="7" s="1"/>
  <c r="A2550" i="7" s="1"/>
  <c r="A2551" i="7" s="1"/>
  <c r="A2552" i="7" s="1"/>
  <c r="A2553" i="7" s="1"/>
  <c r="A2554" i="7" s="1"/>
  <c r="A2555" i="7" s="1"/>
  <c r="A2556" i="7" s="1"/>
  <c r="A2557" i="7" s="1"/>
  <c r="A2558" i="7" s="1"/>
  <c r="A2559" i="7" s="1"/>
  <c r="A2560" i="7" s="1"/>
  <c r="A2561" i="7" s="1"/>
  <c r="A2562" i="7" s="1"/>
  <c r="A2563" i="7" s="1"/>
  <c r="A2564" i="7" s="1"/>
  <c r="A2565" i="7" s="1"/>
  <c r="A2566" i="7" s="1"/>
  <c r="A2567" i="7" s="1"/>
  <c r="A2568" i="7" s="1"/>
  <c r="A2569" i="7" s="1"/>
  <c r="A2570" i="7" s="1"/>
  <c r="A2571" i="7" s="1"/>
  <c r="A2572" i="7" s="1"/>
  <c r="A2573" i="7" s="1"/>
  <c r="A2574" i="7" s="1"/>
  <c r="A2575" i="7" s="1"/>
  <c r="A2576" i="7" s="1"/>
  <c r="A2577" i="7" s="1"/>
  <c r="A2578" i="7" s="1"/>
  <c r="A2579" i="7" s="1"/>
  <c r="A2580" i="7" s="1"/>
  <c r="A2581" i="7" s="1"/>
  <c r="A2582" i="7" s="1"/>
  <c r="A2583" i="7" s="1"/>
  <c r="A2584" i="7" s="1"/>
  <c r="A2585" i="7" s="1"/>
  <c r="A2586" i="7" s="1"/>
  <c r="A2587" i="7" s="1"/>
  <c r="A2588" i="7" s="1"/>
  <c r="A2589" i="7" s="1"/>
  <c r="A2590" i="7" s="1"/>
  <c r="A2591" i="7" s="1"/>
  <c r="A2592" i="7" s="1"/>
  <c r="A2593" i="7" s="1"/>
  <c r="A2594" i="7" s="1"/>
  <c r="A2595" i="7" s="1"/>
  <c r="A2596" i="7" s="1"/>
  <c r="A2597" i="7" s="1"/>
  <c r="A2598" i="7" s="1"/>
  <c r="A2599" i="7" s="1"/>
  <c r="A2600" i="7" s="1"/>
  <c r="A2601" i="7" s="1"/>
  <c r="A2602" i="7" s="1"/>
  <c r="A2603" i="7" s="1"/>
  <c r="A2604" i="7" s="1"/>
  <c r="A2605" i="7" s="1"/>
  <c r="A2606" i="7" s="1"/>
  <c r="A2607" i="7" s="1"/>
  <c r="A2608" i="7" s="1"/>
  <c r="A2609" i="7" s="1"/>
  <c r="A2610" i="7" s="1"/>
  <c r="A2611" i="7" s="1"/>
  <c r="A2612" i="7" s="1"/>
  <c r="A2613" i="7" s="1"/>
  <c r="A2614" i="7" s="1"/>
  <c r="A2615" i="7" s="1"/>
  <c r="A2616" i="7" s="1"/>
  <c r="A2617" i="7" s="1"/>
  <c r="A2618" i="7" s="1"/>
  <c r="A2619" i="7" s="1"/>
  <c r="A2620" i="7" s="1"/>
  <c r="A2621" i="7" s="1"/>
  <c r="A2622" i="7" s="1"/>
  <c r="A2623" i="7" s="1"/>
  <c r="A2624" i="7" s="1"/>
  <c r="A2625" i="7" s="1"/>
  <c r="A2626" i="7" s="1"/>
  <c r="A2627" i="7" s="1"/>
  <c r="A2628" i="7" s="1"/>
  <c r="A2629" i="7" s="1"/>
  <c r="A2630" i="7" s="1"/>
  <c r="A2631" i="7" s="1"/>
  <c r="A2632" i="7" s="1"/>
  <c r="A2633" i="7" s="1"/>
  <c r="A2634" i="7" s="1"/>
  <c r="A2635" i="7" s="1"/>
  <c r="A2636" i="7" s="1"/>
  <c r="A2637" i="7" s="1"/>
  <c r="A2638" i="7" s="1"/>
  <c r="A2639" i="7" s="1"/>
  <c r="A2640" i="7" s="1"/>
  <c r="A2641" i="7" s="1"/>
  <c r="A2642" i="7" s="1"/>
  <c r="A2643" i="7" s="1"/>
  <c r="A2644" i="7" s="1"/>
  <c r="A2645" i="7" s="1"/>
  <c r="A2646" i="7" s="1"/>
  <c r="A2647" i="7" s="1"/>
  <c r="A2648" i="7" s="1"/>
  <c r="A2649" i="7" s="1"/>
  <c r="A2650" i="7" s="1"/>
  <c r="A2651" i="7" s="1"/>
  <c r="A2652" i="7" s="1"/>
  <c r="A2653" i="7" s="1"/>
  <c r="A2654" i="7" s="1"/>
  <c r="A2655" i="7" s="1"/>
  <c r="A2656" i="7" s="1"/>
  <c r="A2657" i="7" s="1"/>
  <c r="A2658" i="7" s="1"/>
  <c r="A2659" i="7" s="1"/>
  <c r="A2660" i="7" s="1"/>
  <c r="A2661" i="7" s="1"/>
  <c r="A2662" i="7" s="1"/>
  <c r="A2663" i="7" s="1"/>
  <c r="A2664" i="7" s="1"/>
  <c r="A2665" i="7" s="1"/>
  <c r="A2666" i="7" s="1"/>
  <c r="A2667" i="7" s="1"/>
  <c r="A2668" i="7" s="1"/>
  <c r="A2669" i="7" s="1"/>
  <c r="A2670" i="7" s="1"/>
  <c r="A2671" i="7" s="1"/>
  <c r="A2672" i="7" s="1"/>
  <c r="A2673" i="7" s="1"/>
  <c r="A2674" i="7" s="1"/>
  <c r="A2675" i="7" s="1"/>
  <c r="A2676" i="7" s="1"/>
  <c r="A2677" i="7" s="1"/>
  <c r="A2678" i="7" s="1"/>
  <c r="A2679" i="7" s="1"/>
  <c r="A2680" i="7" s="1"/>
  <c r="A2681" i="7" s="1"/>
  <c r="A2682" i="7" s="1"/>
  <c r="A2683" i="7" s="1"/>
  <c r="A2684" i="7" s="1"/>
  <c r="A2685" i="7" s="1"/>
  <c r="A2686" i="7" s="1"/>
  <c r="A2687" i="7" s="1"/>
  <c r="A2688" i="7" s="1"/>
  <c r="A2689" i="7" s="1"/>
  <c r="A2690" i="7" s="1"/>
  <c r="A2691" i="7" s="1"/>
  <c r="A2692" i="7" s="1"/>
  <c r="A2693" i="7" s="1"/>
  <c r="A2694" i="7" s="1"/>
  <c r="A2695" i="7" s="1"/>
  <c r="A2696" i="7" s="1"/>
  <c r="A2697" i="7" s="1"/>
  <c r="A2698" i="7" s="1"/>
  <c r="A2699" i="7" s="1"/>
  <c r="A2700" i="7" s="1"/>
  <c r="A2701" i="7" s="1"/>
  <c r="A2702" i="7" s="1"/>
  <c r="A2703" i="7" s="1"/>
  <c r="A2704" i="7" s="1"/>
  <c r="A2705" i="7" s="1"/>
  <c r="A2706" i="7" s="1"/>
  <c r="A2707" i="7" s="1"/>
  <c r="A2708" i="7" s="1"/>
  <c r="A2709" i="7" s="1"/>
  <c r="A2710" i="7" s="1"/>
  <c r="A2711" i="7" s="1"/>
  <c r="A2712" i="7" s="1"/>
  <c r="A2713" i="7" s="1"/>
  <c r="A2714" i="7" s="1"/>
  <c r="A2715" i="7" s="1"/>
  <c r="A2716" i="7" s="1"/>
  <c r="A2717" i="7" s="1"/>
  <c r="A2718" i="7" s="1"/>
  <c r="A2719" i="7" s="1"/>
  <c r="A2720" i="7" s="1"/>
  <c r="A2721" i="7" s="1"/>
  <c r="A2722" i="7" s="1"/>
  <c r="A2723" i="7" s="1"/>
  <c r="A2724" i="7" s="1"/>
  <c r="A2725" i="7" s="1"/>
  <c r="A2726" i="7" s="1"/>
  <c r="A2727" i="7" s="1"/>
  <c r="A2728" i="7" s="1"/>
  <c r="A2729" i="7" s="1"/>
  <c r="A2730" i="7" s="1"/>
  <c r="A2731" i="7" s="1"/>
  <c r="A2732" i="7" s="1"/>
  <c r="A2733" i="7" s="1"/>
  <c r="A2734" i="7" s="1"/>
  <c r="A2735" i="7" s="1"/>
  <c r="A2736" i="7" s="1"/>
  <c r="A2737" i="7" s="1"/>
  <c r="A2738" i="7" s="1"/>
  <c r="A2739" i="7" s="1"/>
  <c r="A2740" i="7" s="1"/>
  <c r="A2741" i="7" s="1"/>
  <c r="A2742" i="7" s="1"/>
  <c r="A2743" i="7" s="1"/>
  <c r="A2744" i="7" s="1"/>
  <c r="A2745" i="7" s="1"/>
  <c r="A2746" i="7" s="1"/>
  <c r="A2747" i="7" s="1"/>
  <c r="A2748" i="7" s="1"/>
  <c r="A2749" i="7" s="1"/>
  <c r="A2750" i="7" s="1"/>
  <c r="A2751" i="7" s="1"/>
  <c r="A2752" i="7" s="1"/>
  <c r="A2753" i="7" s="1"/>
  <c r="A2754" i="7" s="1"/>
  <c r="A2755" i="7" s="1"/>
  <c r="A2756" i="7" s="1"/>
  <c r="A2757" i="7" s="1"/>
  <c r="A2758" i="7" s="1"/>
  <c r="A2759" i="7" s="1"/>
  <c r="A2760" i="7" s="1"/>
  <c r="A2761" i="7" s="1"/>
  <c r="A2762" i="7" s="1"/>
  <c r="A2763" i="7" s="1"/>
  <c r="A2764" i="7" s="1"/>
  <c r="A2765" i="7" s="1"/>
  <c r="A2766" i="7" s="1"/>
  <c r="A2767" i="7" s="1"/>
  <c r="A2768" i="7" s="1"/>
  <c r="A2769" i="7" s="1"/>
  <c r="A2770" i="7" s="1"/>
  <c r="A2771" i="7" s="1"/>
  <c r="A2772" i="7" s="1"/>
  <c r="A2773" i="7" s="1"/>
  <c r="A2774" i="7" s="1"/>
  <c r="A2775" i="7" s="1"/>
  <c r="A2776" i="7" s="1"/>
  <c r="A2777" i="7" s="1"/>
  <c r="A2778" i="7" s="1"/>
  <c r="A2779" i="7" s="1"/>
  <c r="A2780" i="7" s="1"/>
  <c r="A2781" i="7" s="1"/>
  <c r="A2782" i="7" s="1"/>
  <c r="A2783" i="7" s="1"/>
  <c r="A2784" i="7" s="1"/>
  <c r="A2785" i="7" s="1"/>
  <c r="A2786" i="7" s="1"/>
  <c r="A2787" i="7" s="1"/>
  <c r="A2788" i="7" s="1"/>
  <c r="A2789" i="7" s="1"/>
  <c r="A2790" i="7" s="1"/>
  <c r="A2791" i="7" s="1"/>
  <c r="A2792" i="7" s="1"/>
  <c r="A2793" i="7" s="1"/>
  <c r="A2794" i="7" s="1"/>
  <c r="A2795" i="7" s="1"/>
  <c r="A2796" i="7" s="1"/>
  <c r="A2797" i="7" s="1"/>
  <c r="A2798" i="7" s="1"/>
  <c r="A2799" i="7" s="1"/>
  <c r="A2800" i="7" s="1"/>
  <c r="A2801" i="7" s="1"/>
  <c r="A2802" i="7" s="1"/>
  <c r="A2803" i="7" s="1"/>
  <c r="A2804" i="7" s="1"/>
  <c r="A2805" i="7" s="1"/>
  <c r="A2806" i="7" s="1"/>
  <c r="A2807" i="7" s="1"/>
  <c r="A2808" i="7" s="1"/>
  <c r="A2809" i="7" s="1"/>
  <c r="A2810" i="7" s="1"/>
  <c r="A2811" i="7" s="1"/>
  <c r="A2812" i="7" s="1"/>
  <c r="A2813" i="7" s="1"/>
  <c r="A2814" i="7" s="1"/>
  <c r="A2815" i="7" s="1"/>
  <c r="A2816" i="7" s="1"/>
  <c r="A2817" i="7" s="1"/>
  <c r="A2818" i="7" s="1"/>
  <c r="A2819" i="7" s="1"/>
  <c r="A2820" i="7" s="1"/>
  <c r="A2821" i="7" s="1"/>
  <c r="A2822" i="7" s="1"/>
  <c r="A2823" i="7" s="1"/>
  <c r="A2824" i="7" s="1"/>
  <c r="A2825" i="7" s="1"/>
  <c r="A2826" i="7" s="1"/>
  <c r="A2827" i="7" s="1"/>
  <c r="A2828" i="7" s="1"/>
  <c r="A2829" i="7" s="1"/>
  <c r="A2830" i="7" s="1"/>
  <c r="A2831" i="7" s="1"/>
  <c r="A2832" i="7" s="1"/>
  <c r="A2833" i="7" s="1"/>
  <c r="A2834" i="7" s="1"/>
  <c r="A2835" i="7" s="1"/>
  <c r="A2836" i="7" s="1"/>
  <c r="A2837" i="7" s="1"/>
  <c r="A2838" i="7" s="1"/>
  <c r="A2839" i="7" s="1"/>
  <c r="A2840" i="7" s="1"/>
  <c r="A2841" i="7" s="1"/>
  <c r="A2842" i="7" s="1"/>
  <c r="A2843" i="7" s="1"/>
  <c r="A2844" i="7" s="1"/>
  <c r="A2845" i="7" s="1"/>
  <c r="A2846" i="7" s="1"/>
  <c r="A2847" i="7" s="1"/>
  <c r="A2848" i="7" s="1"/>
  <c r="A2849" i="7" s="1"/>
  <c r="A2850" i="7" s="1"/>
  <c r="A2851" i="7" s="1"/>
  <c r="A2852" i="7" s="1"/>
  <c r="A2853" i="7" s="1"/>
  <c r="A2854" i="7" s="1"/>
  <c r="A2855" i="7" s="1"/>
  <c r="A2856" i="7" s="1"/>
  <c r="A2857" i="7" s="1"/>
  <c r="A2858" i="7" s="1"/>
  <c r="A2859" i="7" s="1"/>
  <c r="A2860" i="7" s="1"/>
  <c r="A2861" i="7" s="1"/>
  <c r="A2862" i="7" s="1"/>
  <c r="A2863" i="7" s="1"/>
  <c r="A2864" i="7" s="1"/>
  <c r="A2865" i="7" s="1"/>
  <c r="A2866" i="7" s="1"/>
  <c r="A2867" i="7" s="1"/>
  <c r="A2868" i="7" s="1"/>
  <c r="A2869" i="7" s="1"/>
  <c r="A2870" i="7" s="1"/>
  <c r="A2871" i="7" s="1"/>
  <c r="A2872" i="7" s="1"/>
  <c r="A2873" i="7" s="1"/>
  <c r="A2874" i="7" s="1"/>
  <c r="A2875" i="7" s="1"/>
  <c r="A2876" i="7" s="1"/>
  <c r="A2877" i="7" s="1"/>
  <c r="A2878" i="7" s="1"/>
  <c r="A2879" i="7" s="1"/>
  <c r="A2880" i="7" s="1"/>
  <c r="A2881" i="7" s="1"/>
  <c r="A2882" i="7" s="1"/>
  <c r="A2883" i="7" s="1"/>
  <c r="A2884" i="7" s="1"/>
  <c r="A2885" i="7" s="1"/>
  <c r="A2886" i="7" s="1"/>
  <c r="A2887" i="7" s="1"/>
  <c r="A2888" i="7" s="1"/>
  <c r="A2889" i="7" s="1"/>
  <c r="A2890" i="7" s="1"/>
  <c r="A2891" i="7" s="1"/>
  <c r="A2892" i="7" s="1"/>
  <c r="A2893" i="7" s="1"/>
  <c r="A2894" i="7" s="1"/>
  <c r="A2895" i="7" s="1"/>
  <c r="A2896" i="7" s="1"/>
  <c r="A2897" i="7" s="1"/>
  <c r="A2898" i="7" s="1"/>
  <c r="A2899" i="7" s="1"/>
  <c r="A2900" i="7" s="1"/>
  <c r="A2901" i="7" s="1"/>
  <c r="A2902" i="7" s="1"/>
  <c r="A2903" i="7" s="1"/>
  <c r="A2904" i="7" s="1"/>
  <c r="A2905" i="7" s="1"/>
  <c r="A2906" i="7" s="1"/>
  <c r="A2907" i="7" s="1"/>
  <c r="A2908" i="7" s="1"/>
  <c r="A2909" i="7" s="1"/>
  <c r="A2910" i="7" s="1"/>
  <c r="A2911" i="7" s="1"/>
  <c r="A2912" i="7" s="1"/>
  <c r="A2913" i="7" s="1"/>
  <c r="A2914" i="7" s="1"/>
  <c r="A2915" i="7" s="1"/>
  <c r="A2916" i="7" s="1"/>
  <c r="A2917" i="7" s="1"/>
  <c r="A2918" i="7" s="1"/>
  <c r="A2919" i="7" s="1"/>
  <c r="A2920" i="7" s="1"/>
  <c r="A2921" i="7" s="1"/>
  <c r="A2922" i="7" s="1"/>
  <c r="A2923" i="7" s="1"/>
  <c r="A2924" i="7" s="1"/>
  <c r="A2925" i="7" s="1"/>
  <c r="A2926" i="7" s="1"/>
  <c r="A2927" i="7" s="1"/>
  <c r="A2928" i="7" s="1"/>
  <c r="A2929" i="7" s="1"/>
  <c r="A2930" i="7" s="1"/>
  <c r="A2931" i="7" s="1"/>
  <c r="A2932" i="7" s="1"/>
  <c r="A2933" i="7" s="1"/>
  <c r="A2934" i="7" s="1"/>
  <c r="A2935" i="7" s="1"/>
  <c r="A2936" i="7" s="1"/>
  <c r="A2937" i="7" s="1"/>
  <c r="A2938" i="7" s="1"/>
  <c r="A2939" i="7" s="1"/>
  <c r="A2940" i="7" s="1"/>
  <c r="A2941" i="7" s="1"/>
  <c r="A2942" i="7" s="1"/>
  <c r="A2943" i="7" s="1"/>
  <c r="A2944" i="7" s="1"/>
  <c r="A2945" i="7" s="1"/>
  <c r="A2946" i="7" s="1"/>
  <c r="A2947" i="7" s="1"/>
  <c r="A2948" i="7" s="1"/>
  <c r="A2949" i="7" s="1"/>
  <c r="A2950" i="7" s="1"/>
  <c r="A2951" i="7" s="1"/>
  <c r="A2952" i="7" s="1"/>
  <c r="A2953" i="7" s="1"/>
  <c r="A2954" i="7" s="1"/>
  <c r="A2955" i="7" s="1"/>
  <c r="A2956" i="7" s="1"/>
  <c r="A2957" i="7" s="1"/>
  <c r="A2958" i="7" s="1"/>
  <c r="A2959" i="7" s="1"/>
  <c r="A2960" i="7" s="1"/>
  <c r="A2961" i="7" s="1"/>
  <c r="A2962" i="7" s="1"/>
  <c r="A2963" i="7" s="1"/>
  <c r="A2964" i="7" s="1"/>
  <c r="A2965" i="7" s="1"/>
  <c r="A2966" i="7" s="1"/>
  <c r="A2967" i="7" s="1"/>
  <c r="A2968" i="7" s="1"/>
  <c r="A2969" i="7" s="1"/>
  <c r="A2970" i="7" s="1"/>
  <c r="A2971" i="7" s="1"/>
  <c r="A2972" i="7" s="1"/>
  <c r="A2973" i="7" s="1"/>
  <c r="A2974" i="7" s="1"/>
  <c r="A2975" i="7" s="1"/>
  <c r="A2976" i="7" s="1"/>
  <c r="A2977" i="7" s="1"/>
  <c r="A2978" i="7" s="1"/>
  <c r="A2979" i="7" s="1"/>
  <c r="A2980" i="7" s="1"/>
  <c r="A2981" i="7" s="1"/>
  <c r="A2982" i="7" s="1"/>
  <c r="A2983" i="7" s="1"/>
  <c r="A2984" i="7" s="1"/>
  <c r="A2985" i="7" s="1"/>
  <c r="A2986" i="7" s="1"/>
  <c r="A2987" i="7" s="1"/>
  <c r="A2988" i="7" s="1"/>
  <c r="A2989" i="7" s="1"/>
  <c r="A2990" i="7" s="1"/>
  <c r="A2991" i="7" s="1"/>
  <c r="A2992" i="7" s="1"/>
  <c r="A2993" i="7" s="1"/>
  <c r="A2994" i="7" s="1"/>
  <c r="A2995" i="7" s="1"/>
  <c r="A2996" i="7" s="1"/>
  <c r="A2997" i="7" s="1"/>
  <c r="A2998" i="7" s="1"/>
  <c r="A2999" i="7" s="1"/>
  <c r="A3000" i="7" s="1"/>
  <c r="A3001" i="7" s="1"/>
  <c r="A3002" i="7" s="1"/>
  <c r="A3003" i="7" s="1"/>
  <c r="A3004" i="7" s="1"/>
  <c r="A3005" i="7" s="1"/>
  <c r="A3006" i="7" s="1"/>
  <c r="A8" i="7"/>
  <c r="B7" i="6"/>
  <c r="C7" i="6" s="1"/>
  <c r="B8" i="6"/>
  <c r="C8" i="6" s="1"/>
  <c r="B9" i="6"/>
  <c r="C9" i="6" s="1"/>
  <c r="B10" i="6"/>
  <c r="C10" i="6" s="1"/>
  <c r="B11" i="6"/>
  <c r="C11" i="6" s="1"/>
  <c r="B12" i="6"/>
  <c r="C12" i="6" s="1"/>
  <c r="B13" i="6"/>
  <c r="C13" i="6" s="1"/>
  <c r="B14" i="6"/>
  <c r="C14" i="6" s="1"/>
  <c r="B15" i="6"/>
  <c r="C15" i="6" s="1"/>
  <c r="B16" i="6"/>
  <c r="C16" i="6" s="1"/>
  <c r="B17" i="6"/>
  <c r="C17" i="6" s="1"/>
  <c r="B18" i="6"/>
  <c r="C18" i="6" s="1"/>
  <c r="B19" i="6"/>
  <c r="C19" i="6" s="1"/>
  <c r="B20" i="6"/>
  <c r="C20" i="6" s="1"/>
  <c r="B21" i="6"/>
  <c r="C21" i="6" s="1"/>
  <c r="B22" i="6"/>
  <c r="C22" i="6" s="1"/>
  <c r="B23" i="6"/>
  <c r="C23" i="6" s="1"/>
  <c r="B24" i="6"/>
  <c r="C24" i="6" s="1"/>
  <c r="B25" i="6"/>
  <c r="C25" i="6" s="1"/>
  <c r="B26" i="6"/>
  <c r="C26" i="6" s="1"/>
  <c r="B27" i="6"/>
  <c r="C27" i="6" s="1"/>
  <c r="B28" i="6"/>
  <c r="C28" i="6" s="1"/>
  <c r="B29" i="6"/>
  <c r="C29" i="6" s="1"/>
  <c r="B30" i="6"/>
  <c r="C30" i="6" s="1"/>
  <c r="B31" i="6"/>
  <c r="C31" i="6" s="1"/>
  <c r="B32" i="6"/>
  <c r="C32" i="6" s="1"/>
  <c r="B33" i="6"/>
  <c r="C33" i="6" s="1"/>
  <c r="B34" i="6"/>
  <c r="C34" i="6" s="1"/>
  <c r="B35" i="6"/>
  <c r="C35" i="6" s="1"/>
  <c r="B36" i="6"/>
  <c r="C36" i="6" s="1"/>
  <c r="B37" i="6"/>
  <c r="C37" i="6" s="1"/>
  <c r="B38" i="6"/>
  <c r="C38" i="6" s="1"/>
  <c r="B39" i="6"/>
  <c r="C39" i="6" s="1"/>
  <c r="B40" i="6"/>
  <c r="C40" i="6" s="1"/>
  <c r="B41" i="6"/>
  <c r="C41" i="6" s="1"/>
  <c r="B42" i="6"/>
  <c r="C42" i="6" s="1"/>
  <c r="B43" i="6"/>
  <c r="C43" i="6" s="1"/>
  <c r="B44" i="6"/>
  <c r="C44" i="6" s="1"/>
  <c r="B45" i="6"/>
  <c r="C45" i="6" s="1"/>
  <c r="B46" i="6"/>
  <c r="C46" i="6" s="1"/>
  <c r="B47" i="6"/>
  <c r="C47" i="6" s="1"/>
  <c r="B48" i="6"/>
  <c r="C48" i="6" s="1"/>
  <c r="B49" i="6"/>
  <c r="C49" i="6" s="1"/>
  <c r="B50" i="6"/>
  <c r="C50" i="6" s="1"/>
  <c r="B51" i="6"/>
  <c r="C51" i="6" s="1"/>
  <c r="B52" i="6"/>
  <c r="C52" i="6" s="1"/>
  <c r="B53" i="6"/>
  <c r="C53" i="6" s="1"/>
  <c r="B54" i="6"/>
  <c r="C54" i="6" s="1"/>
  <c r="B55" i="6"/>
  <c r="C55" i="6" s="1"/>
  <c r="B56" i="6"/>
  <c r="C56" i="6" s="1"/>
  <c r="B57" i="6"/>
  <c r="C57" i="6" s="1"/>
  <c r="B58" i="6"/>
  <c r="C58" i="6" s="1"/>
  <c r="B59" i="6"/>
  <c r="C59" i="6" s="1"/>
  <c r="B60" i="6"/>
  <c r="C60" i="6" s="1"/>
  <c r="B61" i="6"/>
  <c r="C61" i="6" s="1"/>
  <c r="B62" i="6"/>
  <c r="C62" i="6" s="1"/>
  <c r="B63" i="6"/>
  <c r="C63" i="6" s="1"/>
  <c r="B64" i="6"/>
  <c r="C64" i="6" s="1"/>
  <c r="B65" i="6"/>
  <c r="C65" i="6" s="1"/>
  <c r="B66" i="6"/>
  <c r="C66" i="6" s="1"/>
  <c r="B67" i="6"/>
  <c r="C67" i="6" s="1"/>
  <c r="B68" i="6"/>
  <c r="C68" i="6" s="1"/>
  <c r="B69" i="6"/>
  <c r="C69" i="6" s="1"/>
  <c r="B70" i="6"/>
  <c r="C70" i="6" s="1"/>
  <c r="B71" i="6"/>
  <c r="C71" i="6" s="1"/>
  <c r="B72" i="6"/>
  <c r="C72" i="6" s="1"/>
  <c r="B73" i="6"/>
  <c r="C73" i="6" s="1"/>
  <c r="B74" i="6"/>
  <c r="C74" i="6" s="1"/>
  <c r="B75" i="6"/>
  <c r="C75" i="6" s="1"/>
  <c r="B76" i="6"/>
  <c r="C76" i="6" s="1"/>
  <c r="B77" i="6"/>
  <c r="C77" i="6" s="1"/>
  <c r="B78" i="6"/>
  <c r="C78" i="6" s="1"/>
  <c r="B79" i="6"/>
  <c r="C79" i="6" s="1"/>
  <c r="B80" i="6"/>
  <c r="C80" i="6" s="1"/>
  <c r="B81" i="6"/>
  <c r="C81" i="6" s="1"/>
  <c r="B82" i="6"/>
  <c r="C82" i="6" s="1"/>
  <c r="B83" i="6"/>
  <c r="C83" i="6" s="1"/>
  <c r="B84" i="6"/>
  <c r="C84" i="6" s="1"/>
  <c r="B85" i="6"/>
  <c r="C85" i="6" s="1"/>
  <c r="B86" i="6"/>
  <c r="C86" i="6" s="1"/>
  <c r="B87" i="6"/>
  <c r="C87" i="6" s="1"/>
  <c r="B88" i="6"/>
  <c r="C88" i="6" s="1"/>
  <c r="B89" i="6"/>
  <c r="C89" i="6" s="1"/>
  <c r="B90" i="6"/>
  <c r="C90" i="6" s="1"/>
  <c r="B91" i="6"/>
  <c r="C91" i="6" s="1"/>
  <c r="B92" i="6"/>
  <c r="C92" i="6" s="1"/>
  <c r="B93" i="6"/>
  <c r="C93" i="6" s="1"/>
  <c r="B94" i="6"/>
  <c r="C94" i="6" s="1"/>
  <c r="B95" i="6"/>
  <c r="C95" i="6" s="1"/>
  <c r="B96" i="6"/>
  <c r="C96" i="6" s="1"/>
  <c r="B97" i="6"/>
  <c r="C97" i="6" s="1"/>
  <c r="B98" i="6"/>
  <c r="C98" i="6" s="1"/>
  <c r="B99" i="6"/>
  <c r="C99" i="6" s="1"/>
  <c r="B100" i="6"/>
  <c r="C100" i="6" s="1"/>
  <c r="B101" i="6"/>
  <c r="C101" i="6" s="1"/>
  <c r="B102" i="6"/>
  <c r="C102" i="6" s="1"/>
  <c r="B103" i="6"/>
  <c r="C103" i="6" s="1"/>
  <c r="B104" i="6"/>
  <c r="C104" i="6" s="1"/>
  <c r="B105" i="6"/>
  <c r="C105" i="6" s="1"/>
  <c r="B106" i="6"/>
  <c r="C106" i="6" s="1"/>
  <c r="B107" i="6"/>
  <c r="C107" i="6" s="1"/>
  <c r="B108" i="6"/>
  <c r="C108" i="6" s="1"/>
  <c r="B109" i="6"/>
  <c r="C109" i="6" s="1"/>
  <c r="B110" i="6"/>
  <c r="C110" i="6" s="1"/>
  <c r="B111" i="6"/>
  <c r="C111" i="6" s="1"/>
  <c r="B112" i="6"/>
  <c r="C112" i="6" s="1"/>
  <c r="B113" i="6"/>
  <c r="C113" i="6" s="1"/>
  <c r="B114" i="6"/>
  <c r="C114" i="6" s="1"/>
  <c r="B115" i="6"/>
  <c r="C115" i="6" s="1"/>
  <c r="B116" i="6"/>
  <c r="C116" i="6" s="1"/>
  <c r="B117" i="6"/>
  <c r="C117" i="6" s="1"/>
  <c r="B118" i="6"/>
  <c r="C118" i="6" s="1"/>
  <c r="B119" i="6"/>
  <c r="C119" i="6" s="1"/>
  <c r="B120" i="6"/>
  <c r="C120" i="6" s="1"/>
  <c r="B121" i="6"/>
  <c r="C121" i="6" s="1"/>
  <c r="B122" i="6"/>
  <c r="C122" i="6" s="1"/>
  <c r="B123" i="6"/>
  <c r="C123" i="6" s="1"/>
  <c r="B124" i="6"/>
  <c r="C124" i="6" s="1"/>
  <c r="B125" i="6"/>
  <c r="C125" i="6" s="1"/>
  <c r="B126" i="6"/>
  <c r="C126" i="6" s="1"/>
  <c r="B127" i="6"/>
  <c r="C127" i="6" s="1"/>
  <c r="B128" i="6"/>
  <c r="C128" i="6" s="1"/>
  <c r="B129" i="6"/>
  <c r="C129" i="6" s="1"/>
  <c r="B130" i="6"/>
  <c r="C130" i="6" s="1"/>
  <c r="B131" i="6"/>
  <c r="C131" i="6" s="1"/>
  <c r="B132" i="6"/>
  <c r="C132" i="6" s="1"/>
  <c r="B133" i="6"/>
  <c r="C133" i="6" s="1"/>
  <c r="B134" i="6"/>
  <c r="C134" i="6" s="1"/>
  <c r="B135" i="6"/>
  <c r="C135" i="6" s="1"/>
  <c r="B136" i="6"/>
  <c r="C136" i="6" s="1"/>
  <c r="B137" i="6"/>
  <c r="C137" i="6" s="1"/>
  <c r="B138" i="6"/>
  <c r="C138" i="6" s="1"/>
  <c r="B139" i="6"/>
  <c r="C139" i="6" s="1"/>
  <c r="B140" i="6"/>
  <c r="C140" i="6" s="1"/>
  <c r="B141" i="6"/>
  <c r="C141" i="6" s="1"/>
  <c r="B142" i="6"/>
  <c r="C142" i="6" s="1"/>
  <c r="B143" i="6"/>
  <c r="C143" i="6" s="1"/>
  <c r="B144" i="6"/>
  <c r="C144" i="6" s="1"/>
  <c r="B145" i="6"/>
  <c r="C145" i="6" s="1"/>
  <c r="B146" i="6"/>
  <c r="C146" i="6" s="1"/>
  <c r="B147" i="6"/>
  <c r="C147" i="6" s="1"/>
  <c r="B148" i="6"/>
  <c r="C148" i="6" s="1"/>
  <c r="B149" i="6"/>
  <c r="C149" i="6" s="1"/>
  <c r="B150" i="6"/>
  <c r="C150" i="6" s="1"/>
  <c r="B151" i="6"/>
  <c r="C151" i="6" s="1"/>
  <c r="B152" i="6"/>
  <c r="C152" i="6" s="1"/>
  <c r="B153" i="6"/>
  <c r="C153" i="6" s="1"/>
  <c r="B154" i="6"/>
  <c r="C154" i="6" s="1"/>
  <c r="B155" i="6"/>
  <c r="C155" i="6" s="1"/>
  <c r="B156" i="6"/>
  <c r="C156" i="6" s="1"/>
  <c r="B157" i="6"/>
  <c r="C157" i="6" s="1"/>
  <c r="B158" i="6"/>
  <c r="C158" i="6" s="1"/>
  <c r="B159" i="6"/>
  <c r="C159" i="6" s="1"/>
  <c r="B160" i="6"/>
  <c r="C160" i="6" s="1"/>
  <c r="B161" i="6"/>
  <c r="C161" i="6" s="1"/>
  <c r="B162" i="6"/>
  <c r="C162" i="6" s="1"/>
  <c r="B163" i="6"/>
  <c r="C163" i="6" s="1"/>
  <c r="B164" i="6"/>
  <c r="C164" i="6" s="1"/>
  <c r="B165" i="6"/>
  <c r="C165" i="6" s="1"/>
  <c r="B166" i="6"/>
  <c r="C166" i="6" s="1"/>
  <c r="B167" i="6"/>
  <c r="C167" i="6" s="1"/>
  <c r="B168" i="6"/>
  <c r="C168" i="6" s="1"/>
  <c r="B169" i="6"/>
  <c r="C169" i="6" s="1"/>
  <c r="B170" i="6"/>
  <c r="C170" i="6" s="1"/>
  <c r="B171" i="6"/>
  <c r="C171" i="6" s="1"/>
  <c r="B172" i="6"/>
  <c r="C172" i="6" s="1"/>
  <c r="B173" i="6"/>
  <c r="C173" i="6" s="1"/>
  <c r="B174" i="6"/>
  <c r="C174" i="6" s="1"/>
  <c r="B175" i="6"/>
  <c r="C175" i="6" s="1"/>
  <c r="B176" i="6"/>
  <c r="C176" i="6" s="1"/>
  <c r="B177" i="6"/>
  <c r="C177" i="6" s="1"/>
  <c r="B178" i="6"/>
  <c r="C178" i="6" s="1"/>
  <c r="B179" i="6"/>
  <c r="C179" i="6" s="1"/>
  <c r="B180" i="6"/>
  <c r="C180" i="6" s="1"/>
  <c r="B181" i="6"/>
  <c r="C181" i="6" s="1"/>
  <c r="B182" i="6"/>
  <c r="C182" i="6" s="1"/>
  <c r="B183" i="6"/>
  <c r="C183" i="6" s="1"/>
  <c r="B184" i="6"/>
  <c r="C184" i="6" s="1"/>
  <c r="B185" i="6"/>
  <c r="C185" i="6" s="1"/>
  <c r="B186" i="6"/>
  <c r="C186" i="6" s="1"/>
  <c r="B187" i="6"/>
  <c r="C187" i="6" s="1"/>
  <c r="B188" i="6"/>
  <c r="C188" i="6" s="1"/>
  <c r="B189" i="6"/>
  <c r="C189" i="6" s="1"/>
  <c r="B190" i="6"/>
  <c r="C190" i="6" s="1"/>
  <c r="B191" i="6"/>
  <c r="C191" i="6" s="1"/>
  <c r="B192" i="6"/>
  <c r="C192" i="6" s="1"/>
  <c r="B193" i="6"/>
  <c r="C193" i="6" s="1"/>
  <c r="B194" i="6"/>
  <c r="C194" i="6" s="1"/>
  <c r="B195" i="6"/>
  <c r="C195" i="6" s="1"/>
  <c r="B196" i="6"/>
  <c r="C196" i="6" s="1"/>
  <c r="B197" i="6"/>
  <c r="C197" i="6" s="1"/>
  <c r="B198" i="6"/>
  <c r="C198" i="6" s="1"/>
  <c r="B199" i="6"/>
  <c r="C199" i="6" s="1"/>
  <c r="B200" i="6"/>
  <c r="C200" i="6" s="1"/>
  <c r="B201" i="6"/>
  <c r="C201" i="6" s="1"/>
  <c r="B202" i="6"/>
  <c r="C202" i="6" s="1"/>
  <c r="B203" i="6"/>
  <c r="C203" i="6" s="1"/>
  <c r="B204" i="6"/>
  <c r="C204" i="6" s="1"/>
  <c r="B205" i="6"/>
  <c r="C205" i="6" s="1"/>
  <c r="B206" i="6"/>
  <c r="C206" i="6" s="1"/>
  <c r="B207" i="6"/>
  <c r="C207" i="6" s="1"/>
  <c r="B208" i="6"/>
  <c r="C208" i="6" s="1"/>
  <c r="B209" i="6"/>
  <c r="C209" i="6" s="1"/>
  <c r="B210" i="6"/>
  <c r="C210" i="6" s="1"/>
  <c r="B211" i="6"/>
  <c r="C211" i="6" s="1"/>
  <c r="B212" i="6"/>
  <c r="C212" i="6" s="1"/>
  <c r="B213" i="6"/>
  <c r="C213" i="6" s="1"/>
  <c r="B214" i="6"/>
  <c r="C214" i="6" s="1"/>
  <c r="B215" i="6"/>
  <c r="C215" i="6" s="1"/>
  <c r="B216" i="6"/>
  <c r="C216" i="6" s="1"/>
  <c r="B217" i="6"/>
  <c r="C217" i="6" s="1"/>
  <c r="B218" i="6"/>
  <c r="C218" i="6" s="1"/>
  <c r="B219" i="6"/>
  <c r="C219" i="6" s="1"/>
  <c r="B220" i="6"/>
  <c r="C220" i="6" s="1"/>
  <c r="B221" i="6"/>
  <c r="C221" i="6" s="1"/>
  <c r="B222" i="6"/>
  <c r="C222" i="6" s="1"/>
  <c r="B223" i="6"/>
  <c r="C223" i="6" s="1"/>
  <c r="B224" i="6"/>
  <c r="C224" i="6" s="1"/>
  <c r="B225" i="6"/>
  <c r="C225" i="6" s="1"/>
  <c r="B226" i="6"/>
  <c r="C226" i="6" s="1"/>
  <c r="B227" i="6"/>
  <c r="C227" i="6" s="1"/>
  <c r="B228" i="6"/>
  <c r="C228" i="6" s="1"/>
  <c r="B229" i="6"/>
  <c r="C229" i="6" s="1"/>
  <c r="B230" i="6"/>
  <c r="C230" i="6" s="1"/>
  <c r="B231" i="6"/>
  <c r="C231" i="6" s="1"/>
  <c r="B232" i="6"/>
  <c r="C232" i="6" s="1"/>
  <c r="B233" i="6"/>
  <c r="C233" i="6" s="1"/>
  <c r="B234" i="6"/>
  <c r="C234" i="6" s="1"/>
  <c r="B235" i="6"/>
  <c r="C235" i="6" s="1"/>
  <c r="B236" i="6"/>
  <c r="C236" i="6" s="1"/>
  <c r="B237" i="6"/>
  <c r="C237" i="6" s="1"/>
  <c r="B238" i="6"/>
  <c r="C238" i="6" s="1"/>
  <c r="B239" i="6"/>
  <c r="C239" i="6" s="1"/>
  <c r="B240" i="6"/>
  <c r="C240" i="6" s="1"/>
  <c r="B241" i="6"/>
  <c r="C241" i="6" s="1"/>
  <c r="B242" i="6"/>
  <c r="C242" i="6" s="1"/>
  <c r="B243" i="6"/>
  <c r="C243" i="6" s="1"/>
  <c r="B244" i="6"/>
  <c r="C244" i="6" s="1"/>
  <c r="B245" i="6"/>
  <c r="C245" i="6" s="1"/>
  <c r="B246" i="6"/>
  <c r="C246" i="6" s="1"/>
  <c r="B247" i="6"/>
  <c r="C247" i="6" s="1"/>
  <c r="B248" i="6"/>
  <c r="C248" i="6" s="1"/>
  <c r="B249" i="6"/>
  <c r="C249" i="6" s="1"/>
  <c r="B250" i="6"/>
  <c r="C250" i="6" s="1"/>
  <c r="B251" i="6"/>
  <c r="C251" i="6" s="1"/>
  <c r="B252" i="6"/>
  <c r="C252" i="6" s="1"/>
  <c r="B253" i="6"/>
  <c r="C253" i="6" s="1"/>
  <c r="B254" i="6"/>
  <c r="C254" i="6" s="1"/>
  <c r="B255" i="6"/>
  <c r="C255" i="6" s="1"/>
  <c r="B256" i="6"/>
  <c r="C256" i="6" s="1"/>
  <c r="B257" i="6"/>
  <c r="C257" i="6" s="1"/>
  <c r="B258" i="6"/>
  <c r="C258" i="6" s="1"/>
  <c r="B259" i="6"/>
  <c r="C259" i="6" s="1"/>
  <c r="B260" i="6"/>
  <c r="C260" i="6" s="1"/>
  <c r="B261" i="6"/>
  <c r="C261" i="6" s="1"/>
  <c r="B262" i="6"/>
  <c r="C262" i="6" s="1"/>
  <c r="B263" i="6"/>
  <c r="C263" i="6" s="1"/>
  <c r="B264" i="6"/>
  <c r="C264" i="6" s="1"/>
  <c r="B265" i="6"/>
  <c r="C265" i="6" s="1"/>
  <c r="B266" i="6"/>
  <c r="C266" i="6" s="1"/>
  <c r="B267" i="6"/>
  <c r="C267" i="6" s="1"/>
  <c r="B268" i="6"/>
  <c r="C268" i="6" s="1"/>
  <c r="B269" i="6"/>
  <c r="C269" i="6" s="1"/>
  <c r="B270" i="6"/>
  <c r="C270" i="6" s="1"/>
  <c r="B271" i="6"/>
  <c r="C271" i="6" s="1"/>
  <c r="B272" i="6"/>
  <c r="C272" i="6" s="1"/>
  <c r="B273" i="6"/>
  <c r="C273" i="6" s="1"/>
  <c r="B274" i="6"/>
  <c r="C274" i="6" s="1"/>
  <c r="B275" i="6"/>
  <c r="C275" i="6" s="1"/>
  <c r="B276" i="6"/>
  <c r="C276" i="6" s="1"/>
  <c r="B277" i="6"/>
  <c r="C277" i="6" s="1"/>
  <c r="B278" i="6"/>
  <c r="C278" i="6" s="1"/>
  <c r="B279" i="6"/>
  <c r="C279" i="6" s="1"/>
  <c r="B280" i="6"/>
  <c r="C280" i="6" s="1"/>
  <c r="B281" i="6"/>
  <c r="C281" i="6" s="1"/>
  <c r="B282" i="6"/>
  <c r="C282" i="6" s="1"/>
  <c r="B283" i="6"/>
  <c r="C283" i="6" s="1"/>
  <c r="B284" i="6"/>
  <c r="C284" i="6" s="1"/>
  <c r="B285" i="6"/>
  <c r="C285" i="6" s="1"/>
  <c r="B286" i="6"/>
  <c r="C286" i="6" s="1"/>
  <c r="B287" i="6"/>
  <c r="C287" i="6" s="1"/>
  <c r="B288" i="6"/>
  <c r="C288" i="6" s="1"/>
  <c r="B289" i="6"/>
  <c r="C289" i="6" s="1"/>
  <c r="B290" i="6"/>
  <c r="C290" i="6" s="1"/>
  <c r="B291" i="6"/>
  <c r="C291" i="6" s="1"/>
  <c r="B292" i="6"/>
  <c r="C292" i="6" s="1"/>
  <c r="B293" i="6"/>
  <c r="C293" i="6" s="1"/>
  <c r="B294" i="6"/>
  <c r="C294" i="6" s="1"/>
  <c r="B295" i="6"/>
  <c r="C295" i="6" s="1"/>
  <c r="B296" i="6"/>
  <c r="C296" i="6" s="1"/>
  <c r="B297" i="6"/>
  <c r="C297" i="6" s="1"/>
  <c r="B298" i="6"/>
  <c r="C298" i="6" s="1"/>
  <c r="B299" i="6"/>
  <c r="C299" i="6" s="1"/>
  <c r="B300" i="6"/>
  <c r="C300" i="6" s="1"/>
  <c r="B301" i="6"/>
  <c r="C301" i="6" s="1"/>
  <c r="B302" i="6"/>
  <c r="C302" i="6" s="1"/>
  <c r="B303" i="6"/>
  <c r="C303" i="6" s="1"/>
  <c r="B304" i="6"/>
  <c r="C304" i="6" s="1"/>
  <c r="B305" i="6"/>
  <c r="C305" i="6" s="1"/>
  <c r="B306" i="6"/>
  <c r="C306" i="6" s="1"/>
  <c r="B307" i="6"/>
  <c r="C307" i="6" s="1"/>
  <c r="B308" i="6"/>
  <c r="C308" i="6" s="1"/>
  <c r="B309" i="6"/>
  <c r="C309" i="6" s="1"/>
  <c r="B310" i="6"/>
  <c r="C310" i="6" s="1"/>
  <c r="B311" i="6"/>
  <c r="C311" i="6" s="1"/>
  <c r="B312" i="6"/>
  <c r="C312" i="6" s="1"/>
  <c r="B313" i="6"/>
  <c r="C313" i="6" s="1"/>
  <c r="B314" i="6"/>
  <c r="C314" i="6" s="1"/>
  <c r="B315" i="6"/>
  <c r="C315" i="6" s="1"/>
  <c r="B316" i="6"/>
  <c r="C316" i="6" s="1"/>
  <c r="B317" i="6"/>
  <c r="C317" i="6" s="1"/>
  <c r="B318" i="6"/>
  <c r="C318" i="6" s="1"/>
  <c r="B319" i="6"/>
  <c r="C319" i="6" s="1"/>
  <c r="B320" i="6"/>
  <c r="C320" i="6" s="1"/>
  <c r="B321" i="6"/>
  <c r="C321" i="6" s="1"/>
  <c r="B322" i="6"/>
  <c r="C322" i="6" s="1"/>
  <c r="B323" i="6"/>
  <c r="C323" i="6" s="1"/>
  <c r="B324" i="6"/>
  <c r="C324" i="6" s="1"/>
  <c r="B325" i="6"/>
  <c r="C325" i="6" s="1"/>
  <c r="B326" i="6"/>
  <c r="C326" i="6" s="1"/>
  <c r="B327" i="6"/>
  <c r="C327" i="6" s="1"/>
  <c r="B328" i="6"/>
  <c r="C328" i="6" s="1"/>
  <c r="B329" i="6"/>
  <c r="C329" i="6" s="1"/>
  <c r="B330" i="6"/>
  <c r="C330" i="6" s="1"/>
  <c r="B331" i="6"/>
  <c r="C331" i="6" s="1"/>
  <c r="B332" i="6"/>
  <c r="C332" i="6" s="1"/>
  <c r="B333" i="6"/>
  <c r="C333" i="6" s="1"/>
  <c r="B334" i="6"/>
  <c r="C334" i="6" s="1"/>
  <c r="B335" i="6"/>
  <c r="C335" i="6" s="1"/>
  <c r="B336" i="6"/>
  <c r="C336" i="6" s="1"/>
  <c r="B337" i="6"/>
  <c r="C337" i="6" s="1"/>
  <c r="B338" i="6"/>
  <c r="C338" i="6" s="1"/>
  <c r="B339" i="6"/>
  <c r="C339" i="6" s="1"/>
  <c r="B340" i="6"/>
  <c r="C340" i="6" s="1"/>
  <c r="B341" i="6"/>
  <c r="C341" i="6" s="1"/>
  <c r="B342" i="6"/>
  <c r="C342" i="6" s="1"/>
  <c r="B343" i="6"/>
  <c r="C343" i="6" s="1"/>
  <c r="B344" i="6"/>
  <c r="C344" i="6" s="1"/>
  <c r="B345" i="6"/>
  <c r="C345" i="6" s="1"/>
  <c r="B346" i="6"/>
  <c r="C346" i="6" s="1"/>
  <c r="B347" i="6"/>
  <c r="C347" i="6" s="1"/>
  <c r="B348" i="6"/>
  <c r="C348" i="6" s="1"/>
  <c r="B349" i="6"/>
  <c r="C349" i="6" s="1"/>
  <c r="B350" i="6"/>
  <c r="C350" i="6" s="1"/>
  <c r="B351" i="6"/>
  <c r="C351" i="6" s="1"/>
  <c r="B352" i="6"/>
  <c r="C352" i="6" s="1"/>
  <c r="B353" i="6"/>
  <c r="C353" i="6" s="1"/>
  <c r="B354" i="6"/>
  <c r="C354" i="6" s="1"/>
  <c r="B355" i="6"/>
  <c r="C355" i="6" s="1"/>
  <c r="B356" i="6"/>
  <c r="C356" i="6" s="1"/>
  <c r="B357" i="6"/>
  <c r="C357" i="6" s="1"/>
  <c r="B358" i="6"/>
  <c r="C358" i="6" s="1"/>
  <c r="B359" i="6"/>
  <c r="C359" i="6" s="1"/>
  <c r="B360" i="6"/>
  <c r="C360" i="6" s="1"/>
  <c r="B361" i="6"/>
  <c r="C361" i="6" s="1"/>
  <c r="B362" i="6"/>
  <c r="C362" i="6" s="1"/>
  <c r="B363" i="6"/>
  <c r="C363" i="6" s="1"/>
  <c r="B364" i="6"/>
  <c r="C364" i="6" s="1"/>
  <c r="B365" i="6"/>
  <c r="C365" i="6" s="1"/>
  <c r="B366" i="6"/>
  <c r="C366" i="6" s="1"/>
  <c r="B367" i="6"/>
  <c r="C367" i="6" s="1"/>
  <c r="B368" i="6"/>
  <c r="C368" i="6" s="1"/>
  <c r="B369" i="6"/>
  <c r="C369" i="6" s="1"/>
  <c r="B370" i="6"/>
  <c r="C370" i="6" s="1"/>
  <c r="B371" i="6"/>
  <c r="C371" i="6" s="1"/>
  <c r="B372" i="6"/>
  <c r="C372" i="6" s="1"/>
  <c r="B373" i="6"/>
  <c r="C373" i="6" s="1"/>
  <c r="B374" i="6"/>
  <c r="C374" i="6" s="1"/>
  <c r="B375" i="6"/>
  <c r="C375" i="6" s="1"/>
  <c r="B376" i="6"/>
  <c r="C376" i="6" s="1"/>
  <c r="B377" i="6"/>
  <c r="C377" i="6" s="1"/>
  <c r="B378" i="6"/>
  <c r="C378" i="6" s="1"/>
  <c r="B379" i="6"/>
  <c r="C379" i="6" s="1"/>
  <c r="B380" i="6"/>
  <c r="C380" i="6" s="1"/>
  <c r="B381" i="6"/>
  <c r="C381" i="6" s="1"/>
  <c r="B382" i="6"/>
  <c r="C382" i="6" s="1"/>
  <c r="B383" i="6"/>
  <c r="C383" i="6" s="1"/>
  <c r="B384" i="6"/>
  <c r="C384" i="6" s="1"/>
  <c r="B385" i="6"/>
  <c r="C385" i="6" s="1"/>
  <c r="B386" i="6"/>
  <c r="C386" i="6" s="1"/>
  <c r="B387" i="6"/>
  <c r="C387" i="6" s="1"/>
  <c r="B388" i="6"/>
  <c r="C388" i="6" s="1"/>
  <c r="B389" i="6"/>
  <c r="C389" i="6" s="1"/>
  <c r="B390" i="6"/>
  <c r="C390" i="6" s="1"/>
  <c r="B391" i="6"/>
  <c r="C391" i="6" s="1"/>
  <c r="B392" i="6"/>
  <c r="C392" i="6" s="1"/>
  <c r="B393" i="6"/>
  <c r="C393" i="6" s="1"/>
  <c r="B394" i="6"/>
  <c r="C394" i="6" s="1"/>
  <c r="B395" i="6"/>
  <c r="C395" i="6" s="1"/>
  <c r="B396" i="6"/>
  <c r="C396" i="6" s="1"/>
  <c r="B397" i="6"/>
  <c r="C397" i="6" s="1"/>
  <c r="B398" i="6"/>
  <c r="C398" i="6" s="1"/>
  <c r="B399" i="6"/>
  <c r="C399" i="6" s="1"/>
  <c r="B400" i="6"/>
  <c r="C400" i="6" s="1"/>
  <c r="B401" i="6"/>
  <c r="C401" i="6" s="1"/>
  <c r="B402" i="6"/>
  <c r="C402" i="6" s="1"/>
  <c r="B403" i="6"/>
  <c r="C403" i="6" s="1"/>
  <c r="B404" i="6"/>
  <c r="C404" i="6" s="1"/>
  <c r="B405" i="6"/>
  <c r="C405" i="6" s="1"/>
  <c r="B406" i="6"/>
  <c r="C406" i="6" s="1"/>
  <c r="B407" i="6"/>
  <c r="C407" i="6" s="1"/>
  <c r="B408" i="6"/>
  <c r="C408" i="6" s="1"/>
  <c r="B409" i="6"/>
  <c r="C409" i="6" s="1"/>
  <c r="B410" i="6"/>
  <c r="C410" i="6" s="1"/>
  <c r="B411" i="6"/>
  <c r="C411" i="6" s="1"/>
  <c r="B412" i="6"/>
  <c r="C412" i="6" s="1"/>
  <c r="B413" i="6"/>
  <c r="C413" i="6" s="1"/>
  <c r="B414" i="6"/>
  <c r="C414" i="6" s="1"/>
  <c r="B415" i="6"/>
  <c r="C415" i="6" s="1"/>
  <c r="B416" i="6"/>
  <c r="C416" i="6" s="1"/>
  <c r="B417" i="6"/>
  <c r="C417" i="6" s="1"/>
  <c r="B418" i="6"/>
  <c r="C418" i="6" s="1"/>
  <c r="B419" i="6"/>
  <c r="C419" i="6" s="1"/>
  <c r="B420" i="6"/>
  <c r="C420" i="6" s="1"/>
  <c r="B421" i="6"/>
  <c r="C421" i="6" s="1"/>
  <c r="B422" i="6"/>
  <c r="C422" i="6" s="1"/>
  <c r="B423" i="6"/>
  <c r="C423" i="6" s="1"/>
  <c r="B424" i="6"/>
  <c r="C424" i="6" s="1"/>
  <c r="B425" i="6"/>
  <c r="C425" i="6" s="1"/>
  <c r="B426" i="6"/>
  <c r="C426" i="6" s="1"/>
  <c r="B427" i="6"/>
  <c r="C427" i="6" s="1"/>
  <c r="B428" i="6"/>
  <c r="C428" i="6" s="1"/>
  <c r="B429" i="6"/>
  <c r="C429" i="6" s="1"/>
  <c r="B430" i="6"/>
  <c r="C430" i="6" s="1"/>
  <c r="B431" i="6"/>
  <c r="C431" i="6" s="1"/>
  <c r="B432" i="6"/>
  <c r="C432" i="6" s="1"/>
  <c r="B433" i="6"/>
  <c r="C433" i="6" s="1"/>
  <c r="B434" i="6"/>
  <c r="C434" i="6" s="1"/>
  <c r="B435" i="6"/>
  <c r="C435" i="6" s="1"/>
  <c r="B436" i="6"/>
  <c r="C436" i="6" s="1"/>
  <c r="B437" i="6"/>
  <c r="C437" i="6" s="1"/>
  <c r="B438" i="6"/>
  <c r="C438" i="6" s="1"/>
  <c r="B439" i="6"/>
  <c r="C439" i="6" s="1"/>
  <c r="B440" i="6"/>
  <c r="C440" i="6" s="1"/>
  <c r="B441" i="6"/>
  <c r="C441" i="6" s="1"/>
  <c r="B442" i="6"/>
  <c r="C442" i="6" s="1"/>
  <c r="B443" i="6"/>
  <c r="C443" i="6" s="1"/>
  <c r="B444" i="6"/>
  <c r="C444" i="6" s="1"/>
  <c r="B445" i="6"/>
  <c r="C445" i="6" s="1"/>
  <c r="B446" i="6"/>
  <c r="C446" i="6" s="1"/>
  <c r="B447" i="6"/>
  <c r="C447" i="6" s="1"/>
  <c r="B448" i="6"/>
  <c r="C448" i="6" s="1"/>
  <c r="B449" i="6"/>
  <c r="C449" i="6" s="1"/>
  <c r="B450" i="6"/>
  <c r="C450" i="6" s="1"/>
  <c r="B451" i="6"/>
  <c r="C451" i="6" s="1"/>
  <c r="B452" i="6"/>
  <c r="C452" i="6" s="1"/>
  <c r="B453" i="6"/>
  <c r="C453" i="6" s="1"/>
  <c r="B454" i="6"/>
  <c r="C454" i="6" s="1"/>
  <c r="B455" i="6"/>
  <c r="C455" i="6" s="1"/>
  <c r="B456" i="6"/>
  <c r="C456" i="6" s="1"/>
  <c r="B457" i="6"/>
  <c r="C457" i="6" s="1"/>
  <c r="B458" i="6"/>
  <c r="C458" i="6" s="1"/>
  <c r="B459" i="6"/>
  <c r="C459" i="6" s="1"/>
  <c r="B460" i="6"/>
  <c r="C460" i="6" s="1"/>
  <c r="B461" i="6"/>
  <c r="C461" i="6" s="1"/>
  <c r="B462" i="6"/>
  <c r="C462" i="6" s="1"/>
  <c r="B463" i="6"/>
  <c r="C463" i="6" s="1"/>
  <c r="B464" i="6"/>
  <c r="C464" i="6" s="1"/>
  <c r="B465" i="6"/>
  <c r="C465" i="6" s="1"/>
  <c r="B466" i="6"/>
  <c r="C466" i="6" s="1"/>
  <c r="B467" i="6"/>
  <c r="C467" i="6" s="1"/>
  <c r="B468" i="6"/>
  <c r="C468" i="6" s="1"/>
  <c r="B469" i="6"/>
  <c r="C469" i="6" s="1"/>
  <c r="B470" i="6"/>
  <c r="C470" i="6" s="1"/>
  <c r="B471" i="6"/>
  <c r="C471" i="6" s="1"/>
  <c r="B472" i="6"/>
  <c r="C472" i="6" s="1"/>
  <c r="B473" i="6"/>
  <c r="C473" i="6" s="1"/>
  <c r="B474" i="6"/>
  <c r="C474" i="6" s="1"/>
  <c r="B475" i="6"/>
  <c r="C475" i="6" s="1"/>
  <c r="B476" i="6"/>
  <c r="C476" i="6" s="1"/>
  <c r="B477" i="6"/>
  <c r="C477" i="6" s="1"/>
  <c r="B478" i="6"/>
  <c r="C478" i="6" s="1"/>
  <c r="B479" i="6"/>
  <c r="C479" i="6" s="1"/>
  <c r="B480" i="6"/>
  <c r="C480" i="6" s="1"/>
  <c r="B481" i="6"/>
  <c r="C481" i="6" s="1"/>
  <c r="B482" i="6"/>
  <c r="C482" i="6" s="1"/>
  <c r="B483" i="6"/>
  <c r="C483" i="6" s="1"/>
  <c r="B484" i="6"/>
  <c r="C484" i="6" s="1"/>
  <c r="B485" i="6"/>
  <c r="C485" i="6" s="1"/>
  <c r="B486" i="6"/>
  <c r="C486" i="6" s="1"/>
  <c r="B487" i="6"/>
  <c r="C487" i="6" s="1"/>
  <c r="B488" i="6"/>
  <c r="C488" i="6" s="1"/>
  <c r="B489" i="6"/>
  <c r="C489" i="6" s="1"/>
  <c r="B490" i="6"/>
  <c r="C490" i="6" s="1"/>
  <c r="B491" i="6"/>
  <c r="C491" i="6" s="1"/>
  <c r="B492" i="6"/>
  <c r="C492" i="6" s="1"/>
  <c r="B493" i="6"/>
  <c r="C493" i="6" s="1"/>
  <c r="B494" i="6"/>
  <c r="C494" i="6" s="1"/>
  <c r="B495" i="6"/>
  <c r="C495" i="6" s="1"/>
  <c r="B496" i="6"/>
  <c r="C496" i="6" s="1"/>
  <c r="B497" i="6"/>
  <c r="C497" i="6" s="1"/>
  <c r="B498" i="6"/>
  <c r="C498" i="6" s="1"/>
  <c r="B499" i="6"/>
  <c r="C499" i="6" s="1"/>
  <c r="B500" i="6"/>
  <c r="C500" i="6" s="1"/>
  <c r="B501" i="6"/>
  <c r="C501" i="6" s="1"/>
  <c r="B502" i="6"/>
  <c r="C502" i="6" s="1"/>
  <c r="B503" i="6"/>
  <c r="C503" i="6" s="1"/>
  <c r="B504" i="6"/>
  <c r="C504" i="6" s="1"/>
  <c r="B505" i="6"/>
  <c r="C505" i="6" s="1"/>
  <c r="B506" i="6"/>
  <c r="C506" i="6" s="1"/>
  <c r="B507" i="6"/>
  <c r="C507" i="6" s="1"/>
  <c r="B508" i="6"/>
  <c r="C508" i="6" s="1"/>
  <c r="B509" i="6"/>
  <c r="C509" i="6" s="1"/>
  <c r="B510" i="6"/>
  <c r="C510" i="6" s="1"/>
  <c r="B511" i="6"/>
  <c r="C511" i="6" s="1"/>
  <c r="B512" i="6"/>
  <c r="C512" i="6" s="1"/>
  <c r="B513" i="6"/>
  <c r="C513" i="6" s="1"/>
  <c r="B514" i="6"/>
  <c r="C514" i="6" s="1"/>
  <c r="B515" i="6"/>
  <c r="C515" i="6" s="1"/>
  <c r="B516" i="6"/>
  <c r="C516" i="6" s="1"/>
  <c r="B517" i="6"/>
  <c r="C517" i="6" s="1"/>
  <c r="B518" i="6"/>
  <c r="C518" i="6" s="1"/>
  <c r="B519" i="6"/>
  <c r="C519" i="6" s="1"/>
  <c r="B520" i="6"/>
  <c r="C520" i="6" s="1"/>
  <c r="B521" i="6"/>
  <c r="C521" i="6" s="1"/>
  <c r="B522" i="6"/>
  <c r="C522" i="6" s="1"/>
  <c r="B523" i="6"/>
  <c r="C523" i="6" s="1"/>
  <c r="B524" i="6"/>
  <c r="C524" i="6" s="1"/>
  <c r="B525" i="6"/>
  <c r="C525" i="6" s="1"/>
  <c r="B526" i="6"/>
  <c r="C526" i="6" s="1"/>
  <c r="B527" i="6"/>
  <c r="C527" i="6" s="1"/>
  <c r="B528" i="6"/>
  <c r="C528" i="6" s="1"/>
  <c r="B529" i="6"/>
  <c r="C529" i="6" s="1"/>
  <c r="B530" i="6"/>
  <c r="C530" i="6" s="1"/>
  <c r="B531" i="6"/>
  <c r="C531" i="6" s="1"/>
  <c r="B532" i="6"/>
  <c r="C532" i="6" s="1"/>
  <c r="B533" i="6"/>
  <c r="C533" i="6" s="1"/>
  <c r="B534" i="6"/>
  <c r="C534" i="6" s="1"/>
  <c r="B535" i="6"/>
  <c r="C535" i="6" s="1"/>
  <c r="B536" i="6"/>
  <c r="C536" i="6" s="1"/>
  <c r="B537" i="6"/>
  <c r="C537" i="6" s="1"/>
  <c r="B538" i="6"/>
  <c r="C538" i="6" s="1"/>
  <c r="B539" i="6"/>
  <c r="C539" i="6" s="1"/>
  <c r="B540" i="6"/>
  <c r="C540" i="6" s="1"/>
  <c r="B541" i="6"/>
  <c r="C541" i="6" s="1"/>
  <c r="B542" i="6"/>
  <c r="C542" i="6" s="1"/>
  <c r="B543" i="6"/>
  <c r="C543" i="6" s="1"/>
  <c r="B544" i="6"/>
  <c r="C544" i="6" s="1"/>
  <c r="B545" i="6"/>
  <c r="C545" i="6" s="1"/>
  <c r="B546" i="6"/>
  <c r="C546" i="6" s="1"/>
  <c r="B547" i="6"/>
  <c r="C547" i="6" s="1"/>
  <c r="B548" i="6"/>
  <c r="C548" i="6" s="1"/>
  <c r="B549" i="6"/>
  <c r="C549" i="6" s="1"/>
  <c r="B550" i="6"/>
  <c r="C550" i="6" s="1"/>
  <c r="B551" i="6"/>
  <c r="C551" i="6" s="1"/>
  <c r="B552" i="6"/>
  <c r="C552" i="6" s="1"/>
  <c r="B553" i="6"/>
  <c r="C553" i="6" s="1"/>
  <c r="B554" i="6"/>
  <c r="C554" i="6" s="1"/>
  <c r="B555" i="6"/>
  <c r="C555" i="6" s="1"/>
  <c r="B556" i="6"/>
  <c r="C556" i="6" s="1"/>
  <c r="B557" i="6"/>
  <c r="C557" i="6" s="1"/>
  <c r="B558" i="6"/>
  <c r="C558" i="6" s="1"/>
  <c r="B559" i="6"/>
  <c r="C559" i="6" s="1"/>
  <c r="B560" i="6"/>
  <c r="C560" i="6" s="1"/>
  <c r="B561" i="6"/>
  <c r="C561" i="6" s="1"/>
  <c r="B562" i="6"/>
  <c r="C562" i="6" s="1"/>
  <c r="B563" i="6"/>
  <c r="C563" i="6" s="1"/>
  <c r="B564" i="6"/>
  <c r="C564" i="6" s="1"/>
  <c r="B565" i="6"/>
  <c r="C565" i="6" s="1"/>
  <c r="B566" i="6"/>
  <c r="C566" i="6" s="1"/>
  <c r="B567" i="6"/>
  <c r="C567" i="6" s="1"/>
  <c r="B568" i="6"/>
  <c r="C568" i="6" s="1"/>
  <c r="B569" i="6"/>
  <c r="C569" i="6" s="1"/>
  <c r="B570" i="6"/>
  <c r="C570" i="6" s="1"/>
  <c r="B571" i="6"/>
  <c r="C571" i="6" s="1"/>
  <c r="B572" i="6"/>
  <c r="C572" i="6" s="1"/>
  <c r="B573" i="6"/>
  <c r="C573" i="6" s="1"/>
  <c r="B574" i="6"/>
  <c r="C574" i="6" s="1"/>
  <c r="B575" i="6"/>
  <c r="C575" i="6" s="1"/>
  <c r="B576" i="6"/>
  <c r="C576" i="6" s="1"/>
  <c r="B577" i="6"/>
  <c r="C577" i="6" s="1"/>
  <c r="B578" i="6"/>
  <c r="C578" i="6" s="1"/>
  <c r="B579" i="6"/>
  <c r="C579" i="6" s="1"/>
  <c r="B580" i="6"/>
  <c r="C580" i="6" s="1"/>
  <c r="B581" i="6"/>
  <c r="C581" i="6" s="1"/>
  <c r="B582" i="6"/>
  <c r="C582" i="6" s="1"/>
  <c r="B583" i="6"/>
  <c r="C583" i="6" s="1"/>
  <c r="B584" i="6"/>
  <c r="C584" i="6" s="1"/>
  <c r="B585" i="6"/>
  <c r="C585" i="6" s="1"/>
  <c r="B586" i="6"/>
  <c r="C586" i="6" s="1"/>
  <c r="B587" i="6"/>
  <c r="C587" i="6" s="1"/>
  <c r="B588" i="6"/>
  <c r="C588" i="6" s="1"/>
  <c r="B589" i="6"/>
  <c r="C589" i="6" s="1"/>
  <c r="B590" i="6"/>
  <c r="C590" i="6" s="1"/>
  <c r="B591" i="6"/>
  <c r="C591" i="6" s="1"/>
  <c r="B592" i="6"/>
  <c r="C592" i="6" s="1"/>
  <c r="B593" i="6"/>
  <c r="C593" i="6" s="1"/>
  <c r="B594" i="6"/>
  <c r="C594" i="6" s="1"/>
  <c r="B595" i="6"/>
  <c r="C595" i="6" s="1"/>
  <c r="B596" i="6"/>
  <c r="C596" i="6" s="1"/>
  <c r="B597" i="6"/>
  <c r="C597" i="6" s="1"/>
  <c r="B598" i="6"/>
  <c r="C598" i="6" s="1"/>
  <c r="B599" i="6"/>
  <c r="C599" i="6" s="1"/>
  <c r="B600" i="6"/>
  <c r="C600" i="6" s="1"/>
  <c r="B601" i="6"/>
  <c r="C601" i="6" s="1"/>
  <c r="B602" i="6"/>
  <c r="C602" i="6" s="1"/>
  <c r="B603" i="6"/>
  <c r="C603" i="6" s="1"/>
  <c r="B604" i="6"/>
  <c r="C604" i="6" s="1"/>
  <c r="B605" i="6"/>
  <c r="C605" i="6" s="1"/>
  <c r="B606" i="6"/>
  <c r="C606" i="6" s="1"/>
  <c r="B607" i="6"/>
  <c r="C607" i="6" s="1"/>
  <c r="B608" i="6"/>
  <c r="C608" i="6" s="1"/>
  <c r="B609" i="6"/>
  <c r="C609" i="6" s="1"/>
  <c r="B610" i="6"/>
  <c r="C610" i="6" s="1"/>
  <c r="B611" i="6"/>
  <c r="C611" i="6" s="1"/>
  <c r="B612" i="6"/>
  <c r="C612" i="6" s="1"/>
  <c r="B613" i="6"/>
  <c r="C613" i="6" s="1"/>
  <c r="B614" i="6"/>
  <c r="C614" i="6" s="1"/>
  <c r="B615" i="6"/>
  <c r="C615" i="6" s="1"/>
  <c r="B616" i="6"/>
  <c r="C616" i="6" s="1"/>
  <c r="B617" i="6"/>
  <c r="C617" i="6" s="1"/>
  <c r="B618" i="6"/>
  <c r="C618" i="6" s="1"/>
  <c r="B619" i="6"/>
  <c r="C619" i="6" s="1"/>
  <c r="B620" i="6"/>
  <c r="C620" i="6" s="1"/>
  <c r="B621" i="6"/>
  <c r="C621" i="6" s="1"/>
  <c r="B622" i="6"/>
  <c r="C622" i="6" s="1"/>
  <c r="B623" i="6"/>
  <c r="C623" i="6" s="1"/>
  <c r="B624" i="6"/>
  <c r="C624" i="6" s="1"/>
  <c r="B625" i="6"/>
  <c r="C625" i="6" s="1"/>
  <c r="B626" i="6"/>
  <c r="C626" i="6" s="1"/>
  <c r="B627" i="6"/>
  <c r="C627" i="6" s="1"/>
  <c r="B628" i="6"/>
  <c r="C628" i="6" s="1"/>
  <c r="B629" i="6"/>
  <c r="C629" i="6" s="1"/>
  <c r="B630" i="6"/>
  <c r="C630" i="6" s="1"/>
  <c r="B631" i="6"/>
  <c r="C631" i="6" s="1"/>
  <c r="B632" i="6"/>
  <c r="C632" i="6" s="1"/>
  <c r="B633" i="6"/>
  <c r="C633" i="6" s="1"/>
  <c r="B634" i="6"/>
  <c r="C634" i="6" s="1"/>
  <c r="B635" i="6"/>
  <c r="C635" i="6" s="1"/>
  <c r="B636" i="6"/>
  <c r="C636" i="6" s="1"/>
  <c r="B637" i="6"/>
  <c r="C637" i="6" s="1"/>
  <c r="B638" i="6"/>
  <c r="C638" i="6" s="1"/>
  <c r="B639" i="6"/>
  <c r="C639" i="6" s="1"/>
  <c r="B640" i="6"/>
  <c r="C640" i="6" s="1"/>
  <c r="B641" i="6"/>
  <c r="C641" i="6" s="1"/>
  <c r="B642" i="6"/>
  <c r="C642" i="6" s="1"/>
  <c r="B643" i="6"/>
  <c r="C643" i="6" s="1"/>
  <c r="B644" i="6"/>
  <c r="C644" i="6" s="1"/>
  <c r="B645" i="6"/>
  <c r="C645" i="6" s="1"/>
  <c r="B646" i="6"/>
  <c r="C646" i="6" s="1"/>
  <c r="B647" i="6"/>
  <c r="C647" i="6" s="1"/>
  <c r="B648" i="6"/>
  <c r="C648" i="6" s="1"/>
  <c r="B649" i="6"/>
  <c r="C649" i="6" s="1"/>
  <c r="B650" i="6"/>
  <c r="C650" i="6" s="1"/>
  <c r="B651" i="6"/>
  <c r="C651" i="6" s="1"/>
  <c r="B652" i="6"/>
  <c r="C652" i="6" s="1"/>
  <c r="B653" i="6"/>
  <c r="C653" i="6" s="1"/>
  <c r="B654" i="6"/>
  <c r="C654" i="6" s="1"/>
  <c r="B655" i="6"/>
  <c r="C655" i="6" s="1"/>
  <c r="B656" i="6"/>
  <c r="C656" i="6" s="1"/>
  <c r="B657" i="6"/>
  <c r="C657" i="6" s="1"/>
  <c r="B658" i="6"/>
  <c r="C658" i="6" s="1"/>
  <c r="B659" i="6"/>
  <c r="C659" i="6" s="1"/>
  <c r="B660" i="6"/>
  <c r="C660" i="6" s="1"/>
  <c r="B661" i="6"/>
  <c r="C661" i="6" s="1"/>
  <c r="B662" i="6"/>
  <c r="C662" i="6" s="1"/>
  <c r="B663" i="6"/>
  <c r="C663" i="6" s="1"/>
  <c r="B664" i="6"/>
  <c r="C664" i="6" s="1"/>
  <c r="B665" i="6"/>
  <c r="C665" i="6" s="1"/>
  <c r="B666" i="6"/>
  <c r="C666" i="6" s="1"/>
  <c r="B667" i="6"/>
  <c r="C667" i="6" s="1"/>
  <c r="B668" i="6"/>
  <c r="C668" i="6" s="1"/>
  <c r="B669" i="6"/>
  <c r="C669" i="6" s="1"/>
  <c r="B670" i="6"/>
  <c r="C670" i="6" s="1"/>
  <c r="B671" i="6"/>
  <c r="C671" i="6" s="1"/>
  <c r="B672" i="6"/>
  <c r="C672" i="6" s="1"/>
  <c r="B673" i="6"/>
  <c r="C673" i="6" s="1"/>
  <c r="B674" i="6"/>
  <c r="C674" i="6" s="1"/>
  <c r="B675" i="6"/>
  <c r="C675" i="6" s="1"/>
  <c r="B676" i="6"/>
  <c r="C676" i="6" s="1"/>
  <c r="B677" i="6"/>
  <c r="C677" i="6" s="1"/>
  <c r="B678" i="6"/>
  <c r="C678" i="6" s="1"/>
  <c r="B679" i="6"/>
  <c r="C679" i="6" s="1"/>
  <c r="B680" i="6"/>
  <c r="C680" i="6" s="1"/>
  <c r="B681" i="6"/>
  <c r="C681" i="6" s="1"/>
  <c r="B682" i="6"/>
  <c r="C682" i="6" s="1"/>
  <c r="B683" i="6"/>
  <c r="C683" i="6" s="1"/>
  <c r="B684" i="6"/>
  <c r="C684" i="6" s="1"/>
  <c r="B685" i="6"/>
  <c r="C685" i="6" s="1"/>
  <c r="B686" i="6"/>
  <c r="C686" i="6" s="1"/>
  <c r="B687" i="6"/>
  <c r="C687" i="6" s="1"/>
  <c r="B688" i="6"/>
  <c r="C688" i="6" s="1"/>
  <c r="B689" i="6"/>
  <c r="C689" i="6" s="1"/>
  <c r="B690" i="6"/>
  <c r="C690" i="6" s="1"/>
  <c r="B691" i="6"/>
  <c r="C691" i="6" s="1"/>
  <c r="B692" i="6"/>
  <c r="C692" i="6" s="1"/>
  <c r="B693" i="6"/>
  <c r="C693" i="6" s="1"/>
  <c r="B694" i="6"/>
  <c r="C694" i="6" s="1"/>
  <c r="B695" i="6"/>
  <c r="C695" i="6" s="1"/>
  <c r="B696" i="6"/>
  <c r="C696" i="6" s="1"/>
  <c r="B697" i="6"/>
  <c r="C697" i="6" s="1"/>
  <c r="B698" i="6"/>
  <c r="C698" i="6" s="1"/>
  <c r="B699" i="6"/>
  <c r="C699" i="6" s="1"/>
  <c r="B700" i="6"/>
  <c r="C700" i="6" s="1"/>
  <c r="B701" i="6"/>
  <c r="C701" i="6" s="1"/>
  <c r="B702" i="6"/>
  <c r="C702" i="6" s="1"/>
  <c r="B703" i="6"/>
  <c r="C703" i="6" s="1"/>
  <c r="B704" i="6"/>
  <c r="C704" i="6" s="1"/>
  <c r="B705" i="6"/>
  <c r="C705" i="6" s="1"/>
  <c r="B706" i="6"/>
  <c r="C706" i="6" s="1"/>
  <c r="B707" i="6"/>
  <c r="C707" i="6" s="1"/>
  <c r="B708" i="6"/>
  <c r="C708" i="6" s="1"/>
  <c r="B709" i="6"/>
  <c r="C709" i="6" s="1"/>
  <c r="B710" i="6"/>
  <c r="C710" i="6" s="1"/>
  <c r="B711" i="6"/>
  <c r="C711" i="6" s="1"/>
  <c r="B712" i="6"/>
  <c r="C712" i="6" s="1"/>
  <c r="B713" i="6"/>
  <c r="C713" i="6" s="1"/>
  <c r="B714" i="6"/>
  <c r="C714" i="6" s="1"/>
  <c r="B715" i="6"/>
  <c r="C715" i="6" s="1"/>
  <c r="B716" i="6"/>
  <c r="C716" i="6" s="1"/>
  <c r="B717" i="6"/>
  <c r="C717" i="6" s="1"/>
  <c r="B718" i="6"/>
  <c r="C718" i="6" s="1"/>
  <c r="B719" i="6"/>
  <c r="C719" i="6" s="1"/>
  <c r="B720" i="6"/>
  <c r="C720" i="6" s="1"/>
  <c r="B721" i="6"/>
  <c r="C721" i="6" s="1"/>
  <c r="B722" i="6"/>
  <c r="C722" i="6" s="1"/>
  <c r="B723" i="6"/>
  <c r="C723" i="6" s="1"/>
  <c r="B724" i="6"/>
  <c r="C724" i="6" s="1"/>
  <c r="B725" i="6"/>
  <c r="C725" i="6" s="1"/>
  <c r="B726" i="6"/>
  <c r="C726" i="6" s="1"/>
  <c r="B727" i="6"/>
  <c r="C727" i="6" s="1"/>
  <c r="B728" i="6"/>
  <c r="C728" i="6" s="1"/>
  <c r="B729" i="6"/>
  <c r="C729" i="6" s="1"/>
  <c r="B730" i="6"/>
  <c r="C730" i="6" s="1"/>
  <c r="B731" i="6"/>
  <c r="C731" i="6" s="1"/>
  <c r="B732" i="6"/>
  <c r="C732" i="6" s="1"/>
  <c r="B733" i="6"/>
  <c r="C733" i="6" s="1"/>
  <c r="B734" i="6"/>
  <c r="C734" i="6" s="1"/>
  <c r="B735" i="6"/>
  <c r="C735" i="6" s="1"/>
  <c r="B736" i="6"/>
  <c r="C736" i="6" s="1"/>
  <c r="B737" i="6"/>
  <c r="C737" i="6" s="1"/>
  <c r="B738" i="6"/>
  <c r="C738" i="6" s="1"/>
  <c r="B739" i="6"/>
  <c r="C739" i="6" s="1"/>
  <c r="B740" i="6"/>
  <c r="C740" i="6" s="1"/>
  <c r="B741" i="6"/>
  <c r="C741" i="6" s="1"/>
  <c r="B742" i="6"/>
  <c r="C742" i="6" s="1"/>
  <c r="B743" i="6"/>
  <c r="C743" i="6" s="1"/>
  <c r="B744" i="6"/>
  <c r="C744" i="6" s="1"/>
  <c r="B745" i="6"/>
  <c r="C745" i="6" s="1"/>
  <c r="B746" i="6"/>
  <c r="C746" i="6" s="1"/>
  <c r="B747" i="6"/>
  <c r="C747" i="6" s="1"/>
  <c r="B748" i="6"/>
  <c r="C748" i="6" s="1"/>
  <c r="B749" i="6"/>
  <c r="C749" i="6" s="1"/>
  <c r="B750" i="6"/>
  <c r="C750" i="6" s="1"/>
  <c r="B751" i="6"/>
  <c r="C751" i="6" s="1"/>
  <c r="B752" i="6"/>
  <c r="C752" i="6" s="1"/>
  <c r="B753" i="6"/>
  <c r="C753" i="6" s="1"/>
  <c r="B754" i="6"/>
  <c r="C754" i="6" s="1"/>
  <c r="B755" i="6"/>
  <c r="C755" i="6" s="1"/>
  <c r="B756" i="6"/>
  <c r="C756" i="6" s="1"/>
  <c r="B757" i="6"/>
  <c r="C757" i="6" s="1"/>
  <c r="B758" i="6"/>
  <c r="C758" i="6" s="1"/>
  <c r="B759" i="6"/>
  <c r="C759" i="6" s="1"/>
  <c r="B760" i="6"/>
  <c r="C760" i="6" s="1"/>
  <c r="B761" i="6"/>
  <c r="C761" i="6" s="1"/>
  <c r="B762" i="6"/>
  <c r="C762" i="6" s="1"/>
  <c r="B763" i="6"/>
  <c r="C763" i="6" s="1"/>
  <c r="B764" i="6"/>
  <c r="C764" i="6" s="1"/>
  <c r="B765" i="6"/>
  <c r="C765" i="6" s="1"/>
  <c r="B766" i="6"/>
  <c r="C766" i="6" s="1"/>
  <c r="B767" i="6"/>
  <c r="C767" i="6" s="1"/>
  <c r="B768" i="6"/>
  <c r="C768" i="6" s="1"/>
  <c r="B769" i="6"/>
  <c r="C769" i="6" s="1"/>
  <c r="B770" i="6"/>
  <c r="C770" i="6" s="1"/>
  <c r="B771" i="6"/>
  <c r="C771" i="6" s="1"/>
  <c r="B772" i="6"/>
  <c r="C772" i="6" s="1"/>
  <c r="B773" i="6"/>
  <c r="C773" i="6" s="1"/>
  <c r="B774" i="6"/>
  <c r="C774" i="6" s="1"/>
  <c r="B775" i="6"/>
  <c r="C775" i="6" s="1"/>
  <c r="B776" i="6"/>
  <c r="C776" i="6" s="1"/>
  <c r="B777" i="6"/>
  <c r="C777" i="6" s="1"/>
  <c r="B778" i="6"/>
  <c r="C778" i="6" s="1"/>
  <c r="B779" i="6"/>
  <c r="C779" i="6" s="1"/>
  <c r="B780" i="6"/>
  <c r="C780" i="6" s="1"/>
  <c r="B781" i="6"/>
  <c r="C781" i="6" s="1"/>
  <c r="B782" i="6"/>
  <c r="C782" i="6" s="1"/>
  <c r="B783" i="6"/>
  <c r="C783" i="6" s="1"/>
  <c r="B784" i="6"/>
  <c r="C784" i="6" s="1"/>
  <c r="B785" i="6"/>
  <c r="C785" i="6" s="1"/>
  <c r="B786" i="6"/>
  <c r="C786" i="6" s="1"/>
  <c r="B787" i="6"/>
  <c r="C787" i="6" s="1"/>
  <c r="B788" i="6"/>
  <c r="C788" i="6" s="1"/>
  <c r="B789" i="6"/>
  <c r="C789" i="6" s="1"/>
  <c r="B790" i="6"/>
  <c r="C790" i="6" s="1"/>
  <c r="B791" i="6"/>
  <c r="C791" i="6" s="1"/>
  <c r="B792" i="6"/>
  <c r="C792" i="6" s="1"/>
  <c r="B793" i="6"/>
  <c r="C793" i="6" s="1"/>
  <c r="B794" i="6"/>
  <c r="C794" i="6" s="1"/>
  <c r="B795" i="6"/>
  <c r="C795" i="6" s="1"/>
  <c r="B796" i="6"/>
  <c r="C796" i="6" s="1"/>
  <c r="B797" i="6"/>
  <c r="C797" i="6" s="1"/>
  <c r="B798" i="6"/>
  <c r="C798" i="6" s="1"/>
  <c r="B799" i="6"/>
  <c r="C799" i="6" s="1"/>
  <c r="B800" i="6"/>
  <c r="C800" i="6" s="1"/>
  <c r="B801" i="6"/>
  <c r="C801" i="6" s="1"/>
  <c r="B802" i="6"/>
  <c r="C802" i="6" s="1"/>
  <c r="B803" i="6"/>
  <c r="C803" i="6" s="1"/>
  <c r="B804" i="6"/>
  <c r="C804" i="6" s="1"/>
  <c r="B805" i="6"/>
  <c r="C805" i="6" s="1"/>
  <c r="B806" i="6"/>
  <c r="C806" i="6" s="1"/>
  <c r="B807" i="6"/>
  <c r="C807" i="6" s="1"/>
  <c r="B808" i="6"/>
  <c r="C808" i="6" s="1"/>
  <c r="B809" i="6"/>
  <c r="C809" i="6" s="1"/>
  <c r="B810" i="6"/>
  <c r="C810" i="6" s="1"/>
  <c r="B811" i="6"/>
  <c r="C811" i="6" s="1"/>
  <c r="B812" i="6"/>
  <c r="C812" i="6" s="1"/>
  <c r="B813" i="6"/>
  <c r="C813" i="6" s="1"/>
  <c r="B814" i="6"/>
  <c r="C814" i="6" s="1"/>
  <c r="B815" i="6"/>
  <c r="C815" i="6" s="1"/>
  <c r="B816" i="6"/>
  <c r="C816" i="6" s="1"/>
  <c r="B817" i="6"/>
  <c r="C817" i="6" s="1"/>
  <c r="B818" i="6"/>
  <c r="C818" i="6" s="1"/>
  <c r="B819" i="6"/>
  <c r="C819" i="6" s="1"/>
  <c r="B820" i="6"/>
  <c r="C820" i="6" s="1"/>
  <c r="B821" i="6"/>
  <c r="C821" i="6" s="1"/>
  <c r="B822" i="6"/>
  <c r="C822" i="6" s="1"/>
  <c r="B823" i="6"/>
  <c r="C823" i="6" s="1"/>
  <c r="B824" i="6"/>
  <c r="C824" i="6" s="1"/>
  <c r="B825" i="6"/>
  <c r="C825" i="6" s="1"/>
  <c r="B826" i="6"/>
  <c r="C826" i="6" s="1"/>
  <c r="B827" i="6"/>
  <c r="C827" i="6" s="1"/>
  <c r="B828" i="6"/>
  <c r="C828" i="6" s="1"/>
  <c r="B829" i="6"/>
  <c r="C829" i="6" s="1"/>
  <c r="B830" i="6"/>
  <c r="C830" i="6" s="1"/>
  <c r="B831" i="6"/>
  <c r="C831" i="6" s="1"/>
  <c r="B832" i="6"/>
  <c r="C832" i="6" s="1"/>
  <c r="B833" i="6"/>
  <c r="C833" i="6" s="1"/>
  <c r="B834" i="6"/>
  <c r="C834" i="6" s="1"/>
  <c r="B835" i="6"/>
  <c r="C835" i="6" s="1"/>
  <c r="B836" i="6"/>
  <c r="C836" i="6" s="1"/>
  <c r="B837" i="6"/>
  <c r="C837" i="6" s="1"/>
  <c r="B838" i="6"/>
  <c r="C838" i="6" s="1"/>
  <c r="B839" i="6"/>
  <c r="C839" i="6" s="1"/>
  <c r="B840" i="6"/>
  <c r="C840" i="6" s="1"/>
  <c r="B841" i="6"/>
  <c r="C841" i="6" s="1"/>
  <c r="B842" i="6"/>
  <c r="C842" i="6" s="1"/>
  <c r="B843" i="6"/>
  <c r="C843" i="6" s="1"/>
  <c r="B844" i="6"/>
  <c r="C844" i="6" s="1"/>
  <c r="B845" i="6"/>
  <c r="C845" i="6" s="1"/>
  <c r="B846" i="6"/>
  <c r="C846" i="6" s="1"/>
  <c r="B847" i="6"/>
  <c r="C847" i="6" s="1"/>
  <c r="B848" i="6"/>
  <c r="C848" i="6" s="1"/>
  <c r="B849" i="6"/>
  <c r="C849" i="6" s="1"/>
  <c r="B850" i="6"/>
  <c r="C850" i="6" s="1"/>
  <c r="B851" i="6"/>
  <c r="C851" i="6" s="1"/>
  <c r="B852" i="6"/>
  <c r="C852" i="6" s="1"/>
  <c r="B853" i="6"/>
  <c r="C853" i="6" s="1"/>
  <c r="B854" i="6"/>
  <c r="C854" i="6" s="1"/>
  <c r="B855" i="6"/>
  <c r="C855" i="6" s="1"/>
  <c r="B856" i="6"/>
  <c r="C856" i="6" s="1"/>
  <c r="B857" i="6"/>
  <c r="C857" i="6" s="1"/>
  <c r="B858" i="6"/>
  <c r="C858" i="6" s="1"/>
  <c r="B859" i="6"/>
  <c r="C859" i="6" s="1"/>
  <c r="B860" i="6"/>
  <c r="C860" i="6" s="1"/>
  <c r="B861" i="6"/>
  <c r="C861" i="6" s="1"/>
  <c r="B862" i="6"/>
  <c r="C862" i="6" s="1"/>
  <c r="B863" i="6"/>
  <c r="C863" i="6" s="1"/>
  <c r="B864" i="6"/>
  <c r="C864" i="6" s="1"/>
  <c r="B865" i="6"/>
  <c r="C865" i="6" s="1"/>
  <c r="B866" i="6"/>
  <c r="C866" i="6" s="1"/>
  <c r="B867" i="6"/>
  <c r="C867" i="6" s="1"/>
  <c r="B868" i="6"/>
  <c r="C868" i="6" s="1"/>
  <c r="B869" i="6"/>
  <c r="C869" i="6" s="1"/>
  <c r="B870" i="6"/>
  <c r="C870" i="6" s="1"/>
  <c r="B871" i="6"/>
  <c r="C871" i="6" s="1"/>
  <c r="B872" i="6"/>
  <c r="C872" i="6" s="1"/>
  <c r="B873" i="6"/>
  <c r="C873" i="6" s="1"/>
  <c r="B874" i="6"/>
  <c r="C874" i="6" s="1"/>
  <c r="B875" i="6"/>
  <c r="C875" i="6" s="1"/>
  <c r="B876" i="6"/>
  <c r="C876" i="6" s="1"/>
  <c r="B877" i="6"/>
  <c r="C877" i="6" s="1"/>
  <c r="B878" i="6"/>
  <c r="C878" i="6" s="1"/>
  <c r="B879" i="6"/>
  <c r="C879" i="6" s="1"/>
  <c r="B880" i="6"/>
  <c r="C880" i="6" s="1"/>
  <c r="B881" i="6"/>
  <c r="C881" i="6" s="1"/>
  <c r="B882" i="6"/>
  <c r="C882" i="6" s="1"/>
  <c r="B883" i="6"/>
  <c r="C883" i="6" s="1"/>
  <c r="B884" i="6"/>
  <c r="C884" i="6" s="1"/>
  <c r="B885" i="6"/>
  <c r="C885" i="6" s="1"/>
  <c r="B886" i="6"/>
  <c r="C886" i="6" s="1"/>
  <c r="B887" i="6"/>
  <c r="C887" i="6" s="1"/>
  <c r="B888" i="6"/>
  <c r="C888" i="6" s="1"/>
  <c r="B889" i="6"/>
  <c r="C889" i="6" s="1"/>
  <c r="B890" i="6"/>
  <c r="C890" i="6" s="1"/>
  <c r="B891" i="6"/>
  <c r="C891" i="6" s="1"/>
  <c r="B892" i="6"/>
  <c r="C892" i="6" s="1"/>
  <c r="B893" i="6"/>
  <c r="C893" i="6" s="1"/>
  <c r="B894" i="6"/>
  <c r="C894" i="6" s="1"/>
  <c r="B895" i="6"/>
  <c r="C895" i="6" s="1"/>
  <c r="B896" i="6"/>
  <c r="C896" i="6" s="1"/>
  <c r="B897" i="6"/>
  <c r="C897" i="6" s="1"/>
  <c r="B898" i="6"/>
  <c r="C898" i="6" s="1"/>
  <c r="B899" i="6"/>
  <c r="C899" i="6" s="1"/>
  <c r="B900" i="6"/>
  <c r="C900" i="6" s="1"/>
  <c r="B901" i="6"/>
  <c r="C901" i="6" s="1"/>
  <c r="B902" i="6"/>
  <c r="C902" i="6" s="1"/>
  <c r="B903" i="6"/>
  <c r="C903" i="6" s="1"/>
  <c r="B904" i="6"/>
  <c r="C904" i="6" s="1"/>
  <c r="B905" i="6"/>
  <c r="C905" i="6" s="1"/>
  <c r="B906" i="6"/>
  <c r="C906" i="6" s="1"/>
  <c r="B907" i="6"/>
  <c r="C907" i="6" s="1"/>
  <c r="B908" i="6"/>
  <c r="C908" i="6" s="1"/>
  <c r="B909" i="6"/>
  <c r="C909" i="6" s="1"/>
  <c r="B910" i="6"/>
  <c r="C910" i="6" s="1"/>
  <c r="B911" i="6"/>
  <c r="C911" i="6" s="1"/>
  <c r="B912" i="6"/>
  <c r="C912" i="6" s="1"/>
  <c r="B913" i="6"/>
  <c r="C913" i="6" s="1"/>
  <c r="B914" i="6"/>
  <c r="C914" i="6" s="1"/>
  <c r="B915" i="6"/>
  <c r="C915" i="6" s="1"/>
  <c r="B916" i="6"/>
  <c r="C916" i="6" s="1"/>
  <c r="B917" i="6"/>
  <c r="C917" i="6" s="1"/>
  <c r="B918" i="6"/>
  <c r="C918" i="6" s="1"/>
  <c r="B919" i="6"/>
  <c r="C919" i="6" s="1"/>
  <c r="B920" i="6"/>
  <c r="C920" i="6" s="1"/>
  <c r="B921" i="6"/>
  <c r="C921" i="6" s="1"/>
  <c r="B922" i="6"/>
  <c r="C922" i="6" s="1"/>
  <c r="B923" i="6"/>
  <c r="C923" i="6" s="1"/>
  <c r="B924" i="6"/>
  <c r="C924" i="6" s="1"/>
  <c r="B925" i="6"/>
  <c r="C925" i="6" s="1"/>
  <c r="B926" i="6"/>
  <c r="C926" i="6" s="1"/>
  <c r="B927" i="6"/>
  <c r="C927" i="6" s="1"/>
  <c r="B928" i="6"/>
  <c r="C928" i="6" s="1"/>
  <c r="B929" i="6"/>
  <c r="C929" i="6" s="1"/>
  <c r="B930" i="6"/>
  <c r="C930" i="6" s="1"/>
  <c r="B931" i="6"/>
  <c r="C931" i="6" s="1"/>
  <c r="B932" i="6"/>
  <c r="C932" i="6" s="1"/>
  <c r="B933" i="6"/>
  <c r="C933" i="6" s="1"/>
  <c r="B934" i="6"/>
  <c r="C934" i="6" s="1"/>
  <c r="B935" i="6"/>
  <c r="C935" i="6" s="1"/>
  <c r="B936" i="6"/>
  <c r="C936" i="6" s="1"/>
  <c r="B937" i="6"/>
  <c r="C937" i="6" s="1"/>
  <c r="B938" i="6"/>
  <c r="C938" i="6" s="1"/>
  <c r="B939" i="6"/>
  <c r="C939" i="6" s="1"/>
  <c r="B940" i="6"/>
  <c r="C940" i="6" s="1"/>
  <c r="B941" i="6"/>
  <c r="C941" i="6" s="1"/>
  <c r="B942" i="6"/>
  <c r="C942" i="6" s="1"/>
  <c r="B943" i="6"/>
  <c r="C943" i="6" s="1"/>
  <c r="B944" i="6"/>
  <c r="C944" i="6" s="1"/>
  <c r="B945" i="6"/>
  <c r="C945" i="6" s="1"/>
  <c r="B946" i="6"/>
  <c r="C946" i="6" s="1"/>
  <c r="B947" i="6"/>
  <c r="C947" i="6" s="1"/>
  <c r="B948" i="6"/>
  <c r="C948" i="6" s="1"/>
  <c r="B949" i="6"/>
  <c r="C949" i="6" s="1"/>
  <c r="B950" i="6"/>
  <c r="C950" i="6" s="1"/>
  <c r="B951" i="6"/>
  <c r="C951" i="6" s="1"/>
  <c r="B952" i="6"/>
  <c r="C952" i="6" s="1"/>
  <c r="B953" i="6"/>
  <c r="C953" i="6" s="1"/>
  <c r="B954" i="6"/>
  <c r="C954" i="6" s="1"/>
  <c r="B955" i="6"/>
  <c r="C955" i="6" s="1"/>
  <c r="B956" i="6"/>
  <c r="C956" i="6" s="1"/>
  <c r="B957" i="6"/>
  <c r="C957" i="6" s="1"/>
  <c r="B958" i="6"/>
  <c r="C958" i="6" s="1"/>
  <c r="B959" i="6"/>
  <c r="C959" i="6" s="1"/>
  <c r="B960" i="6"/>
  <c r="C960" i="6" s="1"/>
  <c r="B961" i="6"/>
  <c r="C961" i="6" s="1"/>
  <c r="B962" i="6"/>
  <c r="C962" i="6" s="1"/>
  <c r="B963" i="6"/>
  <c r="C963" i="6" s="1"/>
  <c r="B964" i="6"/>
  <c r="C964" i="6" s="1"/>
  <c r="B965" i="6"/>
  <c r="C965" i="6" s="1"/>
  <c r="B966" i="6"/>
  <c r="C966" i="6" s="1"/>
  <c r="B967" i="6"/>
  <c r="C967" i="6" s="1"/>
  <c r="B968" i="6"/>
  <c r="C968" i="6" s="1"/>
  <c r="B969" i="6"/>
  <c r="C969" i="6" s="1"/>
  <c r="B970" i="6"/>
  <c r="C970" i="6" s="1"/>
  <c r="B971" i="6"/>
  <c r="C971" i="6" s="1"/>
  <c r="B972" i="6"/>
  <c r="C972" i="6" s="1"/>
  <c r="B973" i="6"/>
  <c r="C973" i="6" s="1"/>
  <c r="B974" i="6"/>
  <c r="C974" i="6" s="1"/>
  <c r="B975" i="6"/>
  <c r="C975" i="6" s="1"/>
  <c r="B976" i="6"/>
  <c r="C976" i="6" s="1"/>
  <c r="B977" i="6"/>
  <c r="C977" i="6" s="1"/>
  <c r="B978" i="6"/>
  <c r="C978" i="6" s="1"/>
  <c r="B979" i="6"/>
  <c r="C979" i="6" s="1"/>
  <c r="B980" i="6"/>
  <c r="C980" i="6" s="1"/>
  <c r="B981" i="6"/>
  <c r="C981" i="6" s="1"/>
  <c r="B982" i="6"/>
  <c r="C982" i="6" s="1"/>
  <c r="B983" i="6"/>
  <c r="C983" i="6" s="1"/>
  <c r="B984" i="6"/>
  <c r="C984" i="6" s="1"/>
  <c r="B985" i="6"/>
  <c r="C985" i="6" s="1"/>
  <c r="B986" i="6"/>
  <c r="C986" i="6" s="1"/>
  <c r="B987" i="6"/>
  <c r="C987" i="6" s="1"/>
  <c r="B988" i="6"/>
  <c r="C988" i="6" s="1"/>
  <c r="B989" i="6"/>
  <c r="C989" i="6" s="1"/>
  <c r="B990" i="6"/>
  <c r="C990" i="6" s="1"/>
  <c r="B991" i="6"/>
  <c r="C991" i="6" s="1"/>
  <c r="B992" i="6"/>
  <c r="C992" i="6" s="1"/>
  <c r="B993" i="6"/>
  <c r="C993" i="6" s="1"/>
  <c r="B994" i="6"/>
  <c r="C994" i="6" s="1"/>
  <c r="B995" i="6"/>
  <c r="C995" i="6" s="1"/>
  <c r="B996" i="6"/>
  <c r="C996" i="6" s="1"/>
  <c r="B997" i="6"/>
  <c r="C997" i="6" s="1"/>
  <c r="B998" i="6"/>
  <c r="C998" i="6" s="1"/>
  <c r="B999" i="6"/>
  <c r="C999" i="6" s="1"/>
  <c r="B1000" i="6"/>
  <c r="C1000" i="6" s="1"/>
  <c r="B1001" i="6"/>
  <c r="C1001" i="6" s="1"/>
  <c r="B1002" i="6"/>
  <c r="C1002" i="6" s="1"/>
  <c r="B1003" i="6"/>
  <c r="C1003" i="6" s="1"/>
  <c r="B1004" i="6"/>
  <c r="C1004" i="6" s="1"/>
  <c r="B1005" i="6"/>
  <c r="C1005" i="6" s="1"/>
  <c r="B6" i="6"/>
  <c r="C6" i="6" s="1"/>
  <c r="A8" i="6"/>
  <c r="A9" i="6"/>
  <c r="A10" i="6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A65" i="6" s="1"/>
  <c r="A66" i="6" s="1"/>
  <c r="A67" i="6" s="1"/>
  <c r="A68" i="6" s="1"/>
  <c r="A69" i="6" s="1"/>
  <c r="A70" i="6" s="1"/>
  <c r="A71" i="6" s="1"/>
  <c r="A72" i="6" s="1"/>
  <c r="A73" i="6" s="1"/>
  <c r="A74" i="6" s="1"/>
  <c r="A75" i="6" s="1"/>
  <c r="A76" i="6" s="1"/>
  <c r="A77" i="6" s="1"/>
  <c r="A78" i="6" s="1"/>
  <c r="A79" i="6" s="1"/>
  <c r="A80" i="6" s="1"/>
  <c r="A81" i="6" s="1"/>
  <c r="A82" i="6" s="1"/>
  <c r="A83" i="6" s="1"/>
  <c r="A84" i="6" s="1"/>
  <c r="A85" i="6" s="1"/>
  <c r="A86" i="6" s="1"/>
  <c r="A87" i="6" s="1"/>
  <c r="A88" i="6" s="1"/>
  <c r="A89" i="6" s="1"/>
  <c r="A90" i="6" s="1"/>
  <c r="A91" i="6" s="1"/>
  <c r="A92" i="6" s="1"/>
  <c r="A93" i="6" s="1"/>
  <c r="A94" i="6" s="1"/>
  <c r="A95" i="6" s="1"/>
  <c r="A96" i="6" s="1"/>
  <c r="A97" i="6" s="1"/>
  <c r="A98" i="6" s="1"/>
  <c r="A99" i="6" s="1"/>
  <c r="A100" i="6" s="1"/>
  <c r="A101" i="6" s="1"/>
  <c r="A102" i="6" s="1"/>
  <c r="A103" i="6" s="1"/>
  <c r="A104" i="6" s="1"/>
  <c r="A105" i="6" s="1"/>
  <c r="A106" i="6" s="1"/>
  <c r="A107" i="6" s="1"/>
  <c r="A108" i="6" s="1"/>
  <c r="A109" i="6" s="1"/>
  <c r="A110" i="6" s="1"/>
  <c r="A111" i="6" s="1"/>
  <c r="A112" i="6" s="1"/>
  <c r="A113" i="6" s="1"/>
  <c r="A114" i="6" s="1"/>
  <c r="A115" i="6" s="1"/>
  <c r="A116" i="6" s="1"/>
  <c r="A117" i="6" s="1"/>
  <c r="A118" i="6" s="1"/>
  <c r="A119" i="6" s="1"/>
  <c r="A120" i="6" s="1"/>
  <c r="A121" i="6" s="1"/>
  <c r="A122" i="6" s="1"/>
  <c r="A123" i="6" s="1"/>
  <c r="A124" i="6" s="1"/>
  <c r="A125" i="6" s="1"/>
  <c r="A126" i="6" s="1"/>
  <c r="A127" i="6" s="1"/>
  <c r="A128" i="6" s="1"/>
  <c r="A129" i="6" s="1"/>
  <c r="A130" i="6" s="1"/>
  <c r="A131" i="6" s="1"/>
  <c r="A132" i="6" s="1"/>
  <c r="A133" i="6" s="1"/>
  <c r="A134" i="6" s="1"/>
  <c r="A135" i="6" s="1"/>
  <c r="A136" i="6" s="1"/>
  <c r="A137" i="6" s="1"/>
  <c r="A138" i="6" s="1"/>
  <c r="A139" i="6" s="1"/>
  <c r="A140" i="6" s="1"/>
  <c r="A141" i="6" s="1"/>
  <c r="A142" i="6" s="1"/>
  <c r="A143" i="6" s="1"/>
  <c r="A144" i="6" s="1"/>
  <c r="A145" i="6" s="1"/>
  <c r="A146" i="6" s="1"/>
  <c r="A147" i="6" s="1"/>
  <c r="A148" i="6" s="1"/>
  <c r="A149" i="6" s="1"/>
  <c r="A150" i="6" s="1"/>
  <c r="A151" i="6" s="1"/>
  <c r="A152" i="6" s="1"/>
  <c r="A153" i="6" s="1"/>
  <c r="A154" i="6" s="1"/>
  <c r="A155" i="6" s="1"/>
  <c r="A156" i="6" s="1"/>
  <c r="A157" i="6" s="1"/>
  <c r="A158" i="6" s="1"/>
  <c r="A159" i="6" s="1"/>
  <c r="A160" i="6" s="1"/>
  <c r="A161" i="6" s="1"/>
  <c r="A162" i="6" s="1"/>
  <c r="A163" i="6" s="1"/>
  <c r="A164" i="6" s="1"/>
  <c r="A165" i="6" s="1"/>
  <c r="A166" i="6" s="1"/>
  <c r="A167" i="6" s="1"/>
  <c r="A168" i="6" s="1"/>
  <c r="A169" i="6" s="1"/>
  <c r="A170" i="6" s="1"/>
  <c r="A171" i="6" s="1"/>
  <c r="A172" i="6" s="1"/>
  <c r="A173" i="6" s="1"/>
  <c r="A174" i="6" s="1"/>
  <c r="A175" i="6" s="1"/>
  <c r="A176" i="6" s="1"/>
  <c r="A177" i="6" s="1"/>
  <c r="A178" i="6" s="1"/>
  <c r="A179" i="6" s="1"/>
  <c r="A180" i="6" s="1"/>
  <c r="A181" i="6" s="1"/>
  <c r="A182" i="6" s="1"/>
  <c r="A183" i="6" s="1"/>
  <c r="A184" i="6" s="1"/>
  <c r="A185" i="6" s="1"/>
  <c r="A186" i="6" s="1"/>
  <c r="A187" i="6" s="1"/>
  <c r="A188" i="6" s="1"/>
  <c r="A189" i="6" s="1"/>
  <c r="A190" i="6" s="1"/>
  <c r="A191" i="6" s="1"/>
  <c r="A192" i="6" s="1"/>
  <c r="A193" i="6" s="1"/>
  <c r="A194" i="6" s="1"/>
  <c r="A195" i="6" s="1"/>
  <c r="A196" i="6" s="1"/>
  <c r="A197" i="6" s="1"/>
  <c r="A198" i="6" s="1"/>
  <c r="A199" i="6" s="1"/>
  <c r="A200" i="6" s="1"/>
  <c r="A201" i="6" s="1"/>
  <c r="A202" i="6" s="1"/>
  <c r="A203" i="6" s="1"/>
  <c r="A204" i="6" s="1"/>
  <c r="A205" i="6" s="1"/>
  <c r="A206" i="6" s="1"/>
  <c r="A207" i="6" s="1"/>
  <c r="A208" i="6" s="1"/>
  <c r="A209" i="6" s="1"/>
  <c r="A210" i="6" s="1"/>
  <c r="A211" i="6" s="1"/>
  <c r="A212" i="6" s="1"/>
  <c r="A213" i="6" s="1"/>
  <c r="A214" i="6" s="1"/>
  <c r="A215" i="6" s="1"/>
  <c r="A216" i="6" s="1"/>
  <c r="A217" i="6" s="1"/>
  <c r="A218" i="6" s="1"/>
  <c r="A219" i="6" s="1"/>
  <c r="A220" i="6" s="1"/>
  <c r="A221" i="6" s="1"/>
  <c r="A222" i="6" s="1"/>
  <c r="A223" i="6" s="1"/>
  <c r="A224" i="6" s="1"/>
  <c r="A225" i="6" s="1"/>
  <c r="A226" i="6" s="1"/>
  <c r="A227" i="6" s="1"/>
  <c r="A228" i="6" s="1"/>
  <c r="A229" i="6" s="1"/>
  <c r="A230" i="6" s="1"/>
  <c r="A231" i="6" s="1"/>
  <c r="A232" i="6" s="1"/>
  <c r="A233" i="6" s="1"/>
  <c r="A234" i="6" s="1"/>
  <c r="A235" i="6" s="1"/>
  <c r="A236" i="6" s="1"/>
  <c r="A237" i="6" s="1"/>
  <c r="A238" i="6" s="1"/>
  <c r="A239" i="6" s="1"/>
  <c r="A240" i="6" s="1"/>
  <c r="A241" i="6" s="1"/>
  <c r="A242" i="6" s="1"/>
  <c r="A243" i="6" s="1"/>
  <c r="A244" i="6" s="1"/>
  <c r="A245" i="6" s="1"/>
  <c r="A246" i="6" s="1"/>
  <c r="A247" i="6" s="1"/>
  <c r="A248" i="6" s="1"/>
  <c r="A249" i="6" s="1"/>
  <c r="A250" i="6" s="1"/>
  <c r="A251" i="6" s="1"/>
  <c r="A252" i="6" s="1"/>
  <c r="A253" i="6" s="1"/>
  <c r="A254" i="6" s="1"/>
  <c r="A255" i="6" s="1"/>
  <c r="A256" i="6" s="1"/>
  <c r="A257" i="6" s="1"/>
  <c r="A258" i="6" s="1"/>
  <c r="A259" i="6" s="1"/>
  <c r="A260" i="6" s="1"/>
  <c r="A261" i="6" s="1"/>
  <c r="A262" i="6" s="1"/>
  <c r="A263" i="6" s="1"/>
  <c r="A264" i="6" s="1"/>
  <c r="A265" i="6" s="1"/>
  <c r="A266" i="6" s="1"/>
  <c r="A267" i="6" s="1"/>
  <c r="A268" i="6" s="1"/>
  <c r="A269" i="6" s="1"/>
  <c r="A270" i="6" s="1"/>
  <c r="A271" i="6" s="1"/>
  <c r="A272" i="6" s="1"/>
  <c r="A273" i="6" s="1"/>
  <c r="A274" i="6" s="1"/>
  <c r="A275" i="6" s="1"/>
  <c r="A276" i="6" s="1"/>
  <c r="A277" i="6" s="1"/>
  <c r="A278" i="6" s="1"/>
  <c r="A279" i="6" s="1"/>
  <c r="A280" i="6" s="1"/>
  <c r="A281" i="6" s="1"/>
  <c r="A282" i="6" s="1"/>
  <c r="A283" i="6" s="1"/>
  <c r="A284" i="6" s="1"/>
  <c r="A285" i="6" s="1"/>
  <c r="A286" i="6" s="1"/>
  <c r="A287" i="6" s="1"/>
  <c r="A288" i="6" s="1"/>
  <c r="A289" i="6" s="1"/>
  <c r="A290" i="6" s="1"/>
  <c r="A291" i="6" s="1"/>
  <c r="A292" i="6" s="1"/>
  <c r="A293" i="6" s="1"/>
  <c r="A294" i="6" s="1"/>
  <c r="A295" i="6" s="1"/>
  <c r="A296" i="6" s="1"/>
  <c r="A297" i="6" s="1"/>
  <c r="A298" i="6" s="1"/>
  <c r="A299" i="6" s="1"/>
  <c r="A300" i="6" s="1"/>
  <c r="A301" i="6" s="1"/>
  <c r="A302" i="6" s="1"/>
  <c r="A303" i="6" s="1"/>
  <c r="A304" i="6" s="1"/>
  <c r="A305" i="6" s="1"/>
  <c r="A306" i="6" s="1"/>
  <c r="A307" i="6" s="1"/>
  <c r="A308" i="6" s="1"/>
  <c r="A309" i="6" s="1"/>
  <c r="A310" i="6" s="1"/>
  <c r="A311" i="6" s="1"/>
  <c r="A312" i="6" s="1"/>
  <c r="A313" i="6" s="1"/>
  <c r="A314" i="6" s="1"/>
  <c r="A315" i="6" s="1"/>
  <c r="A316" i="6" s="1"/>
  <c r="A317" i="6" s="1"/>
  <c r="A318" i="6" s="1"/>
  <c r="A319" i="6" s="1"/>
  <c r="A320" i="6" s="1"/>
  <c r="A321" i="6" s="1"/>
  <c r="A322" i="6" s="1"/>
  <c r="A323" i="6" s="1"/>
  <c r="A324" i="6" s="1"/>
  <c r="A325" i="6" s="1"/>
  <c r="A326" i="6" s="1"/>
  <c r="A327" i="6" s="1"/>
  <c r="A328" i="6" s="1"/>
  <c r="A329" i="6" s="1"/>
  <c r="A330" i="6" s="1"/>
  <c r="A331" i="6" s="1"/>
  <c r="A332" i="6" s="1"/>
  <c r="A333" i="6" s="1"/>
  <c r="A334" i="6" s="1"/>
  <c r="A335" i="6" s="1"/>
  <c r="A336" i="6" s="1"/>
  <c r="A337" i="6" s="1"/>
  <c r="A338" i="6" s="1"/>
  <c r="A339" i="6" s="1"/>
  <c r="A340" i="6" s="1"/>
  <c r="A341" i="6" s="1"/>
  <c r="A342" i="6" s="1"/>
  <c r="A343" i="6" s="1"/>
  <c r="A344" i="6" s="1"/>
  <c r="A345" i="6" s="1"/>
  <c r="A346" i="6" s="1"/>
  <c r="A347" i="6" s="1"/>
  <c r="A348" i="6" s="1"/>
  <c r="A349" i="6" s="1"/>
  <c r="A350" i="6" s="1"/>
  <c r="A351" i="6" s="1"/>
  <c r="A352" i="6" s="1"/>
  <c r="A353" i="6" s="1"/>
  <c r="A354" i="6" s="1"/>
  <c r="A355" i="6" s="1"/>
  <c r="A356" i="6" s="1"/>
  <c r="A357" i="6" s="1"/>
  <c r="A358" i="6" s="1"/>
  <c r="A359" i="6" s="1"/>
  <c r="A360" i="6" s="1"/>
  <c r="A361" i="6" s="1"/>
  <c r="A362" i="6" s="1"/>
  <c r="A363" i="6" s="1"/>
  <c r="A364" i="6" s="1"/>
  <c r="A365" i="6" s="1"/>
  <c r="A366" i="6" s="1"/>
  <c r="A367" i="6" s="1"/>
  <c r="A368" i="6" s="1"/>
  <c r="A369" i="6" s="1"/>
  <c r="A370" i="6" s="1"/>
  <c r="A371" i="6" s="1"/>
  <c r="A372" i="6" s="1"/>
  <c r="A373" i="6" s="1"/>
  <c r="A374" i="6" s="1"/>
  <c r="A375" i="6" s="1"/>
  <c r="A376" i="6" s="1"/>
  <c r="A377" i="6" s="1"/>
  <c r="A378" i="6" s="1"/>
  <c r="A379" i="6" s="1"/>
  <c r="A380" i="6" s="1"/>
  <c r="A381" i="6" s="1"/>
  <c r="A382" i="6" s="1"/>
  <c r="A383" i="6" s="1"/>
  <c r="A384" i="6" s="1"/>
  <c r="A385" i="6" s="1"/>
  <c r="A386" i="6" s="1"/>
  <c r="A387" i="6" s="1"/>
  <c r="A388" i="6" s="1"/>
  <c r="A389" i="6" s="1"/>
  <c r="A390" i="6" s="1"/>
  <c r="A391" i="6" s="1"/>
  <c r="A392" i="6" s="1"/>
  <c r="A393" i="6" s="1"/>
  <c r="A394" i="6" s="1"/>
  <c r="A395" i="6" s="1"/>
  <c r="A396" i="6" s="1"/>
  <c r="A397" i="6" s="1"/>
  <c r="A398" i="6" s="1"/>
  <c r="A399" i="6" s="1"/>
  <c r="A400" i="6" s="1"/>
  <c r="A401" i="6" s="1"/>
  <c r="A402" i="6" s="1"/>
  <c r="A403" i="6" s="1"/>
  <c r="A404" i="6" s="1"/>
  <c r="A405" i="6" s="1"/>
  <c r="A406" i="6" s="1"/>
  <c r="A407" i="6" s="1"/>
  <c r="A408" i="6" s="1"/>
  <c r="A409" i="6" s="1"/>
  <c r="A410" i="6" s="1"/>
  <c r="A411" i="6" s="1"/>
  <c r="A412" i="6" s="1"/>
  <c r="A413" i="6" s="1"/>
  <c r="A414" i="6" s="1"/>
  <c r="A415" i="6" s="1"/>
  <c r="A416" i="6" s="1"/>
  <c r="A417" i="6" s="1"/>
  <c r="A418" i="6" s="1"/>
  <c r="A419" i="6" s="1"/>
  <c r="A420" i="6" s="1"/>
  <c r="A421" i="6" s="1"/>
  <c r="A422" i="6" s="1"/>
  <c r="A423" i="6" s="1"/>
  <c r="A424" i="6" s="1"/>
  <c r="A425" i="6" s="1"/>
  <c r="A426" i="6" s="1"/>
  <c r="A427" i="6" s="1"/>
  <c r="A428" i="6" s="1"/>
  <c r="A429" i="6" s="1"/>
  <c r="A430" i="6" s="1"/>
  <c r="A431" i="6" s="1"/>
  <c r="A432" i="6" s="1"/>
  <c r="A433" i="6" s="1"/>
  <c r="A434" i="6" s="1"/>
  <c r="A435" i="6" s="1"/>
  <c r="A436" i="6" s="1"/>
  <c r="A437" i="6" s="1"/>
  <c r="A438" i="6" s="1"/>
  <c r="A439" i="6" s="1"/>
  <c r="A440" i="6" s="1"/>
  <c r="A441" i="6" s="1"/>
  <c r="A442" i="6" s="1"/>
  <c r="A443" i="6" s="1"/>
  <c r="A444" i="6" s="1"/>
  <c r="A445" i="6" s="1"/>
  <c r="A446" i="6" s="1"/>
  <c r="A447" i="6" s="1"/>
  <c r="A448" i="6" s="1"/>
  <c r="A449" i="6" s="1"/>
  <c r="A450" i="6" s="1"/>
  <c r="A451" i="6" s="1"/>
  <c r="A452" i="6" s="1"/>
  <c r="A453" i="6" s="1"/>
  <c r="A454" i="6" s="1"/>
  <c r="A455" i="6" s="1"/>
  <c r="A456" i="6" s="1"/>
  <c r="A457" i="6" s="1"/>
  <c r="A458" i="6" s="1"/>
  <c r="A459" i="6" s="1"/>
  <c r="A460" i="6" s="1"/>
  <c r="A461" i="6" s="1"/>
  <c r="A462" i="6" s="1"/>
  <c r="A463" i="6" s="1"/>
  <c r="A464" i="6" s="1"/>
  <c r="A465" i="6" s="1"/>
  <c r="A466" i="6" s="1"/>
  <c r="A467" i="6" s="1"/>
  <c r="A468" i="6" s="1"/>
  <c r="A469" i="6" s="1"/>
  <c r="A470" i="6" s="1"/>
  <c r="A471" i="6" s="1"/>
  <c r="A472" i="6" s="1"/>
  <c r="A473" i="6" s="1"/>
  <c r="A474" i="6" s="1"/>
  <c r="A475" i="6" s="1"/>
  <c r="A476" i="6" s="1"/>
  <c r="A477" i="6" s="1"/>
  <c r="A478" i="6" s="1"/>
  <c r="A479" i="6" s="1"/>
  <c r="A480" i="6" s="1"/>
  <c r="A481" i="6" s="1"/>
  <c r="A482" i="6" s="1"/>
  <c r="A483" i="6" s="1"/>
  <c r="A484" i="6" s="1"/>
  <c r="A485" i="6" s="1"/>
  <c r="A486" i="6" s="1"/>
  <c r="A487" i="6" s="1"/>
  <c r="A488" i="6" s="1"/>
  <c r="A489" i="6" s="1"/>
  <c r="A490" i="6" s="1"/>
  <c r="A491" i="6" s="1"/>
  <c r="A492" i="6" s="1"/>
  <c r="A493" i="6" s="1"/>
  <c r="A494" i="6" s="1"/>
  <c r="A495" i="6" s="1"/>
  <c r="A496" i="6" s="1"/>
  <c r="A497" i="6" s="1"/>
  <c r="A498" i="6" s="1"/>
  <c r="A499" i="6" s="1"/>
  <c r="A500" i="6" s="1"/>
  <c r="A501" i="6" s="1"/>
  <c r="A502" i="6" s="1"/>
  <c r="A503" i="6" s="1"/>
  <c r="A504" i="6" s="1"/>
  <c r="A505" i="6" s="1"/>
  <c r="A506" i="6" s="1"/>
  <c r="A507" i="6" s="1"/>
  <c r="A508" i="6" s="1"/>
  <c r="A509" i="6" s="1"/>
  <c r="A510" i="6" s="1"/>
  <c r="A511" i="6" s="1"/>
  <c r="A512" i="6" s="1"/>
  <c r="A513" i="6" s="1"/>
  <c r="A514" i="6" s="1"/>
  <c r="A515" i="6" s="1"/>
  <c r="A516" i="6" s="1"/>
  <c r="A517" i="6" s="1"/>
  <c r="A518" i="6" s="1"/>
  <c r="A519" i="6" s="1"/>
  <c r="A520" i="6" s="1"/>
  <c r="A521" i="6" s="1"/>
  <c r="A522" i="6" s="1"/>
  <c r="A523" i="6" s="1"/>
  <c r="A524" i="6" s="1"/>
  <c r="A525" i="6" s="1"/>
  <c r="A526" i="6" s="1"/>
  <c r="A527" i="6" s="1"/>
  <c r="A528" i="6" s="1"/>
  <c r="A529" i="6" s="1"/>
  <c r="A530" i="6" s="1"/>
  <c r="A531" i="6" s="1"/>
  <c r="A532" i="6" s="1"/>
  <c r="A533" i="6" s="1"/>
  <c r="A534" i="6" s="1"/>
  <c r="A535" i="6" s="1"/>
  <c r="A536" i="6" s="1"/>
  <c r="A537" i="6" s="1"/>
  <c r="A538" i="6" s="1"/>
  <c r="A539" i="6" s="1"/>
  <c r="A540" i="6" s="1"/>
  <c r="A541" i="6" s="1"/>
  <c r="A542" i="6" s="1"/>
  <c r="A543" i="6" s="1"/>
  <c r="A544" i="6" s="1"/>
  <c r="A545" i="6" s="1"/>
  <c r="A546" i="6" s="1"/>
  <c r="A547" i="6" s="1"/>
  <c r="A548" i="6" s="1"/>
  <c r="A549" i="6" s="1"/>
  <c r="A550" i="6" s="1"/>
  <c r="A551" i="6" s="1"/>
  <c r="A552" i="6" s="1"/>
  <c r="A553" i="6" s="1"/>
  <c r="A554" i="6" s="1"/>
  <c r="A555" i="6" s="1"/>
  <c r="A556" i="6" s="1"/>
  <c r="A557" i="6" s="1"/>
  <c r="A558" i="6" s="1"/>
  <c r="A559" i="6" s="1"/>
  <c r="A560" i="6" s="1"/>
  <c r="A561" i="6" s="1"/>
  <c r="A562" i="6" s="1"/>
  <c r="A563" i="6" s="1"/>
  <c r="A564" i="6" s="1"/>
  <c r="A565" i="6" s="1"/>
  <c r="A566" i="6" s="1"/>
  <c r="A567" i="6" s="1"/>
  <c r="A568" i="6" s="1"/>
  <c r="A569" i="6" s="1"/>
  <c r="A570" i="6" s="1"/>
  <c r="A571" i="6" s="1"/>
  <c r="A572" i="6" s="1"/>
  <c r="A573" i="6" s="1"/>
  <c r="A574" i="6" s="1"/>
  <c r="A575" i="6" s="1"/>
  <c r="A576" i="6" s="1"/>
  <c r="A577" i="6" s="1"/>
  <c r="A578" i="6" s="1"/>
  <c r="A579" i="6" s="1"/>
  <c r="A580" i="6" s="1"/>
  <c r="A581" i="6" s="1"/>
  <c r="A582" i="6" s="1"/>
  <c r="A583" i="6" s="1"/>
  <c r="A584" i="6" s="1"/>
  <c r="A585" i="6" s="1"/>
  <c r="A586" i="6" s="1"/>
  <c r="A587" i="6" s="1"/>
  <c r="A588" i="6" s="1"/>
  <c r="A589" i="6" s="1"/>
  <c r="A590" i="6" s="1"/>
  <c r="A591" i="6" s="1"/>
  <c r="A592" i="6" s="1"/>
  <c r="A593" i="6" s="1"/>
  <c r="A594" i="6" s="1"/>
  <c r="A595" i="6" s="1"/>
  <c r="A596" i="6" s="1"/>
  <c r="A597" i="6" s="1"/>
  <c r="A598" i="6" s="1"/>
  <c r="A599" i="6" s="1"/>
  <c r="A600" i="6" s="1"/>
  <c r="A601" i="6" s="1"/>
  <c r="A602" i="6" s="1"/>
  <c r="A603" i="6" s="1"/>
  <c r="A604" i="6" s="1"/>
  <c r="A605" i="6" s="1"/>
  <c r="A606" i="6" s="1"/>
  <c r="A607" i="6" s="1"/>
  <c r="A608" i="6" s="1"/>
  <c r="A609" i="6" s="1"/>
  <c r="A610" i="6" s="1"/>
  <c r="A611" i="6" s="1"/>
  <c r="A612" i="6" s="1"/>
  <c r="A613" i="6" s="1"/>
  <c r="A614" i="6" s="1"/>
  <c r="A615" i="6" s="1"/>
  <c r="A616" i="6" s="1"/>
  <c r="A617" i="6" s="1"/>
  <c r="A618" i="6" s="1"/>
  <c r="A619" i="6" s="1"/>
  <c r="A620" i="6" s="1"/>
  <c r="A621" i="6" s="1"/>
  <c r="A622" i="6" s="1"/>
  <c r="A623" i="6" s="1"/>
  <c r="A624" i="6" s="1"/>
  <c r="A625" i="6" s="1"/>
  <c r="A626" i="6" s="1"/>
  <c r="A627" i="6" s="1"/>
  <c r="A628" i="6" s="1"/>
  <c r="A629" i="6" s="1"/>
  <c r="A630" i="6" s="1"/>
  <c r="A631" i="6" s="1"/>
  <c r="A632" i="6" s="1"/>
  <c r="A633" i="6" s="1"/>
  <c r="A634" i="6" s="1"/>
  <c r="A635" i="6" s="1"/>
  <c r="A636" i="6" s="1"/>
  <c r="A637" i="6" s="1"/>
  <c r="A638" i="6" s="1"/>
  <c r="A639" i="6" s="1"/>
  <c r="A640" i="6" s="1"/>
  <c r="A641" i="6" s="1"/>
  <c r="A642" i="6" s="1"/>
  <c r="A643" i="6" s="1"/>
  <c r="A644" i="6" s="1"/>
  <c r="A645" i="6" s="1"/>
  <c r="A646" i="6" s="1"/>
  <c r="A647" i="6" s="1"/>
  <c r="A648" i="6" s="1"/>
  <c r="A649" i="6" s="1"/>
  <c r="A650" i="6" s="1"/>
  <c r="A651" i="6" s="1"/>
  <c r="A652" i="6" s="1"/>
  <c r="A653" i="6" s="1"/>
  <c r="A654" i="6" s="1"/>
  <c r="A655" i="6" s="1"/>
  <c r="A656" i="6" s="1"/>
  <c r="A657" i="6" s="1"/>
  <c r="A658" i="6" s="1"/>
  <c r="A659" i="6" s="1"/>
  <c r="A660" i="6" s="1"/>
  <c r="A661" i="6" s="1"/>
  <c r="A662" i="6" s="1"/>
  <c r="A663" i="6" s="1"/>
  <c r="A664" i="6" s="1"/>
  <c r="A665" i="6" s="1"/>
  <c r="A666" i="6" s="1"/>
  <c r="A667" i="6" s="1"/>
  <c r="A668" i="6" s="1"/>
  <c r="A669" i="6" s="1"/>
  <c r="A670" i="6" s="1"/>
  <c r="A671" i="6" s="1"/>
  <c r="A672" i="6" s="1"/>
  <c r="A673" i="6" s="1"/>
  <c r="A674" i="6" s="1"/>
  <c r="A675" i="6" s="1"/>
  <c r="A676" i="6" s="1"/>
  <c r="A677" i="6" s="1"/>
  <c r="A678" i="6" s="1"/>
  <c r="A679" i="6" s="1"/>
  <c r="A680" i="6" s="1"/>
  <c r="A681" i="6" s="1"/>
  <c r="A682" i="6" s="1"/>
  <c r="A683" i="6" s="1"/>
  <c r="A684" i="6" s="1"/>
  <c r="A685" i="6" s="1"/>
  <c r="A686" i="6" s="1"/>
  <c r="A687" i="6" s="1"/>
  <c r="A688" i="6" s="1"/>
  <c r="A689" i="6" s="1"/>
  <c r="A690" i="6" s="1"/>
  <c r="A691" i="6" s="1"/>
  <c r="A692" i="6" s="1"/>
  <c r="A693" i="6" s="1"/>
  <c r="A694" i="6" s="1"/>
  <c r="A695" i="6" s="1"/>
  <c r="A696" i="6" s="1"/>
  <c r="A697" i="6" s="1"/>
  <c r="A698" i="6" s="1"/>
  <c r="A699" i="6" s="1"/>
  <c r="A700" i="6" s="1"/>
  <c r="A701" i="6" s="1"/>
  <c r="A702" i="6" s="1"/>
  <c r="A703" i="6" s="1"/>
  <c r="A704" i="6" s="1"/>
  <c r="A705" i="6" s="1"/>
  <c r="A706" i="6" s="1"/>
  <c r="A707" i="6" s="1"/>
  <c r="A708" i="6" s="1"/>
  <c r="A709" i="6" s="1"/>
  <c r="A710" i="6" s="1"/>
  <c r="A711" i="6" s="1"/>
  <c r="A712" i="6" s="1"/>
  <c r="A713" i="6" s="1"/>
  <c r="A714" i="6" s="1"/>
  <c r="A715" i="6" s="1"/>
  <c r="A716" i="6" s="1"/>
  <c r="A717" i="6" s="1"/>
  <c r="A718" i="6" s="1"/>
  <c r="A719" i="6" s="1"/>
  <c r="A720" i="6" s="1"/>
  <c r="A721" i="6" s="1"/>
  <c r="A722" i="6" s="1"/>
  <c r="A723" i="6" s="1"/>
  <c r="A724" i="6" s="1"/>
  <c r="A725" i="6" s="1"/>
  <c r="A726" i="6" s="1"/>
  <c r="A727" i="6" s="1"/>
  <c r="A728" i="6" s="1"/>
  <c r="A729" i="6" s="1"/>
  <c r="A730" i="6" s="1"/>
  <c r="A731" i="6" s="1"/>
  <c r="A732" i="6" s="1"/>
  <c r="A733" i="6" s="1"/>
  <c r="A734" i="6" s="1"/>
  <c r="A735" i="6" s="1"/>
  <c r="A736" i="6" s="1"/>
  <c r="A737" i="6" s="1"/>
  <c r="A738" i="6" s="1"/>
  <c r="A739" i="6" s="1"/>
  <c r="A740" i="6" s="1"/>
  <c r="A741" i="6" s="1"/>
  <c r="A742" i="6" s="1"/>
  <c r="A743" i="6" s="1"/>
  <c r="A744" i="6" s="1"/>
  <c r="A745" i="6" s="1"/>
  <c r="A746" i="6" s="1"/>
  <c r="A747" i="6" s="1"/>
  <c r="A748" i="6" s="1"/>
  <c r="A749" i="6" s="1"/>
  <c r="A750" i="6" s="1"/>
  <c r="A751" i="6" s="1"/>
  <c r="A752" i="6" s="1"/>
  <c r="A753" i="6" s="1"/>
  <c r="A754" i="6" s="1"/>
  <c r="A755" i="6" s="1"/>
  <c r="A756" i="6" s="1"/>
  <c r="A757" i="6" s="1"/>
  <c r="A758" i="6" s="1"/>
  <c r="A759" i="6" s="1"/>
  <c r="A760" i="6" s="1"/>
  <c r="A761" i="6" s="1"/>
  <c r="A762" i="6" s="1"/>
  <c r="A763" i="6" s="1"/>
  <c r="A764" i="6" s="1"/>
  <c r="A765" i="6" s="1"/>
  <c r="A766" i="6" s="1"/>
  <c r="A767" i="6" s="1"/>
  <c r="A768" i="6" s="1"/>
  <c r="A769" i="6" s="1"/>
  <c r="A770" i="6" s="1"/>
  <c r="A771" i="6" s="1"/>
  <c r="A772" i="6" s="1"/>
  <c r="A773" i="6" s="1"/>
  <c r="A774" i="6" s="1"/>
  <c r="A775" i="6" s="1"/>
  <c r="A776" i="6" s="1"/>
  <c r="A777" i="6" s="1"/>
  <c r="A778" i="6" s="1"/>
  <c r="A779" i="6" s="1"/>
  <c r="A780" i="6" s="1"/>
  <c r="A781" i="6" s="1"/>
  <c r="A782" i="6" s="1"/>
  <c r="A783" i="6" s="1"/>
  <c r="A784" i="6" s="1"/>
  <c r="A785" i="6" s="1"/>
  <c r="A786" i="6" s="1"/>
  <c r="A787" i="6" s="1"/>
  <c r="A788" i="6" s="1"/>
  <c r="A789" i="6" s="1"/>
  <c r="A790" i="6" s="1"/>
  <c r="A791" i="6" s="1"/>
  <c r="A792" i="6" s="1"/>
  <c r="A793" i="6" s="1"/>
  <c r="A794" i="6" s="1"/>
  <c r="A795" i="6" s="1"/>
  <c r="A796" i="6" s="1"/>
  <c r="A797" i="6" s="1"/>
  <c r="A798" i="6" s="1"/>
  <c r="A799" i="6" s="1"/>
  <c r="A800" i="6" s="1"/>
  <c r="A801" i="6" s="1"/>
  <c r="A802" i="6" s="1"/>
  <c r="A803" i="6" s="1"/>
  <c r="A804" i="6" s="1"/>
  <c r="A805" i="6" s="1"/>
  <c r="A806" i="6" s="1"/>
  <c r="A807" i="6" s="1"/>
  <c r="A808" i="6" s="1"/>
  <c r="A809" i="6" s="1"/>
  <c r="A810" i="6" s="1"/>
  <c r="A811" i="6" s="1"/>
  <c r="A812" i="6" s="1"/>
  <c r="A813" i="6" s="1"/>
  <c r="A814" i="6" s="1"/>
  <c r="A815" i="6" s="1"/>
  <c r="A816" i="6" s="1"/>
  <c r="A817" i="6" s="1"/>
  <c r="A818" i="6" s="1"/>
  <c r="A819" i="6" s="1"/>
  <c r="A820" i="6" s="1"/>
  <c r="A821" i="6" s="1"/>
  <c r="A822" i="6" s="1"/>
  <c r="A823" i="6" s="1"/>
  <c r="A824" i="6" s="1"/>
  <c r="A825" i="6" s="1"/>
  <c r="A826" i="6" s="1"/>
  <c r="A827" i="6" s="1"/>
  <c r="A828" i="6" s="1"/>
  <c r="A829" i="6" s="1"/>
  <c r="A830" i="6" s="1"/>
  <c r="A831" i="6" s="1"/>
  <c r="A832" i="6" s="1"/>
  <c r="A833" i="6" s="1"/>
  <c r="A834" i="6" s="1"/>
  <c r="A835" i="6" s="1"/>
  <c r="A836" i="6" s="1"/>
  <c r="A837" i="6" s="1"/>
  <c r="A838" i="6" s="1"/>
  <c r="A839" i="6" s="1"/>
  <c r="A840" i="6" s="1"/>
  <c r="A841" i="6" s="1"/>
  <c r="A842" i="6" s="1"/>
  <c r="A843" i="6" s="1"/>
  <c r="A844" i="6" s="1"/>
  <c r="A845" i="6" s="1"/>
  <c r="A846" i="6" s="1"/>
  <c r="A847" i="6" s="1"/>
  <c r="A848" i="6" s="1"/>
  <c r="A849" i="6" s="1"/>
  <c r="A850" i="6" s="1"/>
  <c r="A851" i="6" s="1"/>
  <c r="A852" i="6" s="1"/>
  <c r="A853" i="6" s="1"/>
  <c r="A854" i="6" s="1"/>
  <c r="A855" i="6" s="1"/>
  <c r="A856" i="6" s="1"/>
  <c r="A857" i="6" s="1"/>
  <c r="A858" i="6" s="1"/>
  <c r="A859" i="6" s="1"/>
  <c r="A860" i="6" s="1"/>
  <c r="A861" i="6" s="1"/>
  <c r="A862" i="6" s="1"/>
  <c r="A863" i="6" s="1"/>
  <c r="A864" i="6" s="1"/>
  <c r="A865" i="6" s="1"/>
  <c r="A866" i="6" s="1"/>
  <c r="A867" i="6" s="1"/>
  <c r="A868" i="6" s="1"/>
  <c r="A869" i="6" s="1"/>
  <c r="A870" i="6" s="1"/>
  <c r="A871" i="6" s="1"/>
  <c r="A872" i="6" s="1"/>
  <c r="A873" i="6" s="1"/>
  <c r="A874" i="6" s="1"/>
  <c r="A875" i="6" s="1"/>
  <c r="A876" i="6" s="1"/>
  <c r="A877" i="6" s="1"/>
  <c r="A878" i="6" s="1"/>
  <c r="A879" i="6" s="1"/>
  <c r="A880" i="6" s="1"/>
  <c r="A881" i="6" s="1"/>
  <c r="A882" i="6" s="1"/>
  <c r="A883" i="6" s="1"/>
  <c r="A884" i="6" s="1"/>
  <c r="A885" i="6" s="1"/>
  <c r="A886" i="6" s="1"/>
  <c r="A887" i="6" s="1"/>
  <c r="A888" i="6" s="1"/>
  <c r="A889" i="6" s="1"/>
  <c r="A890" i="6" s="1"/>
  <c r="A891" i="6" s="1"/>
  <c r="A892" i="6" s="1"/>
  <c r="A893" i="6" s="1"/>
  <c r="A894" i="6" s="1"/>
  <c r="A895" i="6" s="1"/>
  <c r="A896" i="6" s="1"/>
  <c r="A897" i="6" s="1"/>
  <c r="A898" i="6" s="1"/>
  <c r="A899" i="6" s="1"/>
  <c r="A900" i="6" s="1"/>
  <c r="A901" i="6" s="1"/>
  <c r="A902" i="6" s="1"/>
  <c r="A903" i="6" s="1"/>
  <c r="A904" i="6" s="1"/>
  <c r="A905" i="6" s="1"/>
  <c r="A906" i="6" s="1"/>
  <c r="A907" i="6" s="1"/>
  <c r="A908" i="6" s="1"/>
  <c r="A909" i="6" s="1"/>
  <c r="A910" i="6" s="1"/>
  <c r="A911" i="6" s="1"/>
  <c r="A912" i="6" s="1"/>
  <c r="A913" i="6" s="1"/>
  <c r="A914" i="6" s="1"/>
  <c r="A915" i="6" s="1"/>
  <c r="A916" i="6" s="1"/>
  <c r="A917" i="6" s="1"/>
  <c r="A918" i="6" s="1"/>
  <c r="A919" i="6" s="1"/>
  <c r="A920" i="6" s="1"/>
  <c r="A921" i="6" s="1"/>
  <c r="A922" i="6" s="1"/>
  <c r="A923" i="6" s="1"/>
  <c r="A924" i="6" s="1"/>
  <c r="A925" i="6" s="1"/>
  <c r="A926" i="6" s="1"/>
  <c r="A927" i="6" s="1"/>
  <c r="A928" i="6" s="1"/>
  <c r="A929" i="6" s="1"/>
  <c r="A930" i="6" s="1"/>
  <c r="A931" i="6" s="1"/>
  <c r="A932" i="6" s="1"/>
  <c r="A933" i="6" s="1"/>
  <c r="A934" i="6" s="1"/>
  <c r="A935" i="6" s="1"/>
  <c r="A936" i="6" s="1"/>
  <c r="A937" i="6" s="1"/>
  <c r="A938" i="6" s="1"/>
  <c r="A939" i="6" s="1"/>
  <c r="A940" i="6" s="1"/>
  <c r="A941" i="6" s="1"/>
  <c r="A942" i="6" s="1"/>
  <c r="A943" i="6" s="1"/>
  <c r="A944" i="6" s="1"/>
  <c r="A945" i="6" s="1"/>
  <c r="A946" i="6" s="1"/>
  <c r="A947" i="6" s="1"/>
  <c r="A948" i="6" s="1"/>
  <c r="A949" i="6" s="1"/>
  <c r="A950" i="6" s="1"/>
  <c r="A951" i="6" s="1"/>
  <c r="A952" i="6" s="1"/>
  <c r="A953" i="6" s="1"/>
  <c r="A954" i="6" s="1"/>
  <c r="A955" i="6" s="1"/>
  <c r="A956" i="6" s="1"/>
  <c r="A957" i="6" s="1"/>
  <c r="A958" i="6" s="1"/>
  <c r="A959" i="6" s="1"/>
  <c r="A960" i="6" s="1"/>
  <c r="A961" i="6" s="1"/>
  <c r="A962" i="6" s="1"/>
  <c r="A963" i="6" s="1"/>
  <c r="A964" i="6" s="1"/>
  <c r="A965" i="6" s="1"/>
  <c r="A966" i="6" s="1"/>
  <c r="A967" i="6" s="1"/>
  <c r="A968" i="6" s="1"/>
  <c r="A969" i="6" s="1"/>
  <c r="A970" i="6" s="1"/>
  <c r="A971" i="6" s="1"/>
  <c r="A972" i="6" s="1"/>
  <c r="A973" i="6" s="1"/>
  <c r="A974" i="6" s="1"/>
  <c r="A975" i="6" s="1"/>
  <c r="A976" i="6" s="1"/>
  <c r="A977" i="6" s="1"/>
  <c r="A978" i="6" s="1"/>
  <c r="A979" i="6" s="1"/>
  <c r="A980" i="6" s="1"/>
  <c r="A981" i="6" s="1"/>
  <c r="A982" i="6" s="1"/>
  <c r="A983" i="6" s="1"/>
  <c r="A984" i="6" s="1"/>
  <c r="A985" i="6" s="1"/>
  <c r="A986" i="6" s="1"/>
  <c r="A987" i="6" s="1"/>
  <c r="A988" i="6" s="1"/>
  <c r="A989" i="6" s="1"/>
  <c r="A990" i="6" s="1"/>
  <c r="A991" i="6" s="1"/>
  <c r="A992" i="6" s="1"/>
  <c r="A993" i="6" s="1"/>
  <c r="A994" i="6" s="1"/>
  <c r="A995" i="6" s="1"/>
  <c r="A996" i="6" s="1"/>
  <c r="A997" i="6" s="1"/>
  <c r="A998" i="6" s="1"/>
  <c r="A999" i="6" s="1"/>
  <c r="A1000" i="6" s="1"/>
  <c r="A1001" i="6" s="1"/>
  <c r="A1002" i="6" s="1"/>
  <c r="A1003" i="6" s="1"/>
  <c r="A1004" i="6" s="1"/>
  <c r="A1005" i="6" s="1"/>
  <c r="A7" i="6"/>
  <c r="E2900" i="7" l="1"/>
  <c r="F2900" i="7" s="1"/>
  <c r="E2988" i="7"/>
  <c r="F2988" i="7" s="1"/>
  <c r="E2958" i="7"/>
  <c r="F2958" i="7" s="1"/>
  <c r="E2934" i="7"/>
  <c r="F2934" i="7" s="1"/>
  <c r="E2910" i="7"/>
  <c r="F2910" i="7" s="1"/>
  <c r="E2880" i="7"/>
  <c r="F2880" i="7" s="1"/>
  <c r="E2850" i="7"/>
  <c r="F2850" i="7" s="1"/>
  <c r="E2820" i="7"/>
  <c r="F2820" i="7" s="1"/>
  <c r="E2790" i="7"/>
  <c r="F2790" i="7" s="1"/>
  <c r="E2754" i="7"/>
  <c r="F2754" i="7" s="1"/>
  <c r="E2724" i="7"/>
  <c r="F2724" i="7" s="1"/>
  <c r="E2694" i="7"/>
  <c r="F2694" i="7" s="1"/>
  <c r="E2670" i="7"/>
  <c r="F2670" i="7" s="1"/>
  <c r="E2640" i="7"/>
  <c r="F2640" i="7" s="1"/>
  <c r="E2610" i="7"/>
  <c r="F2610" i="7" s="1"/>
  <c r="E2580" i="7"/>
  <c r="F2580" i="7" s="1"/>
  <c r="E2550" i="7"/>
  <c r="F2550" i="7" s="1"/>
  <c r="E2520" i="7"/>
  <c r="F2520" i="7" s="1"/>
  <c r="E2496" i="7"/>
  <c r="F2496" i="7" s="1"/>
  <c r="E2460" i="7"/>
  <c r="F2460" i="7" s="1"/>
  <c r="E2430" i="7"/>
  <c r="F2430" i="7" s="1"/>
  <c r="E2400" i="7"/>
  <c r="F2400" i="7" s="1"/>
  <c r="E2370" i="7"/>
  <c r="F2370" i="7" s="1"/>
  <c r="E2340" i="7"/>
  <c r="F2340" i="7" s="1"/>
  <c r="E2310" i="7"/>
  <c r="F2310" i="7" s="1"/>
  <c r="E2280" i="7"/>
  <c r="F2280" i="7" s="1"/>
  <c r="E2250" i="7"/>
  <c r="F2250" i="7" s="1"/>
  <c r="E2220" i="7"/>
  <c r="F2220" i="7" s="1"/>
  <c r="E2190" i="7"/>
  <c r="F2190" i="7" s="1"/>
  <c r="E2160" i="7"/>
  <c r="F2160" i="7" s="1"/>
  <c r="E2130" i="7"/>
  <c r="F2130" i="7" s="1"/>
  <c r="E2100" i="7"/>
  <c r="F2100" i="7" s="1"/>
  <c r="E2082" i="7"/>
  <c r="F2082" i="7" s="1"/>
  <c r="E2064" i="7"/>
  <c r="F2064" i="7" s="1"/>
  <c r="E2034" i="7"/>
  <c r="F2034" i="7" s="1"/>
  <c r="E1998" i="7"/>
  <c r="F1998" i="7" s="1"/>
  <c r="E1968" i="7"/>
  <c r="F1968" i="7" s="1"/>
  <c r="E1944" i="7"/>
  <c r="F1944" i="7" s="1"/>
  <c r="E1920" i="7"/>
  <c r="F1920" i="7" s="1"/>
  <c r="E1908" i="7"/>
  <c r="F1908" i="7" s="1"/>
  <c r="E1890" i="7"/>
  <c r="F1890" i="7" s="1"/>
  <c r="E1866" i="7"/>
  <c r="F1866" i="7" s="1"/>
  <c r="E1842" i="7"/>
  <c r="F1842" i="7" s="1"/>
  <c r="E1812" i="7"/>
  <c r="F1812" i="7" s="1"/>
  <c r="E1794" i="7"/>
  <c r="F1794" i="7" s="1"/>
  <c r="E1782" i="7"/>
  <c r="F1782" i="7" s="1"/>
  <c r="E1764" i="7"/>
  <c r="F1764" i="7" s="1"/>
  <c r="E1752" i="7"/>
  <c r="F1752" i="7" s="1"/>
  <c r="E1740" i="7"/>
  <c r="F1740" i="7" s="1"/>
  <c r="E1734" i="7"/>
  <c r="F1734" i="7" s="1"/>
  <c r="E1728" i="7"/>
  <c r="F1728" i="7" s="1"/>
  <c r="E1722" i="7"/>
  <c r="F1722" i="7" s="1"/>
  <c r="E1716" i="7"/>
  <c r="F1716" i="7" s="1"/>
  <c r="E1710" i="7"/>
  <c r="F1710" i="7" s="1"/>
  <c r="E1704" i="7"/>
  <c r="F1704" i="7" s="1"/>
  <c r="E1698" i="7"/>
  <c r="F1698" i="7" s="1"/>
  <c r="E1692" i="7"/>
  <c r="F1692" i="7" s="1"/>
  <c r="E1680" i="7"/>
  <c r="F1680" i="7" s="1"/>
  <c r="E1674" i="7"/>
  <c r="F1674" i="7" s="1"/>
  <c r="E1668" i="7"/>
  <c r="F1668" i="7" s="1"/>
  <c r="E1656" i="7"/>
  <c r="F1656" i="7" s="1"/>
  <c r="E1650" i="7"/>
  <c r="F1650" i="7" s="1"/>
  <c r="E1638" i="7"/>
  <c r="F1638" i="7" s="1"/>
  <c r="E1632" i="7"/>
  <c r="F1632" i="7" s="1"/>
  <c r="E1626" i="7"/>
  <c r="F1626" i="7" s="1"/>
  <c r="E1620" i="7"/>
  <c r="F1620" i="7" s="1"/>
  <c r="E1614" i="7"/>
  <c r="F1614" i="7" s="1"/>
  <c r="E1608" i="7"/>
  <c r="F1608" i="7" s="1"/>
  <c r="E3005" i="7"/>
  <c r="F3005" i="7" s="1"/>
  <c r="E2999" i="7"/>
  <c r="F2999" i="7" s="1"/>
  <c r="E2993" i="7"/>
  <c r="F2993" i="7" s="1"/>
  <c r="E2987" i="7"/>
  <c r="F2987" i="7" s="1"/>
  <c r="E2981" i="7"/>
  <c r="F2981" i="7" s="1"/>
  <c r="E2975" i="7"/>
  <c r="F2975" i="7" s="1"/>
  <c r="E2969" i="7"/>
  <c r="F2969" i="7" s="1"/>
  <c r="E2963" i="7"/>
  <c r="F2963" i="7" s="1"/>
  <c r="E2957" i="7"/>
  <c r="F2957" i="7" s="1"/>
  <c r="E2951" i="7"/>
  <c r="F2951" i="7" s="1"/>
  <c r="E2945" i="7"/>
  <c r="F2945" i="7" s="1"/>
  <c r="E2939" i="7"/>
  <c r="F2939" i="7" s="1"/>
  <c r="E2933" i="7"/>
  <c r="F2933" i="7" s="1"/>
  <c r="E2927" i="7"/>
  <c r="F2927" i="7" s="1"/>
  <c r="E2921" i="7"/>
  <c r="F2921" i="7" s="1"/>
  <c r="E2915" i="7"/>
  <c r="F2915" i="7" s="1"/>
  <c r="E2909" i="7"/>
  <c r="F2909" i="7" s="1"/>
  <c r="E2903" i="7"/>
  <c r="F2903" i="7" s="1"/>
  <c r="E2897" i="7"/>
  <c r="F2897" i="7" s="1"/>
  <c r="E2891" i="7"/>
  <c r="F2891" i="7" s="1"/>
  <c r="E2885" i="7"/>
  <c r="F2885" i="7" s="1"/>
  <c r="E2879" i="7"/>
  <c r="F2879" i="7" s="1"/>
  <c r="E2873" i="7"/>
  <c r="F2873" i="7" s="1"/>
  <c r="E2867" i="7"/>
  <c r="F2867" i="7" s="1"/>
  <c r="E2861" i="7"/>
  <c r="F2861" i="7" s="1"/>
  <c r="E2855" i="7"/>
  <c r="F2855" i="7" s="1"/>
  <c r="E2849" i="7"/>
  <c r="F2849" i="7" s="1"/>
  <c r="E2843" i="7"/>
  <c r="F2843" i="7" s="1"/>
  <c r="E2837" i="7"/>
  <c r="F2837" i="7" s="1"/>
  <c r="E2831" i="7"/>
  <c r="F2831" i="7" s="1"/>
  <c r="E2825" i="7"/>
  <c r="F2825" i="7" s="1"/>
  <c r="E2819" i="7"/>
  <c r="F2819" i="7" s="1"/>
  <c r="E2813" i="7"/>
  <c r="F2813" i="7" s="1"/>
  <c r="E2807" i="7"/>
  <c r="F2807" i="7" s="1"/>
  <c r="E2801" i="7"/>
  <c r="F2801" i="7" s="1"/>
  <c r="E2795" i="7"/>
  <c r="F2795" i="7" s="1"/>
  <c r="E2789" i="7"/>
  <c r="F2789" i="7" s="1"/>
  <c r="E2783" i="7"/>
  <c r="F2783" i="7" s="1"/>
  <c r="E2777" i="7"/>
  <c r="F2777" i="7" s="1"/>
  <c r="E2771" i="7"/>
  <c r="F2771" i="7" s="1"/>
  <c r="E2765" i="7"/>
  <c r="F2765" i="7" s="1"/>
  <c r="E2759" i="7"/>
  <c r="F2759" i="7" s="1"/>
  <c r="E2753" i="7"/>
  <c r="F2753" i="7" s="1"/>
  <c r="E2747" i="7"/>
  <c r="F2747" i="7" s="1"/>
  <c r="E2741" i="7"/>
  <c r="F2741" i="7" s="1"/>
  <c r="E2735" i="7"/>
  <c r="F2735" i="7" s="1"/>
  <c r="E2729" i="7"/>
  <c r="F2729" i="7" s="1"/>
  <c r="E2723" i="7"/>
  <c r="F2723" i="7" s="1"/>
  <c r="E2717" i="7"/>
  <c r="F2717" i="7" s="1"/>
  <c r="E2711" i="7"/>
  <c r="F2711" i="7" s="1"/>
  <c r="E2705" i="7"/>
  <c r="F2705" i="7" s="1"/>
  <c r="E2699" i="7"/>
  <c r="F2699" i="7" s="1"/>
  <c r="E2693" i="7"/>
  <c r="F2693" i="7" s="1"/>
  <c r="E2687" i="7"/>
  <c r="F2687" i="7" s="1"/>
  <c r="E2681" i="7"/>
  <c r="F2681" i="7" s="1"/>
  <c r="E2675" i="7"/>
  <c r="F2675" i="7" s="1"/>
  <c r="E2669" i="7"/>
  <c r="F2669" i="7" s="1"/>
  <c r="E2663" i="7"/>
  <c r="F2663" i="7" s="1"/>
  <c r="E2657" i="7"/>
  <c r="F2657" i="7" s="1"/>
  <c r="E2651" i="7"/>
  <c r="F2651" i="7" s="1"/>
  <c r="E2645" i="7"/>
  <c r="F2645" i="7" s="1"/>
  <c r="E2639" i="7"/>
  <c r="F2639" i="7" s="1"/>
  <c r="E2633" i="7"/>
  <c r="F2633" i="7" s="1"/>
  <c r="E2627" i="7"/>
  <c r="F2627" i="7" s="1"/>
  <c r="E2621" i="7"/>
  <c r="F2621" i="7" s="1"/>
  <c r="E2615" i="7"/>
  <c r="F2615" i="7" s="1"/>
  <c r="E2609" i="7"/>
  <c r="F2609" i="7" s="1"/>
  <c r="E2603" i="7"/>
  <c r="F2603" i="7" s="1"/>
  <c r="E2597" i="7"/>
  <c r="F2597" i="7" s="1"/>
  <c r="E2591" i="7"/>
  <c r="F2591" i="7" s="1"/>
  <c r="E2585" i="7"/>
  <c r="F2585" i="7" s="1"/>
  <c r="E2579" i="7"/>
  <c r="F2579" i="7" s="1"/>
  <c r="E2573" i="7"/>
  <c r="F2573" i="7" s="1"/>
  <c r="E2567" i="7"/>
  <c r="F2567" i="7" s="1"/>
  <c r="E2561" i="7"/>
  <c r="F2561" i="7" s="1"/>
  <c r="E2555" i="7"/>
  <c r="F2555" i="7" s="1"/>
  <c r="E2549" i="7"/>
  <c r="F2549" i="7" s="1"/>
  <c r="E2543" i="7"/>
  <c r="F2543" i="7" s="1"/>
  <c r="E2537" i="7"/>
  <c r="F2537" i="7" s="1"/>
  <c r="E2531" i="7"/>
  <c r="F2531" i="7" s="1"/>
  <c r="E2525" i="7"/>
  <c r="F2525" i="7" s="1"/>
  <c r="E2519" i="7"/>
  <c r="F2519" i="7" s="1"/>
  <c r="E2513" i="7"/>
  <c r="F2513" i="7" s="1"/>
  <c r="E2507" i="7"/>
  <c r="F2507" i="7" s="1"/>
  <c r="E2501" i="7"/>
  <c r="F2501" i="7" s="1"/>
  <c r="E2495" i="7"/>
  <c r="F2495" i="7" s="1"/>
  <c r="E2489" i="7"/>
  <c r="F2489" i="7" s="1"/>
  <c r="E2483" i="7"/>
  <c r="F2483" i="7" s="1"/>
  <c r="E2477" i="7"/>
  <c r="F2477" i="7" s="1"/>
  <c r="E2471" i="7"/>
  <c r="F2471" i="7" s="1"/>
  <c r="E2465" i="7"/>
  <c r="F2465" i="7" s="1"/>
  <c r="E2459" i="7"/>
  <c r="F2459" i="7" s="1"/>
  <c r="E2453" i="7"/>
  <c r="F2453" i="7" s="1"/>
  <c r="E2447" i="7"/>
  <c r="F2447" i="7" s="1"/>
  <c r="E2441" i="7"/>
  <c r="F2441" i="7" s="1"/>
  <c r="E2435" i="7"/>
  <c r="F2435" i="7" s="1"/>
  <c r="E2429" i="7"/>
  <c r="F2429" i="7" s="1"/>
  <c r="E2423" i="7"/>
  <c r="F2423" i="7" s="1"/>
  <c r="E2417" i="7"/>
  <c r="F2417" i="7" s="1"/>
  <c r="E2411" i="7"/>
  <c r="F2411" i="7" s="1"/>
  <c r="E2405" i="7"/>
  <c r="F2405" i="7" s="1"/>
  <c r="E2399" i="7"/>
  <c r="F2399" i="7" s="1"/>
  <c r="E2393" i="7"/>
  <c r="F2393" i="7" s="1"/>
  <c r="E2387" i="7"/>
  <c r="F2387" i="7" s="1"/>
  <c r="E2381" i="7"/>
  <c r="F2381" i="7" s="1"/>
  <c r="E2375" i="7"/>
  <c r="F2375" i="7" s="1"/>
  <c r="E2369" i="7"/>
  <c r="F2369" i="7" s="1"/>
  <c r="E2363" i="7"/>
  <c r="F2363" i="7" s="1"/>
  <c r="E2357" i="7"/>
  <c r="F2357" i="7" s="1"/>
  <c r="E2351" i="7"/>
  <c r="F2351" i="7" s="1"/>
  <c r="E2345" i="7"/>
  <c r="F2345" i="7" s="1"/>
  <c r="E2339" i="7"/>
  <c r="F2339" i="7" s="1"/>
  <c r="E2333" i="7"/>
  <c r="F2333" i="7" s="1"/>
  <c r="E2327" i="7"/>
  <c r="F2327" i="7" s="1"/>
  <c r="E2321" i="7"/>
  <c r="F2321" i="7" s="1"/>
  <c r="E2315" i="7"/>
  <c r="F2315" i="7" s="1"/>
  <c r="E2309" i="7"/>
  <c r="F2309" i="7" s="1"/>
  <c r="E2303" i="7"/>
  <c r="F2303" i="7" s="1"/>
  <c r="E2297" i="7"/>
  <c r="F2297" i="7" s="1"/>
  <c r="E2291" i="7"/>
  <c r="F2291" i="7" s="1"/>
  <c r="E2285" i="7"/>
  <c r="F2285" i="7" s="1"/>
  <c r="E2279" i="7"/>
  <c r="F2279" i="7" s="1"/>
  <c r="E2273" i="7"/>
  <c r="F2273" i="7" s="1"/>
  <c r="E2267" i="7"/>
  <c r="F2267" i="7" s="1"/>
  <c r="E2261" i="7"/>
  <c r="F2261" i="7" s="1"/>
  <c r="E2255" i="7"/>
  <c r="F2255" i="7" s="1"/>
  <c r="E2249" i="7"/>
  <c r="F2249" i="7" s="1"/>
  <c r="E2243" i="7"/>
  <c r="F2243" i="7" s="1"/>
  <c r="E2237" i="7"/>
  <c r="F2237" i="7" s="1"/>
  <c r="E2231" i="7"/>
  <c r="F2231" i="7" s="1"/>
  <c r="E2225" i="7"/>
  <c r="F2225" i="7" s="1"/>
  <c r="E2219" i="7"/>
  <c r="F2219" i="7" s="1"/>
  <c r="E2213" i="7"/>
  <c r="F2213" i="7" s="1"/>
  <c r="E2207" i="7"/>
  <c r="F2207" i="7" s="1"/>
  <c r="E2201" i="7"/>
  <c r="F2201" i="7" s="1"/>
  <c r="E2195" i="7"/>
  <c r="F2195" i="7" s="1"/>
  <c r="E2189" i="7"/>
  <c r="F2189" i="7" s="1"/>
  <c r="E2183" i="7"/>
  <c r="F2183" i="7" s="1"/>
  <c r="E2177" i="7"/>
  <c r="F2177" i="7" s="1"/>
  <c r="E2171" i="7"/>
  <c r="F2171" i="7" s="1"/>
  <c r="E2165" i="7"/>
  <c r="F2165" i="7" s="1"/>
  <c r="E2159" i="7"/>
  <c r="F2159" i="7" s="1"/>
  <c r="E2153" i="7"/>
  <c r="F2153" i="7" s="1"/>
  <c r="E2147" i="7"/>
  <c r="F2147" i="7" s="1"/>
  <c r="E2141" i="7"/>
  <c r="F2141" i="7" s="1"/>
  <c r="E2135" i="7"/>
  <c r="F2135" i="7" s="1"/>
  <c r="E2129" i="7"/>
  <c r="F2129" i="7" s="1"/>
  <c r="E2123" i="7"/>
  <c r="F2123" i="7" s="1"/>
  <c r="E2117" i="7"/>
  <c r="F2117" i="7" s="1"/>
  <c r="E2111" i="7"/>
  <c r="F2111" i="7" s="1"/>
  <c r="E2105" i="7"/>
  <c r="F2105" i="7" s="1"/>
  <c r="E2099" i="7"/>
  <c r="F2099" i="7" s="1"/>
  <c r="E2093" i="7"/>
  <c r="F2093" i="7" s="1"/>
  <c r="E2087" i="7"/>
  <c r="F2087" i="7" s="1"/>
  <c r="E2081" i="7"/>
  <c r="F2081" i="7" s="1"/>
  <c r="E2075" i="7"/>
  <c r="F2075" i="7" s="1"/>
  <c r="E2069" i="7"/>
  <c r="F2069" i="7" s="1"/>
  <c r="E2063" i="7"/>
  <c r="F2063" i="7" s="1"/>
  <c r="E2057" i="7"/>
  <c r="F2057" i="7" s="1"/>
  <c r="E2051" i="7"/>
  <c r="F2051" i="7" s="1"/>
  <c r="E2045" i="7"/>
  <c r="F2045" i="7" s="1"/>
  <c r="E2039" i="7"/>
  <c r="F2039" i="7" s="1"/>
  <c r="E2033" i="7"/>
  <c r="F2033" i="7" s="1"/>
  <c r="E2027" i="7"/>
  <c r="F2027" i="7" s="1"/>
  <c r="E2021" i="7"/>
  <c r="F2021" i="7" s="1"/>
  <c r="E2015" i="7"/>
  <c r="F2015" i="7" s="1"/>
  <c r="E2009" i="7"/>
  <c r="F2009" i="7" s="1"/>
  <c r="E2003" i="7"/>
  <c r="F2003" i="7" s="1"/>
  <c r="E1997" i="7"/>
  <c r="F1997" i="7" s="1"/>
  <c r="E1991" i="7"/>
  <c r="F1991" i="7" s="1"/>
  <c r="E1985" i="7"/>
  <c r="F1985" i="7" s="1"/>
  <c r="E1979" i="7"/>
  <c r="F1979" i="7" s="1"/>
  <c r="E1973" i="7"/>
  <c r="F1973" i="7" s="1"/>
  <c r="E1967" i="7"/>
  <c r="F1967" i="7" s="1"/>
  <c r="E1961" i="7"/>
  <c r="F1961" i="7" s="1"/>
  <c r="E1955" i="7"/>
  <c r="F1955" i="7" s="1"/>
  <c r="E1949" i="7"/>
  <c r="F1949" i="7" s="1"/>
  <c r="E1943" i="7"/>
  <c r="F1943" i="7" s="1"/>
  <c r="E1937" i="7"/>
  <c r="F1937" i="7" s="1"/>
  <c r="E1931" i="7"/>
  <c r="F1931" i="7" s="1"/>
  <c r="E1925" i="7"/>
  <c r="F1925" i="7" s="1"/>
  <c r="E1919" i="7"/>
  <c r="F1919" i="7" s="1"/>
  <c r="E1913" i="7"/>
  <c r="F1913" i="7" s="1"/>
  <c r="E1907" i="7"/>
  <c r="F1907" i="7" s="1"/>
  <c r="E1901" i="7"/>
  <c r="F1901" i="7" s="1"/>
  <c r="E1895" i="7"/>
  <c r="F1895" i="7" s="1"/>
  <c r="E1889" i="7"/>
  <c r="F1889" i="7" s="1"/>
  <c r="E1883" i="7"/>
  <c r="F1883" i="7" s="1"/>
  <c r="E1877" i="7"/>
  <c r="F1877" i="7" s="1"/>
  <c r="E1871" i="7"/>
  <c r="F1871" i="7" s="1"/>
  <c r="E1865" i="7"/>
  <c r="F1865" i="7" s="1"/>
  <c r="E1859" i="7"/>
  <c r="F1859" i="7" s="1"/>
  <c r="E1853" i="7"/>
  <c r="F1853" i="7" s="1"/>
  <c r="E1847" i="7"/>
  <c r="F1847" i="7" s="1"/>
  <c r="E1841" i="7"/>
  <c r="F1841" i="7" s="1"/>
  <c r="E1835" i="7"/>
  <c r="F1835" i="7" s="1"/>
  <c r="E1829" i="7"/>
  <c r="F1829" i="7" s="1"/>
  <c r="E1823" i="7"/>
  <c r="F1823" i="7" s="1"/>
  <c r="E1817" i="7"/>
  <c r="F1817" i="7" s="1"/>
  <c r="E1811" i="7"/>
  <c r="F1811" i="7" s="1"/>
  <c r="E1805" i="7"/>
  <c r="F1805" i="7" s="1"/>
  <c r="E1799" i="7"/>
  <c r="F1799" i="7" s="1"/>
  <c r="E1793" i="7"/>
  <c r="F1793" i="7" s="1"/>
  <c r="E1787" i="7"/>
  <c r="F1787" i="7" s="1"/>
  <c r="E1781" i="7"/>
  <c r="F1781" i="7" s="1"/>
  <c r="E3000" i="7"/>
  <c r="F3000" i="7" s="1"/>
  <c r="E2964" i="7"/>
  <c r="F2964" i="7" s="1"/>
  <c r="E2928" i="7"/>
  <c r="F2928" i="7" s="1"/>
  <c r="E2898" i="7"/>
  <c r="F2898" i="7" s="1"/>
  <c r="E2874" i="7"/>
  <c r="F2874" i="7" s="1"/>
  <c r="E2844" i="7"/>
  <c r="F2844" i="7" s="1"/>
  <c r="E2808" i="7"/>
  <c r="F2808" i="7" s="1"/>
  <c r="E2778" i="7"/>
  <c r="F2778" i="7" s="1"/>
  <c r="E2736" i="7"/>
  <c r="F2736" i="7" s="1"/>
  <c r="E2706" i="7"/>
  <c r="F2706" i="7" s="1"/>
  <c r="E2676" i="7"/>
  <c r="F2676" i="7" s="1"/>
  <c r="E2646" i="7"/>
  <c r="F2646" i="7" s="1"/>
  <c r="E2616" i="7"/>
  <c r="F2616" i="7" s="1"/>
  <c r="E2586" i="7"/>
  <c r="F2586" i="7" s="1"/>
  <c r="E2556" i="7"/>
  <c r="F2556" i="7" s="1"/>
  <c r="E2526" i="7"/>
  <c r="F2526" i="7" s="1"/>
  <c r="E2484" i="7"/>
  <c r="F2484" i="7" s="1"/>
  <c r="E2454" i="7"/>
  <c r="F2454" i="7" s="1"/>
  <c r="E2424" i="7"/>
  <c r="F2424" i="7" s="1"/>
  <c r="E2394" i="7"/>
  <c r="F2394" i="7" s="1"/>
  <c r="E2364" i="7"/>
  <c r="F2364" i="7" s="1"/>
  <c r="E2334" i="7"/>
  <c r="F2334" i="7" s="1"/>
  <c r="E2304" i="7"/>
  <c r="F2304" i="7" s="1"/>
  <c r="E2274" i="7"/>
  <c r="F2274" i="7" s="1"/>
  <c r="E2244" i="7"/>
  <c r="F2244" i="7" s="1"/>
  <c r="E2214" i="7"/>
  <c r="F2214" i="7" s="1"/>
  <c r="E2172" i="7"/>
  <c r="F2172" i="7" s="1"/>
  <c r="E2136" i="7"/>
  <c r="F2136" i="7" s="1"/>
  <c r="E2106" i="7"/>
  <c r="F2106" i="7" s="1"/>
  <c r="E2070" i="7"/>
  <c r="F2070" i="7" s="1"/>
  <c r="E2046" i="7"/>
  <c r="F2046" i="7" s="1"/>
  <c r="E2022" i="7"/>
  <c r="F2022" i="7" s="1"/>
  <c r="E1992" i="7"/>
  <c r="F1992" i="7" s="1"/>
  <c r="E1980" i="7"/>
  <c r="F1980" i="7" s="1"/>
  <c r="E1956" i="7"/>
  <c r="F1956" i="7" s="1"/>
  <c r="E1932" i="7"/>
  <c r="F1932" i="7" s="1"/>
  <c r="E1896" i="7"/>
  <c r="F1896" i="7" s="1"/>
  <c r="E1872" i="7"/>
  <c r="F1872" i="7" s="1"/>
  <c r="E1848" i="7"/>
  <c r="F1848" i="7" s="1"/>
  <c r="E1830" i="7"/>
  <c r="F1830" i="7" s="1"/>
  <c r="E1806" i="7"/>
  <c r="F1806" i="7" s="1"/>
  <c r="E1788" i="7"/>
  <c r="F1788" i="7" s="1"/>
  <c r="E1776" i="7"/>
  <c r="F1776" i="7" s="1"/>
  <c r="E1746" i="7"/>
  <c r="F1746" i="7" s="1"/>
  <c r="E1644" i="7"/>
  <c r="F1644" i="7" s="1"/>
  <c r="E3004" i="7"/>
  <c r="F3004" i="7" s="1"/>
  <c r="E2998" i="7"/>
  <c r="F2998" i="7" s="1"/>
  <c r="E2992" i="7"/>
  <c r="F2992" i="7" s="1"/>
  <c r="E2986" i="7"/>
  <c r="F2986" i="7" s="1"/>
  <c r="E2980" i="7"/>
  <c r="F2980" i="7" s="1"/>
  <c r="E2974" i="7"/>
  <c r="F2974" i="7" s="1"/>
  <c r="E2968" i="7"/>
  <c r="F2968" i="7" s="1"/>
  <c r="E2962" i="7"/>
  <c r="F2962" i="7" s="1"/>
  <c r="E2956" i="7"/>
  <c r="F2956" i="7" s="1"/>
  <c r="E2950" i="7"/>
  <c r="F2950" i="7" s="1"/>
  <c r="E2944" i="7"/>
  <c r="F2944" i="7" s="1"/>
  <c r="E2938" i="7"/>
  <c r="F2938" i="7" s="1"/>
  <c r="E2932" i="7"/>
  <c r="F2932" i="7" s="1"/>
  <c r="E2926" i="7"/>
  <c r="F2926" i="7" s="1"/>
  <c r="E2920" i="7"/>
  <c r="F2920" i="7" s="1"/>
  <c r="E2914" i="7"/>
  <c r="F2914" i="7" s="1"/>
  <c r="E2908" i="7"/>
  <c r="F2908" i="7" s="1"/>
  <c r="E2902" i="7"/>
  <c r="F2902" i="7" s="1"/>
  <c r="E2896" i="7"/>
  <c r="F2896" i="7" s="1"/>
  <c r="E2890" i="7"/>
  <c r="F2890" i="7" s="1"/>
  <c r="E2884" i="7"/>
  <c r="F2884" i="7" s="1"/>
  <c r="E2878" i="7"/>
  <c r="F2878" i="7" s="1"/>
  <c r="E2872" i="7"/>
  <c r="F2872" i="7" s="1"/>
  <c r="E2866" i="7"/>
  <c r="F2866" i="7" s="1"/>
  <c r="E2860" i="7"/>
  <c r="F2860" i="7" s="1"/>
  <c r="E2854" i="7"/>
  <c r="F2854" i="7" s="1"/>
  <c r="E2848" i="7"/>
  <c r="F2848" i="7" s="1"/>
  <c r="E2842" i="7"/>
  <c r="F2842" i="7" s="1"/>
  <c r="E2836" i="7"/>
  <c r="F2836" i="7" s="1"/>
  <c r="E2994" i="7"/>
  <c r="F2994" i="7" s="1"/>
  <c r="E2970" i="7"/>
  <c r="F2970" i="7" s="1"/>
  <c r="E2940" i="7"/>
  <c r="F2940" i="7" s="1"/>
  <c r="E2904" i="7"/>
  <c r="F2904" i="7" s="1"/>
  <c r="E2868" i="7"/>
  <c r="F2868" i="7" s="1"/>
  <c r="E2826" i="7"/>
  <c r="F2826" i="7" s="1"/>
  <c r="E2802" i="7"/>
  <c r="F2802" i="7" s="1"/>
  <c r="E2772" i="7"/>
  <c r="F2772" i="7" s="1"/>
  <c r="E2742" i="7"/>
  <c r="F2742" i="7" s="1"/>
  <c r="E2712" i="7"/>
  <c r="F2712" i="7" s="1"/>
  <c r="E2682" i="7"/>
  <c r="F2682" i="7" s="1"/>
  <c r="E2652" i="7"/>
  <c r="F2652" i="7" s="1"/>
  <c r="E2622" i="7"/>
  <c r="F2622" i="7" s="1"/>
  <c r="E2592" i="7"/>
  <c r="F2592" i="7" s="1"/>
  <c r="E2562" i="7"/>
  <c r="F2562" i="7" s="1"/>
  <c r="E2538" i="7"/>
  <c r="F2538" i="7" s="1"/>
  <c r="E2508" i="7"/>
  <c r="F2508" i="7" s="1"/>
  <c r="E2472" i="7"/>
  <c r="F2472" i="7" s="1"/>
  <c r="E2442" i="7"/>
  <c r="F2442" i="7" s="1"/>
  <c r="E2412" i="7"/>
  <c r="F2412" i="7" s="1"/>
  <c r="E2382" i="7"/>
  <c r="F2382" i="7" s="1"/>
  <c r="E2358" i="7"/>
  <c r="F2358" i="7" s="1"/>
  <c r="E2328" i="7"/>
  <c r="F2328" i="7" s="1"/>
  <c r="E2298" i="7"/>
  <c r="F2298" i="7" s="1"/>
  <c r="E2268" i="7"/>
  <c r="F2268" i="7" s="1"/>
  <c r="E2238" i="7"/>
  <c r="F2238" i="7" s="1"/>
  <c r="E2202" i="7"/>
  <c r="F2202" i="7" s="1"/>
  <c r="E2178" i="7"/>
  <c r="F2178" i="7" s="1"/>
  <c r="E2148" i="7"/>
  <c r="F2148" i="7" s="1"/>
  <c r="E2118" i="7"/>
  <c r="F2118" i="7" s="1"/>
  <c r="E2088" i="7"/>
  <c r="F2088" i="7" s="1"/>
  <c r="E2052" i="7"/>
  <c r="F2052" i="7" s="1"/>
  <c r="E2028" i="7"/>
  <c r="F2028" i="7" s="1"/>
  <c r="E2004" i="7"/>
  <c r="F2004" i="7" s="1"/>
  <c r="E1974" i="7"/>
  <c r="F1974" i="7" s="1"/>
  <c r="E1950" i="7"/>
  <c r="F1950" i="7" s="1"/>
  <c r="E1926" i="7"/>
  <c r="F1926" i="7" s="1"/>
  <c r="E1902" i="7"/>
  <c r="F1902" i="7" s="1"/>
  <c r="E1878" i="7"/>
  <c r="F1878" i="7" s="1"/>
  <c r="E1860" i="7"/>
  <c r="F1860" i="7" s="1"/>
  <c r="E1836" i="7"/>
  <c r="F1836" i="7" s="1"/>
  <c r="E1818" i="7"/>
  <c r="F1818" i="7" s="1"/>
  <c r="E1800" i="7"/>
  <c r="F1800" i="7" s="1"/>
  <c r="E1758" i="7"/>
  <c r="F1758" i="7" s="1"/>
  <c r="E1662" i="7"/>
  <c r="F1662" i="7" s="1"/>
  <c r="E3003" i="7"/>
  <c r="F3003" i="7" s="1"/>
  <c r="E2997" i="7"/>
  <c r="F2997" i="7" s="1"/>
  <c r="E2991" i="7"/>
  <c r="F2991" i="7" s="1"/>
  <c r="E2985" i="7"/>
  <c r="F2985" i="7" s="1"/>
  <c r="E2979" i="7"/>
  <c r="F2979" i="7" s="1"/>
  <c r="E2973" i="7"/>
  <c r="F2973" i="7" s="1"/>
  <c r="E2967" i="7"/>
  <c r="F2967" i="7" s="1"/>
  <c r="E2961" i="7"/>
  <c r="F2961" i="7" s="1"/>
  <c r="E2955" i="7"/>
  <c r="F2955" i="7" s="1"/>
  <c r="E2949" i="7"/>
  <c r="F2949" i="7" s="1"/>
  <c r="E2943" i="7"/>
  <c r="F2943" i="7" s="1"/>
  <c r="E2937" i="7"/>
  <c r="F2937" i="7" s="1"/>
  <c r="E2931" i="7"/>
  <c r="F2931" i="7" s="1"/>
  <c r="E2925" i="7"/>
  <c r="F2925" i="7" s="1"/>
  <c r="E2919" i="7"/>
  <c r="F2919" i="7" s="1"/>
  <c r="E2913" i="7"/>
  <c r="F2913" i="7" s="1"/>
  <c r="E2907" i="7"/>
  <c r="F2907" i="7" s="1"/>
  <c r="E2901" i="7"/>
  <c r="F2901" i="7" s="1"/>
  <c r="E2895" i="7"/>
  <c r="F2895" i="7" s="1"/>
  <c r="E2889" i="7"/>
  <c r="F2889" i="7" s="1"/>
  <c r="E2883" i="7"/>
  <c r="F2883" i="7" s="1"/>
  <c r="E2877" i="7"/>
  <c r="F2877" i="7" s="1"/>
  <c r="E2871" i="7"/>
  <c r="F2871" i="7" s="1"/>
  <c r="E2865" i="7"/>
  <c r="F2865" i="7" s="1"/>
  <c r="E2859" i="7"/>
  <c r="F2859" i="7" s="1"/>
  <c r="E2853" i="7"/>
  <c r="F2853" i="7" s="1"/>
  <c r="E2847" i="7"/>
  <c r="F2847" i="7" s="1"/>
  <c r="E2841" i="7"/>
  <c r="F2841" i="7" s="1"/>
  <c r="E2835" i="7"/>
  <c r="F2835" i="7" s="1"/>
  <c r="E2829" i="7"/>
  <c r="F2829" i="7" s="1"/>
  <c r="E2823" i="7"/>
  <c r="F2823" i="7" s="1"/>
  <c r="E2817" i="7"/>
  <c r="F2817" i="7" s="1"/>
  <c r="E2811" i="7"/>
  <c r="F2811" i="7" s="1"/>
  <c r="E2805" i="7"/>
  <c r="F2805" i="7" s="1"/>
  <c r="E2799" i="7"/>
  <c r="F2799" i="7" s="1"/>
  <c r="E2793" i="7"/>
  <c r="F2793" i="7" s="1"/>
  <c r="E2787" i="7"/>
  <c r="F2787" i="7" s="1"/>
  <c r="E2781" i="7"/>
  <c r="F2781" i="7" s="1"/>
  <c r="E2775" i="7"/>
  <c r="F2775" i="7" s="1"/>
  <c r="E2769" i="7"/>
  <c r="F2769" i="7" s="1"/>
  <c r="E2763" i="7"/>
  <c r="F2763" i="7" s="1"/>
  <c r="E2757" i="7"/>
  <c r="F2757" i="7" s="1"/>
  <c r="E2751" i="7"/>
  <c r="F2751" i="7" s="1"/>
  <c r="E2745" i="7"/>
  <c r="F2745" i="7" s="1"/>
  <c r="E2739" i="7"/>
  <c r="F2739" i="7" s="1"/>
  <c r="E2733" i="7"/>
  <c r="F2733" i="7" s="1"/>
  <c r="E2727" i="7"/>
  <c r="F2727" i="7" s="1"/>
  <c r="E2721" i="7"/>
  <c r="F2721" i="7" s="1"/>
  <c r="E2715" i="7"/>
  <c r="F2715" i="7" s="1"/>
  <c r="E2709" i="7"/>
  <c r="F2709" i="7" s="1"/>
  <c r="E2703" i="7"/>
  <c r="F2703" i="7" s="1"/>
  <c r="E2697" i="7"/>
  <c r="F2697" i="7" s="1"/>
  <c r="E2691" i="7"/>
  <c r="F2691" i="7" s="1"/>
  <c r="E2685" i="7"/>
  <c r="F2685" i="7" s="1"/>
  <c r="E2679" i="7"/>
  <c r="F2679" i="7" s="1"/>
  <c r="E2673" i="7"/>
  <c r="F2673" i="7" s="1"/>
  <c r="E2667" i="7"/>
  <c r="F2667" i="7" s="1"/>
  <c r="E2661" i="7"/>
  <c r="F2661" i="7" s="1"/>
  <c r="E2655" i="7"/>
  <c r="F2655" i="7" s="1"/>
  <c r="E2649" i="7"/>
  <c r="F2649" i="7" s="1"/>
  <c r="E2643" i="7"/>
  <c r="F2643" i="7" s="1"/>
  <c r="E2637" i="7"/>
  <c r="F2637" i="7" s="1"/>
  <c r="E3006" i="7"/>
  <c r="F3006" i="7" s="1"/>
  <c r="E2976" i="7"/>
  <c r="F2976" i="7" s="1"/>
  <c r="E2946" i="7"/>
  <c r="F2946" i="7" s="1"/>
  <c r="E2916" i="7"/>
  <c r="F2916" i="7" s="1"/>
  <c r="E2886" i="7"/>
  <c r="F2886" i="7" s="1"/>
  <c r="E2856" i="7"/>
  <c r="F2856" i="7" s="1"/>
  <c r="E2838" i="7"/>
  <c r="F2838" i="7" s="1"/>
  <c r="E2814" i="7"/>
  <c r="F2814" i="7" s="1"/>
  <c r="E2784" i="7"/>
  <c r="F2784" i="7" s="1"/>
  <c r="E2760" i="7"/>
  <c r="F2760" i="7" s="1"/>
  <c r="E2730" i="7"/>
  <c r="F2730" i="7" s="1"/>
  <c r="E2700" i="7"/>
  <c r="F2700" i="7" s="1"/>
  <c r="E2664" i="7"/>
  <c r="F2664" i="7" s="1"/>
  <c r="E2628" i="7"/>
  <c r="F2628" i="7" s="1"/>
  <c r="E2604" i="7"/>
  <c r="F2604" i="7" s="1"/>
  <c r="E2574" i="7"/>
  <c r="F2574" i="7" s="1"/>
  <c r="E2544" i="7"/>
  <c r="F2544" i="7" s="1"/>
  <c r="E2514" i="7"/>
  <c r="F2514" i="7" s="1"/>
  <c r="E2490" i="7"/>
  <c r="F2490" i="7" s="1"/>
  <c r="E2466" i="7"/>
  <c r="F2466" i="7" s="1"/>
  <c r="E2436" i="7"/>
  <c r="F2436" i="7" s="1"/>
  <c r="E2406" i="7"/>
  <c r="F2406" i="7" s="1"/>
  <c r="E2376" i="7"/>
  <c r="F2376" i="7" s="1"/>
  <c r="E2346" i="7"/>
  <c r="F2346" i="7" s="1"/>
  <c r="E2316" i="7"/>
  <c r="F2316" i="7" s="1"/>
  <c r="E2286" i="7"/>
  <c r="F2286" i="7" s="1"/>
  <c r="E2256" i="7"/>
  <c r="F2256" i="7" s="1"/>
  <c r="E2226" i="7"/>
  <c r="F2226" i="7" s="1"/>
  <c r="E2196" i="7"/>
  <c r="F2196" i="7" s="1"/>
  <c r="E2166" i="7"/>
  <c r="F2166" i="7" s="1"/>
  <c r="E2142" i="7"/>
  <c r="F2142" i="7" s="1"/>
  <c r="E2112" i="7"/>
  <c r="F2112" i="7" s="1"/>
  <c r="E2076" i="7"/>
  <c r="F2076" i="7" s="1"/>
  <c r="E2016" i="7"/>
  <c r="F2016" i="7" s="1"/>
  <c r="E1770" i="7"/>
  <c r="F1770" i="7" s="1"/>
  <c r="E3002" i="7"/>
  <c r="F3002" i="7" s="1"/>
  <c r="E2996" i="7"/>
  <c r="F2996" i="7" s="1"/>
  <c r="E2990" i="7"/>
  <c r="F2990" i="7" s="1"/>
  <c r="E2984" i="7"/>
  <c r="F2984" i="7" s="1"/>
  <c r="E2978" i="7"/>
  <c r="F2978" i="7" s="1"/>
  <c r="E2972" i="7"/>
  <c r="F2972" i="7" s="1"/>
  <c r="E2966" i="7"/>
  <c r="F2966" i="7" s="1"/>
  <c r="E2960" i="7"/>
  <c r="F2960" i="7" s="1"/>
  <c r="E2954" i="7"/>
  <c r="F2954" i="7" s="1"/>
  <c r="E2948" i="7"/>
  <c r="F2948" i="7" s="1"/>
  <c r="E2942" i="7"/>
  <c r="F2942" i="7" s="1"/>
  <c r="E2936" i="7"/>
  <c r="F2936" i="7" s="1"/>
  <c r="E2930" i="7"/>
  <c r="F2930" i="7" s="1"/>
  <c r="E2924" i="7"/>
  <c r="F2924" i="7" s="1"/>
  <c r="E2918" i="7"/>
  <c r="F2918" i="7" s="1"/>
  <c r="E2912" i="7"/>
  <c r="F2912" i="7" s="1"/>
  <c r="E2906" i="7"/>
  <c r="F2906" i="7" s="1"/>
  <c r="E2894" i="7"/>
  <c r="F2894" i="7" s="1"/>
  <c r="E2888" i="7"/>
  <c r="F2888" i="7" s="1"/>
  <c r="E2882" i="7"/>
  <c r="F2882" i="7" s="1"/>
  <c r="E2876" i="7"/>
  <c r="F2876" i="7" s="1"/>
  <c r="E2870" i="7"/>
  <c r="F2870" i="7" s="1"/>
  <c r="E2864" i="7"/>
  <c r="F2864" i="7" s="1"/>
  <c r="E2858" i="7"/>
  <c r="F2858" i="7" s="1"/>
  <c r="E2852" i="7"/>
  <c r="F2852" i="7" s="1"/>
  <c r="E2846" i="7"/>
  <c r="F2846" i="7" s="1"/>
  <c r="E2840" i="7"/>
  <c r="F2840" i="7" s="1"/>
  <c r="E2834" i="7"/>
  <c r="F2834" i="7" s="1"/>
  <c r="E2828" i="7"/>
  <c r="F2828" i="7" s="1"/>
  <c r="E2822" i="7"/>
  <c r="F2822" i="7" s="1"/>
  <c r="E2816" i="7"/>
  <c r="F2816" i="7" s="1"/>
  <c r="E2810" i="7"/>
  <c r="F2810" i="7" s="1"/>
  <c r="E2804" i="7"/>
  <c r="F2804" i="7" s="1"/>
  <c r="E2798" i="7"/>
  <c r="F2798" i="7" s="1"/>
  <c r="E2792" i="7"/>
  <c r="F2792" i="7" s="1"/>
  <c r="E2786" i="7"/>
  <c r="F2786" i="7" s="1"/>
  <c r="E2780" i="7"/>
  <c r="F2780" i="7" s="1"/>
  <c r="E2774" i="7"/>
  <c r="F2774" i="7" s="1"/>
  <c r="E2768" i="7"/>
  <c r="F2768" i="7" s="1"/>
  <c r="E2762" i="7"/>
  <c r="F2762" i="7" s="1"/>
  <c r="E2756" i="7"/>
  <c r="F2756" i="7" s="1"/>
  <c r="E2750" i="7"/>
  <c r="F2750" i="7" s="1"/>
  <c r="E2744" i="7"/>
  <c r="F2744" i="7" s="1"/>
  <c r="E2738" i="7"/>
  <c r="F2738" i="7" s="1"/>
  <c r="E2732" i="7"/>
  <c r="F2732" i="7" s="1"/>
  <c r="E2726" i="7"/>
  <c r="F2726" i="7" s="1"/>
  <c r="E2720" i="7"/>
  <c r="F2720" i="7" s="1"/>
  <c r="E2714" i="7"/>
  <c r="F2714" i="7" s="1"/>
  <c r="E2708" i="7"/>
  <c r="F2708" i="7" s="1"/>
  <c r="E2702" i="7"/>
  <c r="F2702" i="7" s="1"/>
  <c r="E2696" i="7"/>
  <c r="F2696" i="7" s="1"/>
  <c r="E2690" i="7"/>
  <c r="F2690" i="7" s="1"/>
  <c r="E2684" i="7"/>
  <c r="F2684" i="7" s="1"/>
  <c r="E2678" i="7"/>
  <c r="F2678" i="7" s="1"/>
  <c r="E2672" i="7"/>
  <c r="F2672" i="7" s="1"/>
  <c r="E2666" i="7"/>
  <c r="F2666" i="7" s="1"/>
  <c r="E2660" i="7"/>
  <c r="F2660" i="7" s="1"/>
  <c r="E2654" i="7"/>
  <c r="F2654" i="7" s="1"/>
  <c r="E2648" i="7"/>
  <c r="F2648" i="7" s="1"/>
  <c r="E2642" i="7"/>
  <c r="F2642" i="7" s="1"/>
  <c r="E2636" i="7"/>
  <c r="F2636" i="7" s="1"/>
  <c r="E2630" i="7"/>
  <c r="F2630" i="7" s="1"/>
  <c r="E2624" i="7"/>
  <c r="F2624" i="7" s="1"/>
  <c r="E2618" i="7"/>
  <c r="F2618" i="7" s="1"/>
  <c r="E2612" i="7"/>
  <c r="F2612" i="7" s="1"/>
  <c r="E2606" i="7"/>
  <c r="F2606" i="7" s="1"/>
  <c r="E2600" i="7"/>
  <c r="F2600" i="7" s="1"/>
  <c r="E2594" i="7"/>
  <c r="F2594" i="7" s="1"/>
  <c r="E2588" i="7"/>
  <c r="F2588" i="7" s="1"/>
  <c r="E2582" i="7"/>
  <c r="F2582" i="7" s="1"/>
  <c r="E2576" i="7"/>
  <c r="F2576" i="7" s="1"/>
  <c r="E2570" i="7"/>
  <c r="F2570" i="7" s="1"/>
  <c r="E2564" i="7"/>
  <c r="F2564" i="7" s="1"/>
  <c r="E2558" i="7"/>
  <c r="F2558" i="7" s="1"/>
  <c r="E2552" i="7"/>
  <c r="F2552" i="7" s="1"/>
  <c r="E2546" i="7"/>
  <c r="F2546" i="7" s="1"/>
  <c r="E2540" i="7"/>
  <c r="F2540" i="7" s="1"/>
  <c r="E2534" i="7"/>
  <c r="F2534" i="7" s="1"/>
  <c r="E2528" i="7"/>
  <c r="F2528" i="7" s="1"/>
  <c r="E2522" i="7"/>
  <c r="F2522" i="7" s="1"/>
  <c r="E2516" i="7"/>
  <c r="F2516" i="7" s="1"/>
  <c r="E2510" i="7"/>
  <c r="F2510" i="7" s="1"/>
  <c r="E2504" i="7"/>
  <c r="F2504" i="7" s="1"/>
  <c r="E2498" i="7"/>
  <c r="F2498" i="7" s="1"/>
  <c r="E2492" i="7"/>
  <c r="F2492" i="7" s="1"/>
  <c r="E2486" i="7"/>
  <c r="F2486" i="7" s="1"/>
  <c r="E2480" i="7"/>
  <c r="F2480" i="7" s="1"/>
  <c r="E2474" i="7"/>
  <c r="F2474" i="7" s="1"/>
  <c r="E2468" i="7"/>
  <c r="F2468" i="7" s="1"/>
  <c r="E2462" i="7"/>
  <c r="F2462" i="7" s="1"/>
  <c r="E2456" i="7"/>
  <c r="F2456" i="7" s="1"/>
  <c r="E2450" i="7"/>
  <c r="F2450" i="7" s="1"/>
  <c r="E2444" i="7"/>
  <c r="F2444" i="7" s="1"/>
  <c r="E2438" i="7"/>
  <c r="F2438" i="7" s="1"/>
  <c r="E2432" i="7"/>
  <c r="F2432" i="7" s="1"/>
  <c r="E2426" i="7"/>
  <c r="F2426" i="7" s="1"/>
  <c r="E2420" i="7"/>
  <c r="F2420" i="7" s="1"/>
  <c r="E2414" i="7"/>
  <c r="F2414" i="7" s="1"/>
  <c r="E2408" i="7"/>
  <c r="F2408" i="7" s="1"/>
  <c r="E2402" i="7"/>
  <c r="F2402" i="7" s="1"/>
  <c r="E2396" i="7"/>
  <c r="F2396" i="7" s="1"/>
  <c r="E2390" i="7"/>
  <c r="F2390" i="7" s="1"/>
  <c r="E2384" i="7"/>
  <c r="F2384" i="7" s="1"/>
  <c r="E2378" i="7"/>
  <c r="F2378" i="7" s="1"/>
  <c r="E2372" i="7"/>
  <c r="F2372" i="7" s="1"/>
  <c r="E2366" i="7"/>
  <c r="F2366" i="7" s="1"/>
  <c r="E2360" i="7"/>
  <c r="F2360" i="7" s="1"/>
  <c r="E2354" i="7"/>
  <c r="F2354" i="7" s="1"/>
  <c r="E2348" i="7"/>
  <c r="F2348" i="7" s="1"/>
  <c r="E2342" i="7"/>
  <c r="F2342" i="7" s="1"/>
  <c r="E2336" i="7"/>
  <c r="F2336" i="7" s="1"/>
  <c r="E2330" i="7"/>
  <c r="F2330" i="7" s="1"/>
  <c r="E2324" i="7"/>
  <c r="F2324" i="7" s="1"/>
  <c r="E2318" i="7"/>
  <c r="F2318" i="7" s="1"/>
  <c r="E2312" i="7"/>
  <c r="F2312" i="7" s="1"/>
  <c r="E2306" i="7"/>
  <c r="F2306" i="7" s="1"/>
  <c r="E2300" i="7"/>
  <c r="F2300" i="7" s="1"/>
  <c r="E2294" i="7"/>
  <c r="F2294" i="7" s="1"/>
  <c r="E2288" i="7"/>
  <c r="F2288" i="7" s="1"/>
  <c r="E2282" i="7"/>
  <c r="F2282" i="7" s="1"/>
  <c r="E2276" i="7"/>
  <c r="F2276" i="7" s="1"/>
  <c r="E2270" i="7"/>
  <c r="F2270" i="7" s="1"/>
  <c r="E2264" i="7"/>
  <c r="F2264" i="7" s="1"/>
  <c r="E2258" i="7"/>
  <c r="F2258" i="7" s="1"/>
  <c r="E2252" i="7"/>
  <c r="F2252" i="7" s="1"/>
  <c r="E2246" i="7"/>
  <c r="F2246" i="7" s="1"/>
  <c r="E2240" i="7"/>
  <c r="F2240" i="7" s="1"/>
  <c r="E2234" i="7"/>
  <c r="F2234" i="7" s="1"/>
  <c r="E2228" i="7"/>
  <c r="F2228" i="7" s="1"/>
  <c r="E2222" i="7"/>
  <c r="F2222" i="7" s="1"/>
  <c r="E2216" i="7"/>
  <c r="F2216" i="7" s="1"/>
  <c r="E2210" i="7"/>
  <c r="F2210" i="7" s="1"/>
  <c r="E2204" i="7"/>
  <c r="F2204" i="7" s="1"/>
  <c r="E2198" i="7"/>
  <c r="F2198" i="7" s="1"/>
  <c r="E2192" i="7"/>
  <c r="F2192" i="7" s="1"/>
  <c r="E2186" i="7"/>
  <c r="F2186" i="7" s="1"/>
  <c r="E2180" i="7"/>
  <c r="F2180" i="7" s="1"/>
  <c r="E2174" i="7"/>
  <c r="F2174" i="7" s="1"/>
  <c r="E2168" i="7"/>
  <c r="F2168" i="7" s="1"/>
  <c r="E2162" i="7"/>
  <c r="F2162" i="7" s="1"/>
  <c r="E2156" i="7"/>
  <c r="F2156" i="7" s="1"/>
  <c r="E2150" i="7"/>
  <c r="F2150" i="7" s="1"/>
  <c r="E2144" i="7"/>
  <c r="F2144" i="7" s="1"/>
  <c r="E2138" i="7"/>
  <c r="F2138" i="7" s="1"/>
  <c r="E2132" i="7"/>
  <c r="F2132" i="7" s="1"/>
  <c r="E2126" i="7"/>
  <c r="F2126" i="7" s="1"/>
  <c r="E2120" i="7"/>
  <c r="F2120" i="7" s="1"/>
  <c r="E2114" i="7"/>
  <c r="F2114" i="7" s="1"/>
  <c r="E2108" i="7"/>
  <c r="F2108" i="7" s="1"/>
  <c r="E2102" i="7"/>
  <c r="F2102" i="7" s="1"/>
  <c r="E2096" i="7"/>
  <c r="F2096" i="7" s="1"/>
  <c r="E2090" i="7"/>
  <c r="F2090" i="7" s="1"/>
  <c r="E2084" i="7"/>
  <c r="F2084" i="7" s="1"/>
  <c r="E2078" i="7"/>
  <c r="F2078" i="7" s="1"/>
  <c r="E2072" i="7"/>
  <c r="F2072" i="7" s="1"/>
  <c r="E2066" i="7"/>
  <c r="F2066" i="7" s="1"/>
  <c r="E2060" i="7"/>
  <c r="F2060" i="7" s="1"/>
  <c r="E2054" i="7"/>
  <c r="F2054" i="7" s="1"/>
  <c r="E2048" i="7"/>
  <c r="F2048" i="7" s="1"/>
  <c r="E2042" i="7"/>
  <c r="F2042" i="7" s="1"/>
  <c r="E2036" i="7"/>
  <c r="F2036" i="7" s="1"/>
  <c r="E2030" i="7"/>
  <c r="F2030" i="7" s="1"/>
  <c r="E2024" i="7"/>
  <c r="F2024" i="7" s="1"/>
  <c r="E2018" i="7"/>
  <c r="F2018" i="7" s="1"/>
  <c r="E2012" i="7"/>
  <c r="F2012" i="7" s="1"/>
  <c r="E2006" i="7"/>
  <c r="F2006" i="7" s="1"/>
  <c r="E2000" i="7"/>
  <c r="F2000" i="7" s="1"/>
  <c r="E1994" i="7"/>
  <c r="F1994" i="7" s="1"/>
  <c r="E1988" i="7"/>
  <c r="F1988" i="7" s="1"/>
  <c r="E1982" i="7"/>
  <c r="F1982" i="7" s="1"/>
  <c r="E1976" i="7"/>
  <c r="F1976" i="7" s="1"/>
  <c r="E1970" i="7"/>
  <c r="F1970" i="7" s="1"/>
  <c r="E1964" i="7"/>
  <c r="F1964" i="7" s="1"/>
  <c r="E1958" i="7"/>
  <c r="F1958" i="7" s="1"/>
  <c r="E1952" i="7"/>
  <c r="F1952" i="7" s="1"/>
  <c r="E1946" i="7"/>
  <c r="F1946" i="7" s="1"/>
  <c r="E1940" i="7"/>
  <c r="F1940" i="7" s="1"/>
  <c r="E1934" i="7"/>
  <c r="F1934" i="7" s="1"/>
  <c r="E1928" i="7"/>
  <c r="F1928" i="7" s="1"/>
  <c r="E1922" i="7"/>
  <c r="F1922" i="7" s="1"/>
  <c r="E1916" i="7"/>
  <c r="F1916" i="7" s="1"/>
  <c r="E1910" i="7"/>
  <c r="F1910" i="7" s="1"/>
  <c r="E1904" i="7"/>
  <c r="F1904" i="7" s="1"/>
  <c r="E1898" i="7"/>
  <c r="F1898" i="7" s="1"/>
  <c r="E1892" i="7"/>
  <c r="F1892" i="7" s="1"/>
  <c r="E1886" i="7"/>
  <c r="F1886" i="7" s="1"/>
  <c r="E1880" i="7"/>
  <c r="F1880" i="7" s="1"/>
  <c r="E2982" i="7"/>
  <c r="F2982" i="7" s="1"/>
  <c r="E2952" i="7"/>
  <c r="F2952" i="7" s="1"/>
  <c r="E2922" i="7"/>
  <c r="F2922" i="7" s="1"/>
  <c r="E2892" i="7"/>
  <c r="F2892" i="7" s="1"/>
  <c r="E2862" i="7"/>
  <c r="F2862" i="7" s="1"/>
  <c r="E2832" i="7"/>
  <c r="F2832" i="7" s="1"/>
  <c r="E2796" i="7"/>
  <c r="F2796" i="7" s="1"/>
  <c r="E2766" i="7"/>
  <c r="F2766" i="7" s="1"/>
  <c r="E2748" i="7"/>
  <c r="F2748" i="7" s="1"/>
  <c r="E2718" i="7"/>
  <c r="F2718" i="7" s="1"/>
  <c r="E2688" i="7"/>
  <c r="F2688" i="7" s="1"/>
  <c r="E2658" i="7"/>
  <c r="F2658" i="7" s="1"/>
  <c r="E2634" i="7"/>
  <c r="F2634" i="7" s="1"/>
  <c r="E2598" i="7"/>
  <c r="F2598" i="7" s="1"/>
  <c r="E2568" i="7"/>
  <c r="F2568" i="7" s="1"/>
  <c r="E2532" i="7"/>
  <c r="F2532" i="7" s="1"/>
  <c r="E2502" i="7"/>
  <c r="F2502" i="7" s="1"/>
  <c r="E2478" i="7"/>
  <c r="F2478" i="7" s="1"/>
  <c r="E2448" i="7"/>
  <c r="F2448" i="7" s="1"/>
  <c r="E2418" i="7"/>
  <c r="F2418" i="7" s="1"/>
  <c r="E2388" i="7"/>
  <c r="F2388" i="7" s="1"/>
  <c r="E2352" i="7"/>
  <c r="F2352" i="7" s="1"/>
  <c r="E2322" i="7"/>
  <c r="F2322" i="7" s="1"/>
  <c r="E2292" i="7"/>
  <c r="F2292" i="7" s="1"/>
  <c r="E2262" i="7"/>
  <c r="F2262" i="7" s="1"/>
  <c r="E2232" i="7"/>
  <c r="F2232" i="7" s="1"/>
  <c r="E2208" i="7"/>
  <c r="F2208" i="7" s="1"/>
  <c r="E2184" i="7"/>
  <c r="F2184" i="7" s="1"/>
  <c r="E2154" i="7"/>
  <c r="F2154" i="7" s="1"/>
  <c r="E2124" i="7"/>
  <c r="F2124" i="7" s="1"/>
  <c r="E2094" i="7"/>
  <c r="F2094" i="7" s="1"/>
  <c r="E2058" i="7"/>
  <c r="F2058" i="7" s="1"/>
  <c r="E2040" i="7"/>
  <c r="F2040" i="7" s="1"/>
  <c r="E2010" i="7"/>
  <c r="F2010" i="7" s="1"/>
  <c r="E1986" i="7"/>
  <c r="F1986" i="7" s="1"/>
  <c r="E1962" i="7"/>
  <c r="F1962" i="7" s="1"/>
  <c r="E1938" i="7"/>
  <c r="F1938" i="7" s="1"/>
  <c r="E1914" i="7"/>
  <c r="F1914" i="7" s="1"/>
  <c r="E1884" i="7"/>
  <c r="F1884" i="7" s="1"/>
  <c r="E1854" i="7"/>
  <c r="F1854" i="7" s="1"/>
  <c r="E1824" i="7"/>
  <c r="F1824" i="7" s="1"/>
  <c r="E1686" i="7"/>
  <c r="F1686" i="7" s="1"/>
  <c r="E7" i="7"/>
  <c r="F7" i="7" s="1"/>
  <c r="E3001" i="7"/>
  <c r="F3001" i="7" s="1"/>
  <c r="E2995" i="7"/>
  <c r="F2995" i="7" s="1"/>
  <c r="E2989" i="7"/>
  <c r="F2989" i="7" s="1"/>
  <c r="E2983" i="7"/>
  <c r="F2983" i="7" s="1"/>
  <c r="E2977" i="7"/>
  <c r="F2977" i="7" s="1"/>
  <c r="E2971" i="7"/>
  <c r="F2971" i="7" s="1"/>
  <c r="E2965" i="7"/>
  <c r="F2965" i="7" s="1"/>
  <c r="E2959" i="7"/>
  <c r="F2959" i="7" s="1"/>
  <c r="E2953" i="7"/>
  <c r="F2953" i="7" s="1"/>
  <c r="E2947" i="7"/>
  <c r="F2947" i="7" s="1"/>
  <c r="E2941" i="7"/>
  <c r="F2941" i="7" s="1"/>
  <c r="E2935" i="7"/>
  <c r="F2935" i="7" s="1"/>
  <c r="E2929" i="7"/>
  <c r="F2929" i="7" s="1"/>
  <c r="E2923" i="7"/>
  <c r="F2923" i="7" s="1"/>
  <c r="E2917" i="7"/>
  <c r="F2917" i="7" s="1"/>
  <c r="E2911" i="7"/>
  <c r="F2911" i="7" s="1"/>
  <c r="E2905" i="7"/>
  <c r="F2905" i="7" s="1"/>
  <c r="E2899" i="7"/>
  <c r="F2899" i="7" s="1"/>
  <c r="E2893" i="7"/>
  <c r="F2893" i="7" s="1"/>
  <c r="E2887" i="7"/>
  <c r="F2887" i="7" s="1"/>
  <c r="E2881" i="7"/>
  <c r="F2881" i="7" s="1"/>
  <c r="E2875" i="7"/>
  <c r="F2875" i="7" s="1"/>
  <c r="E2869" i="7"/>
  <c r="F2869" i="7" s="1"/>
  <c r="E2863" i="7"/>
  <c r="F2863" i="7" s="1"/>
  <c r="E2857" i="7"/>
  <c r="F2857" i="7" s="1"/>
  <c r="E2851" i="7"/>
  <c r="F2851" i="7" s="1"/>
  <c r="E2845" i="7"/>
  <c r="F2845" i="7" s="1"/>
  <c r="E2839" i="7"/>
  <c r="F2839" i="7" s="1"/>
  <c r="E2833" i="7"/>
  <c r="F2833" i="7" s="1"/>
  <c r="E2827" i="7"/>
  <c r="F2827" i="7" s="1"/>
  <c r="E2821" i="7"/>
  <c r="F2821" i="7" s="1"/>
  <c r="E2815" i="7"/>
  <c r="F2815" i="7" s="1"/>
  <c r="E2809" i="7"/>
  <c r="F2809" i="7" s="1"/>
  <c r="E2803" i="7"/>
  <c r="F2803" i="7" s="1"/>
  <c r="E2797" i="7"/>
  <c r="F2797" i="7" s="1"/>
  <c r="E2791" i="7"/>
  <c r="F2791" i="7" s="1"/>
  <c r="E2785" i="7"/>
  <c r="F2785" i="7" s="1"/>
  <c r="E2779" i="7"/>
  <c r="F2779" i="7" s="1"/>
  <c r="E2773" i="7"/>
  <c r="F2773" i="7" s="1"/>
  <c r="E2767" i="7"/>
  <c r="F2767" i="7" s="1"/>
  <c r="E2761" i="7"/>
  <c r="F2761" i="7" s="1"/>
  <c r="E2755" i="7"/>
  <c r="F2755" i="7" s="1"/>
  <c r="E2749" i="7"/>
  <c r="F2749" i="7" s="1"/>
  <c r="E2743" i="7"/>
  <c r="F2743" i="7" s="1"/>
  <c r="E2737" i="7"/>
  <c r="F2737" i="7" s="1"/>
  <c r="E2731" i="7"/>
  <c r="F2731" i="7" s="1"/>
  <c r="E2725" i="7"/>
  <c r="F2725" i="7" s="1"/>
  <c r="E2719" i="7"/>
  <c r="F2719" i="7" s="1"/>
  <c r="E2713" i="7"/>
  <c r="F2713" i="7" s="1"/>
  <c r="E2707" i="7"/>
  <c r="F2707" i="7" s="1"/>
  <c r="E2701" i="7"/>
  <c r="F2701" i="7" s="1"/>
  <c r="E2695" i="7"/>
  <c r="F2695" i="7" s="1"/>
  <c r="E2689" i="7"/>
  <c r="F2689" i="7" s="1"/>
  <c r="E2683" i="7"/>
  <c r="F2683" i="7" s="1"/>
  <c r="E2677" i="7"/>
  <c r="F2677" i="7" s="1"/>
  <c r="E2671" i="7"/>
  <c r="F2671" i="7" s="1"/>
  <c r="E2665" i="7"/>
  <c r="F2665" i="7" s="1"/>
  <c r="E2659" i="7"/>
  <c r="F2659" i="7" s="1"/>
  <c r="E2653" i="7"/>
  <c r="F2653" i="7" s="1"/>
  <c r="E2647" i="7"/>
  <c r="F2647" i="7" s="1"/>
  <c r="E2641" i="7"/>
  <c r="F2641" i="7" s="1"/>
  <c r="E2635" i="7"/>
  <c r="F2635" i="7" s="1"/>
  <c r="E2629" i="7"/>
  <c r="F2629" i="7" s="1"/>
  <c r="E2623" i="7"/>
  <c r="F2623" i="7" s="1"/>
  <c r="E2617" i="7"/>
  <c r="F2617" i="7" s="1"/>
  <c r="E2611" i="7"/>
  <c r="F2611" i="7" s="1"/>
  <c r="E2605" i="7"/>
  <c r="F2605" i="7" s="1"/>
  <c r="E2599" i="7"/>
  <c r="F2599" i="7" s="1"/>
  <c r="E2593" i="7"/>
  <c r="F2593" i="7" s="1"/>
  <c r="E2587" i="7"/>
  <c r="F2587" i="7" s="1"/>
  <c r="E2581" i="7"/>
  <c r="F2581" i="7" s="1"/>
  <c r="E2575" i="7"/>
  <c r="F2575" i="7" s="1"/>
  <c r="E2569" i="7"/>
  <c r="F2569" i="7" s="1"/>
  <c r="E2563" i="7"/>
  <c r="F2563" i="7" s="1"/>
  <c r="E2557" i="7"/>
  <c r="F2557" i="7" s="1"/>
  <c r="E2551" i="7"/>
  <c r="F2551" i="7" s="1"/>
  <c r="E2545" i="7"/>
  <c r="F2545" i="7" s="1"/>
  <c r="E2539" i="7"/>
  <c r="F2539" i="7" s="1"/>
  <c r="E2533" i="7"/>
  <c r="F2533" i="7" s="1"/>
  <c r="E2527" i="7"/>
  <c r="F2527" i="7" s="1"/>
  <c r="E2521" i="7"/>
  <c r="F2521" i="7" s="1"/>
  <c r="E2515" i="7"/>
  <c r="F2515" i="7" s="1"/>
  <c r="E2509" i="7"/>
  <c r="F2509" i="7" s="1"/>
  <c r="E2503" i="7"/>
  <c r="F2503" i="7" s="1"/>
  <c r="E2497" i="7"/>
  <c r="F2497" i="7" s="1"/>
  <c r="E2491" i="7"/>
  <c r="F2491" i="7" s="1"/>
  <c r="E2485" i="7"/>
  <c r="F2485" i="7" s="1"/>
  <c r="E2479" i="7"/>
  <c r="F2479" i="7" s="1"/>
  <c r="E2473" i="7"/>
  <c r="F2473" i="7" s="1"/>
  <c r="E2467" i="7"/>
  <c r="F2467" i="7" s="1"/>
  <c r="E2461" i="7"/>
  <c r="F2461" i="7" s="1"/>
  <c r="E2455" i="7"/>
  <c r="F2455" i="7" s="1"/>
  <c r="E2449" i="7"/>
  <c r="F2449" i="7" s="1"/>
  <c r="E2443" i="7"/>
  <c r="F2443" i="7" s="1"/>
  <c r="E2437" i="7"/>
  <c r="F2437" i="7" s="1"/>
  <c r="E2431" i="7"/>
  <c r="F2431" i="7" s="1"/>
  <c r="E2425" i="7"/>
  <c r="F2425" i="7" s="1"/>
  <c r="E2419" i="7"/>
  <c r="F2419" i="7" s="1"/>
  <c r="E2413" i="7"/>
  <c r="F2413" i="7" s="1"/>
  <c r="E2407" i="7"/>
  <c r="F2407" i="7" s="1"/>
  <c r="E2401" i="7"/>
  <c r="F2401" i="7" s="1"/>
  <c r="E2395" i="7"/>
  <c r="F2395" i="7" s="1"/>
  <c r="E2389" i="7"/>
  <c r="F2389" i="7" s="1"/>
  <c r="E2383" i="7"/>
  <c r="F2383" i="7" s="1"/>
  <c r="E2377" i="7"/>
  <c r="F2377" i="7" s="1"/>
  <c r="E2371" i="7"/>
  <c r="F2371" i="7" s="1"/>
  <c r="E2365" i="7"/>
  <c r="F2365" i="7" s="1"/>
  <c r="E2359" i="7"/>
  <c r="F2359" i="7" s="1"/>
  <c r="E2353" i="7"/>
  <c r="F2353" i="7" s="1"/>
  <c r="E2347" i="7"/>
  <c r="F2347" i="7" s="1"/>
  <c r="E2341" i="7"/>
  <c r="F2341" i="7" s="1"/>
  <c r="E2335" i="7"/>
  <c r="F2335" i="7" s="1"/>
  <c r="E2329" i="7"/>
  <c r="F2329" i="7" s="1"/>
  <c r="E2323" i="7"/>
  <c r="F2323" i="7" s="1"/>
  <c r="E2317" i="7"/>
  <c r="F2317" i="7" s="1"/>
  <c r="E2311" i="7"/>
  <c r="F2311" i="7" s="1"/>
  <c r="E2305" i="7"/>
  <c r="F2305" i="7" s="1"/>
  <c r="E2299" i="7"/>
  <c r="F2299" i="7" s="1"/>
  <c r="E2293" i="7"/>
  <c r="F2293" i="7" s="1"/>
  <c r="E2287" i="7"/>
  <c r="F2287" i="7" s="1"/>
  <c r="E2281" i="7"/>
  <c r="F2281" i="7" s="1"/>
  <c r="E2275" i="7"/>
  <c r="F2275" i="7" s="1"/>
  <c r="E2269" i="7"/>
  <c r="F2269" i="7" s="1"/>
  <c r="E2263" i="7"/>
  <c r="F2263" i="7" s="1"/>
  <c r="E2257" i="7"/>
  <c r="F2257" i="7" s="1"/>
  <c r="E2251" i="7"/>
  <c r="F2251" i="7" s="1"/>
  <c r="E2245" i="7"/>
  <c r="F2245" i="7" s="1"/>
  <c r="E2239" i="7"/>
  <c r="F2239" i="7" s="1"/>
  <c r="E2233" i="7"/>
  <c r="F2233" i="7" s="1"/>
  <c r="E2227" i="7"/>
  <c r="F2227" i="7" s="1"/>
  <c r="E2221" i="7"/>
  <c r="F2221" i="7" s="1"/>
  <c r="E2215" i="7"/>
  <c r="F2215" i="7" s="1"/>
  <c r="E2209" i="7"/>
  <c r="F2209" i="7" s="1"/>
  <c r="E2203" i="7"/>
  <c r="F2203" i="7" s="1"/>
  <c r="E2197" i="7"/>
  <c r="F2197" i="7" s="1"/>
  <c r="E2191" i="7"/>
  <c r="F2191" i="7" s="1"/>
  <c r="E2185" i="7"/>
  <c r="F2185" i="7" s="1"/>
  <c r="E2179" i="7"/>
  <c r="F2179" i="7" s="1"/>
  <c r="E2173" i="7"/>
  <c r="F2173" i="7" s="1"/>
  <c r="E2167" i="7"/>
  <c r="F2167" i="7" s="1"/>
  <c r="E2161" i="7"/>
  <c r="F2161" i="7" s="1"/>
  <c r="E2155" i="7"/>
  <c r="F2155" i="7" s="1"/>
  <c r="E2149" i="7"/>
  <c r="F2149" i="7" s="1"/>
  <c r="E2143" i="7"/>
  <c r="F2143" i="7" s="1"/>
  <c r="E2137" i="7"/>
  <c r="F2137" i="7" s="1"/>
  <c r="E2131" i="7"/>
  <c r="F2131" i="7" s="1"/>
  <c r="E2125" i="7"/>
  <c r="F2125" i="7" s="1"/>
  <c r="E2119" i="7"/>
  <c r="F2119" i="7" s="1"/>
  <c r="E2113" i="7"/>
  <c r="F2113" i="7" s="1"/>
  <c r="E2107" i="7"/>
  <c r="F2107" i="7" s="1"/>
  <c r="E2101" i="7"/>
  <c r="F2101" i="7" s="1"/>
  <c r="E2095" i="7"/>
  <c r="F2095" i="7" s="1"/>
  <c r="E2089" i="7"/>
  <c r="F2089" i="7" s="1"/>
  <c r="E2083" i="7"/>
  <c r="F2083" i="7" s="1"/>
  <c r="E2077" i="7"/>
  <c r="F2077" i="7" s="1"/>
  <c r="E2071" i="7"/>
  <c r="F2071" i="7" s="1"/>
  <c r="E2065" i="7"/>
  <c r="F2065" i="7" s="1"/>
  <c r="E2059" i="7"/>
  <c r="F2059" i="7" s="1"/>
  <c r="E2053" i="7"/>
  <c r="F2053" i="7" s="1"/>
  <c r="E2047" i="7"/>
  <c r="F2047" i="7" s="1"/>
  <c r="E2041" i="7"/>
  <c r="F2041" i="7" s="1"/>
  <c r="E2035" i="7"/>
  <c r="F2035" i="7" s="1"/>
  <c r="E2029" i="7"/>
  <c r="F2029" i="7" s="1"/>
  <c r="E2023" i="7"/>
  <c r="F2023" i="7" s="1"/>
  <c r="E2017" i="7"/>
  <c r="F2017" i="7" s="1"/>
  <c r="E2011" i="7"/>
  <c r="F2011" i="7" s="1"/>
  <c r="E2005" i="7"/>
  <c r="F2005" i="7" s="1"/>
  <c r="E1999" i="7"/>
  <c r="F1999" i="7" s="1"/>
  <c r="E1993" i="7"/>
  <c r="F1993" i="7" s="1"/>
  <c r="E1987" i="7"/>
  <c r="F1987" i="7" s="1"/>
  <c r="E1981" i="7"/>
  <c r="F1981" i="7" s="1"/>
  <c r="E1975" i="7"/>
  <c r="F1975" i="7" s="1"/>
  <c r="E1969" i="7"/>
  <c r="F1969" i="7" s="1"/>
  <c r="E1963" i="7"/>
  <c r="F1963" i="7" s="1"/>
  <c r="E1957" i="7"/>
  <c r="F1957" i="7" s="1"/>
  <c r="E1951" i="7"/>
  <c r="F1951" i="7" s="1"/>
  <c r="E1945" i="7"/>
  <c r="F1945" i="7" s="1"/>
  <c r="E1939" i="7"/>
  <c r="F1939" i="7" s="1"/>
  <c r="E1933" i="7"/>
  <c r="F1933" i="7" s="1"/>
  <c r="E1927" i="7"/>
  <c r="F1927" i="7" s="1"/>
  <c r="E1921" i="7"/>
  <c r="F1921" i="7" s="1"/>
  <c r="E1915" i="7"/>
  <c r="F1915" i="7" s="1"/>
  <c r="E1909" i="7"/>
  <c r="F1909" i="7" s="1"/>
  <c r="E1903" i="7"/>
  <c r="F1903" i="7" s="1"/>
  <c r="E1897" i="7"/>
  <c r="F1897" i="7" s="1"/>
  <c r="E1891" i="7"/>
  <c r="F1891" i="7" s="1"/>
  <c r="E1885" i="7"/>
  <c r="F1885" i="7" s="1"/>
  <c r="E1879" i="7"/>
  <c r="F1879" i="7" s="1"/>
  <c r="E1873" i="7"/>
  <c r="F1873" i="7" s="1"/>
  <c r="E1867" i="7"/>
  <c r="F1867" i="7" s="1"/>
  <c r="E1861" i="7"/>
  <c r="F1861" i="7" s="1"/>
  <c r="E1855" i="7"/>
  <c r="F1855" i="7" s="1"/>
  <c r="E1849" i="7"/>
  <c r="F1849" i="7" s="1"/>
  <c r="E1843" i="7"/>
  <c r="F1843" i="7" s="1"/>
  <c r="E1837" i="7"/>
  <c r="F1837" i="7" s="1"/>
  <c r="E1831" i="7"/>
  <c r="F1831" i="7" s="1"/>
  <c r="E1825" i="7"/>
  <c r="F1825" i="7" s="1"/>
  <c r="E1819" i="7"/>
  <c r="F1819" i="7" s="1"/>
  <c r="E1813" i="7"/>
  <c r="F1813" i="7" s="1"/>
  <c r="E1807" i="7"/>
  <c r="F1807" i="7" s="1"/>
  <c r="E1801" i="7"/>
  <c r="F1801" i="7" s="1"/>
  <c r="E1795" i="7"/>
  <c r="F1795" i="7" s="1"/>
  <c r="E1789" i="7"/>
  <c r="F1789" i="7" s="1"/>
  <c r="E1783" i="7"/>
  <c r="F1783" i="7" s="1"/>
  <c r="E1549" i="7"/>
  <c r="F1549" i="7" s="1"/>
  <c r="E1775" i="7"/>
  <c r="F1775" i="7" s="1"/>
  <c r="E1769" i="7"/>
  <c r="F1769" i="7" s="1"/>
  <c r="E1763" i="7"/>
  <c r="F1763" i="7" s="1"/>
  <c r="E1757" i="7"/>
  <c r="F1757" i="7" s="1"/>
  <c r="E1751" i="7"/>
  <c r="F1751" i="7" s="1"/>
  <c r="E1745" i="7"/>
  <c r="F1745" i="7" s="1"/>
  <c r="E1739" i="7"/>
  <c r="F1739" i="7" s="1"/>
  <c r="E1733" i="7"/>
  <c r="F1733" i="7" s="1"/>
  <c r="E1727" i="7"/>
  <c r="F1727" i="7" s="1"/>
  <c r="E1721" i="7"/>
  <c r="F1721" i="7" s="1"/>
  <c r="E1715" i="7"/>
  <c r="F1715" i="7" s="1"/>
  <c r="E1709" i="7"/>
  <c r="F1709" i="7" s="1"/>
  <c r="E1703" i="7"/>
  <c r="F1703" i="7" s="1"/>
  <c r="E1697" i="7"/>
  <c r="F1697" i="7" s="1"/>
  <c r="E1691" i="7"/>
  <c r="F1691" i="7" s="1"/>
  <c r="E1685" i="7"/>
  <c r="F1685" i="7" s="1"/>
  <c r="E1679" i="7"/>
  <c r="F1679" i="7" s="1"/>
  <c r="E1673" i="7"/>
  <c r="F1673" i="7" s="1"/>
  <c r="E1667" i="7"/>
  <c r="F1667" i="7" s="1"/>
  <c r="E1661" i="7"/>
  <c r="F1661" i="7" s="1"/>
  <c r="E1655" i="7"/>
  <c r="F1655" i="7" s="1"/>
  <c r="E1649" i="7"/>
  <c r="F1649" i="7" s="1"/>
  <c r="E1643" i="7"/>
  <c r="F1643" i="7" s="1"/>
  <c r="E1637" i="7"/>
  <c r="F1637" i="7" s="1"/>
  <c r="E1631" i="7"/>
  <c r="F1631" i="7" s="1"/>
  <c r="E1625" i="7"/>
  <c r="F1625" i="7" s="1"/>
  <c r="E1619" i="7"/>
  <c r="F1619" i="7" s="1"/>
  <c r="E1613" i="7"/>
  <c r="F1613" i="7" s="1"/>
  <c r="E1607" i="7"/>
  <c r="F1607" i="7" s="1"/>
  <c r="E1601" i="7"/>
  <c r="F1601" i="7" s="1"/>
  <c r="E1595" i="7"/>
  <c r="F1595" i="7" s="1"/>
  <c r="E1589" i="7"/>
  <c r="F1589" i="7" s="1"/>
  <c r="E1583" i="7"/>
  <c r="F1583" i="7" s="1"/>
  <c r="E1577" i="7"/>
  <c r="F1577" i="7" s="1"/>
  <c r="E1571" i="7"/>
  <c r="F1571" i="7" s="1"/>
  <c r="E1565" i="7"/>
  <c r="F1565" i="7" s="1"/>
  <c r="E1559" i="7"/>
  <c r="F1559" i="7" s="1"/>
  <c r="E1553" i="7"/>
  <c r="F1553" i="7" s="1"/>
  <c r="E1547" i="7"/>
  <c r="F1547" i="7" s="1"/>
  <c r="E1541" i="7"/>
  <c r="F1541" i="7" s="1"/>
  <c r="E1535" i="7"/>
  <c r="F1535" i="7" s="1"/>
  <c r="E1529" i="7"/>
  <c r="F1529" i="7" s="1"/>
  <c r="E1523" i="7"/>
  <c r="F1523" i="7" s="1"/>
  <c r="E1517" i="7"/>
  <c r="F1517" i="7" s="1"/>
  <c r="E1511" i="7"/>
  <c r="F1511" i="7" s="1"/>
  <c r="E1505" i="7"/>
  <c r="F1505" i="7" s="1"/>
  <c r="E1499" i="7"/>
  <c r="F1499" i="7" s="1"/>
  <c r="E1493" i="7"/>
  <c r="F1493" i="7" s="1"/>
  <c r="E1487" i="7"/>
  <c r="F1487" i="7" s="1"/>
  <c r="E1481" i="7"/>
  <c r="F1481" i="7" s="1"/>
  <c r="E1475" i="7"/>
  <c r="F1475" i="7" s="1"/>
  <c r="E1469" i="7"/>
  <c r="F1469" i="7" s="1"/>
  <c r="E1463" i="7"/>
  <c r="F1463" i="7" s="1"/>
  <c r="E1457" i="7"/>
  <c r="F1457" i="7" s="1"/>
  <c r="E1451" i="7"/>
  <c r="F1451" i="7" s="1"/>
  <c r="E1445" i="7"/>
  <c r="F1445" i="7" s="1"/>
  <c r="E1439" i="7"/>
  <c r="F1439" i="7" s="1"/>
  <c r="E1433" i="7"/>
  <c r="F1433" i="7" s="1"/>
  <c r="E1427" i="7"/>
  <c r="F1427" i="7" s="1"/>
  <c r="E1421" i="7"/>
  <c r="F1421" i="7" s="1"/>
  <c r="E1415" i="7"/>
  <c r="F1415" i="7" s="1"/>
  <c r="E1409" i="7"/>
  <c r="F1409" i="7" s="1"/>
  <c r="E1403" i="7"/>
  <c r="F1403" i="7" s="1"/>
  <c r="E1397" i="7"/>
  <c r="F1397" i="7" s="1"/>
  <c r="E1391" i="7"/>
  <c r="F1391" i="7" s="1"/>
  <c r="E1385" i="7"/>
  <c r="F1385" i="7" s="1"/>
  <c r="E1379" i="7"/>
  <c r="F1379" i="7" s="1"/>
  <c r="E1373" i="7"/>
  <c r="F1373" i="7" s="1"/>
  <c r="E1367" i="7"/>
  <c r="F1367" i="7" s="1"/>
  <c r="E1361" i="7"/>
  <c r="F1361" i="7" s="1"/>
  <c r="E1355" i="7"/>
  <c r="F1355" i="7" s="1"/>
  <c r="E1349" i="7"/>
  <c r="F1349" i="7" s="1"/>
  <c r="E1343" i="7"/>
  <c r="F1343" i="7" s="1"/>
  <c r="E1337" i="7"/>
  <c r="F1337" i="7" s="1"/>
  <c r="E1331" i="7"/>
  <c r="F1331" i="7" s="1"/>
  <c r="E1325" i="7"/>
  <c r="F1325" i="7" s="1"/>
  <c r="E1319" i="7"/>
  <c r="F1319" i="7" s="1"/>
  <c r="E1313" i="7"/>
  <c r="F1313" i="7" s="1"/>
  <c r="E1307" i="7"/>
  <c r="F1307" i="7" s="1"/>
  <c r="E1301" i="7"/>
  <c r="F1301" i="7" s="1"/>
  <c r="E1295" i="7"/>
  <c r="F1295" i="7" s="1"/>
  <c r="E1289" i="7"/>
  <c r="F1289" i="7" s="1"/>
  <c r="E1283" i="7"/>
  <c r="F1283" i="7" s="1"/>
  <c r="E1277" i="7"/>
  <c r="F1277" i="7" s="1"/>
  <c r="E1271" i="7"/>
  <c r="F1271" i="7" s="1"/>
  <c r="E1265" i="7"/>
  <c r="F1265" i="7" s="1"/>
  <c r="E1259" i="7"/>
  <c r="F1259" i="7" s="1"/>
  <c r="E1253" i="7"/>
  <c r="F1253" i="7" s="1"/>
  <c r="E1247" i="7"/>
  <c r="F1247" i="7" s="1"/>
  <c r="E1241" i="7"/>
  <c r="F1241" i="7" s="1"/>
  <c r="E1235" i="7"/>
  <c r="F1235" i="7" s="1"/>
  <c r="E1229" i="7"/>
  <c r="F1229" i="7" s="1"/>
  <c r="E1223" i="7"/>
  <c r="F1223" i="7" s="1"/>
  <c r="E1217" i="7"/>
  <c r="F1217" i="7" s="1"/>
  <c r="E1211" i="7"/>
  <c r="F1211" i="7" s="1"/>
  <c r="E1205" i="7"/>
  <c r="F1205" i="7" s="1"/>
  <c r="E1199" i="7"/>
  <c r="F1199" i="7" s="1"/>
  <c r="E1193" i="7"/>
  <c r="F1193" i="7" s="1"/>
  <c r="E1187" i="7"/>
  <c r="F1187" i="7" s="1"/>
  <c r="E1181" i="7"/>
  <c r="F1181" i="7" s="1"/>
  <c r="E1175" i="7"/>
  <c r="F1175" i="7" s="1"/>
  <c r="E1169" i="7"/>
  <c r="F1169" i="7" s="1"/>
  <c r="E1163" i="7"/>
  <c r="F1163" i="7" s="1"/>
  <c r="E1157" i="7"/>
  <c r="F1157" i="7" s="1"/>
  <c r="E1151" i="7"/>
  <c r="F1151" i="7" s="1"/>
  <c r="E1145" i="7"/>
  <c r="F1145" i="7" s="1"/>
  <c r="E1139" i="7"/>
  <c r="F1139" i="7" s="1"/>
  <c r="E1133" i="7"/>
  <c r="F1133" i="7" s="1"/>
  <c r="E1127" i="7"/>
  <c r="F1127" i="7" s="1"/>
  <c r="E1121" i="7"/>
  <c r="F1121" i="7" s="1"/>
  <c r="E1115" i="7"/>
  <c r="F1115" i="7" s="1"/>
  <c r="E1109" i="7"/>
  <c r="F1109" i="7" s="1"/>
  <c r="E1103" i="7"/>
  <c r="F1103" i="7" s="1"/>
  <c r="E1097" i="7"/>
  <c r="F1097" i="7" s="1"/>
  <c r="E1091" i="7"/>
  <c r="F1091" i="7" s="1"/>
  <c r="E1085" i="7"/>
  <c r="F1085" i="7" s="1"/>
  <c r="E1079" i="7"/>
  <c r="F1079" i="7" s="1"/>
  <c r="E1073" i="7"/>
  <c r="F1073" i="7" s="1"/>
  <c r="E1067" i="7"/>
  <c r="F1067" i="7" s="1"/>
  <c r="E1061" i="7"/>
  <c r="F1061" i="7" s="1"/>
  <c r="E1055" i="7"/>
  <c r="F1055" i="7" s="1"/>
  <c r="E1049" i="7"/>
  <c r="F1049" i="7" s="1"/>
  <c r="E1043" i="7"/>
  <c r="F1043" i="7" s="1"/>
  <c r="E1037" i="7"/>
  <c r="F1037" i="7" s="1"/>
  <c r="E1031" i="7"/>
  <c r="F1031" i="7" s="1"/>
  <c r="E1025" i="7"/>
  <c r="F1025" i="7" s="1"/>
  <c r="E1019" i="7"/>
  <c r="F1019" i="7" s="1"/>
  <c r="E1013" i="7"/>
  <c r="F1013" i="7" s="1"/>
  <c r="E1007" i="7"/>
  <c r="F1007" i="7" s="1"/>
  <c r="E1001" i="7"/>
  <c r="F1001" i="7" s="1"/>
  <c r="E995" i="7"/>
  <c r="F995" i="7" s="1"/>
  <c r="E989" i="7"/>
  <c r="F989" i="7" s="1"/>
  <c r="E983" i="7"/>
  <c r="F983" i="7" s="1"/>
  <c r="E977" i="7"/>
  <c r="F977" i="7" s="1"/>
  <c r="E971" i="7"/>
  <c r="F971" i="7" s="1"/>
  <c r="E965" i="7"/>
  <c r="F965" i="7" s="1"/>
  <c r="E959" i="7"/>
  <c r="F959" i="7" s="1"/>
  <c r="E953" i="7"/>
  <c r="F953" i="7" s="1"/>
  <c r="E947" i="7"/>
  <c r="F947" i="7" s="1"/>
  <c r="E941" i="7"/>
  <c r="F941" i="7" s="1"/>
  <c r="E935" i="7"/>
  <c r="F935" i="7" s="1"/>
  <c r="E929" i="7"/>
  <c r="F929" i="7" s="1"/>
  <c r="E923" i="7"/>
  <c r="F923" i="7" s="1"/>
  <c r="E917" i="7"/>
  <c r="F917" i="7" s="1"/>
  <c r="E911" i="7"/>
  <c r="F911" i="7" s="1"/>
  <c r="E905" i="7"/>
  <c r="F905" i="7" s="1"/>
  <c r="E899" i="7"/>
  <c r="F899" i="7" s="1"/>
  <c r="E893" i="7"/>
  <c r="F893" i="7" s="1"/>
  <c r="E887" i="7"/>
  <c r="F887" i="7" s="1"/>
  <c r="E881" i="7"/>
  <c r="F881" i="7" s="1"/>
  <c r="E875" i="7"/>
  <c r="F875" i="7" s="1"/>
  <c r="E869" i="7"/>
  <c r="F869" i="7" s="1"/>
  <c r="E863" i="7"/>
  <c r="F863" i="7" s="1"/>
  <c r="E857" i="7"/>
  <c r="F857" i="7" s="1"/>
  <c r="E851" i="7"/>
  <c r="F851" i="7" s="1"/>
  <c r="E845" i="7"/>
  <c r="F845" i="7" s="1"/>
  <c r="E839" i="7"/>
  <c r="F839" i="7" s="1"/>
  <c r="E833" i="7"/>
  <c r="F833" i="7" s="1"/>
  <c r="E827" i="7"/>
  <c r="F827" i="7" s="1"/>
  <c r="E821" i="7"/>
  <c r="F821" i="7" s="1"/>
  <c r="E815" i="7"/>
  <c r="F815" i="7" s="1"/>
  <c r="E809" i="7"/>
  <c r="F809" i="7" s="1"/>
  <c r="E803" i="7"/>
  <c r="F803" i="7" s="1"/>
  <c r="E797" i="7"/>
  <c r="F797" i="7" s="1"/>
  <c r="E791" i="7"/>
  <c r="F791" i="7" s="1"/>
  <c r="E785" i="7"/>
  <c r="F785" i="7" s="1"/>
  <c r="E779" i="7"/>
  <c r="F779" i="7" s="1"/>
  <c r="E773" i="7"/>
  <c r="F773" i="7" s="1"/>
  <c r="E767" i="7"/>
  <c r="F767" i="7" s="1"/>
  <c r="E761" i="7"/>
  <c r="F761" i="7" s="1"/>
  <c r="E755" i="7"/>
  <c r="F755" i="7" s="1"/>
  <c r="E749" i="7"/>
  <c r="F749" i="7" s="1"/>
  <c r="E743" i="7"/>
  <c r="F743" i="7" s="1"/>
  <c r="E737" i="7"/>
  <c r="F737" i="7" s="1"/>
  <c r="E731" i="7"/>
  <c r="F731" i="7" s="1"/>
  <c r="E725" i="7"/>
  <c r="F725" i="7" s="1"/>
  <c r="E719" i="7"/>
  <c r="F719" i="7" s="1"/>
  <c r="E713" i="7"/>
  <c r="F713" i="7" s="1"/>
  <c r="E707" i="7"/>
  <c r="F707" i="7" s="1"/>
  <c r="E701" i="7"/>
  <c r="F701" i="7" s="1"/>
  <c r="E695" i="7"/>
  <c r="F695" i="7" s="1"/>
  <c r="E689" i="7"/>
  <c r="F689" i="7" s="1"/>
  <c r="E683" i="7"/>
  <c r="F683" i="7" s="1"/>
  <c r="E677" i="7"/>
  <c r="F677" i="7" s="1"/>
  <c r="E671" i="7"/>
  <c r="F671" i="7" s="1"/>
  <c r="E665" i="7"/>
  <c r="F665" i="7" s="1"/>
  <c r="E2830" i="7"/>
  <c r="F2830" i="7" s="1"/>
  <c r="E2824" i="7"/>
  <c r="F2824" i="7" s="1"/>
  <c r="E2818" i="7"/>
  <c r="F2818" i="7" s="1"/>
  <c r="E2812" i="7"/>
  <c r="F2812" i="7" s="1"/>
  <c r="E2806" i="7"/>
  <c r="F2806" i="7" s="1"/>
  <c r="E2800" i="7"/>
  <c r="F2800" i="7" s="1"/>
  <c r="E2794" i="7"/>
  <c r="F2794" i="7" s="1"/>
  <c r="E2788" i="7"/>
  <c r="F2788" i="7" s="1"/>
  <c r="E2782" i="7"/>
  <c r="F2782" i="7" s="1"/>
  <c r="E2776" i="7"/>
  <c r="F2776" i="7" s="1"/>
  <c r="E2770" i="7"/>
  <c r="F2770" i="7" s="1"/>
  <c r="E2764" i="7"/>
  <c r="F2764" i="7" s="1"/>
  <c r="E2758" i="7"/>
  <c r="F2758" i="7" s="1"/>
  <c r="E2752" i="7"/>
  <c r="F2752" i="7" s="1"/>
  <c r="E2746" i="7"/>
  <c r="F2746" i="7" s="1"/>
  <c r="E2740" i="7"/>
  <c r="F2740" i="7" s="1"/>
  <c r="E2734" i="7"/>
  <c r="F2734" i="7" s="1"/>
  <c r="E2728" i="7"/>
  <c r="F2728" i="7" s="1"/>
  <c r="E2722" i="7"/>
  <c r="F2722" i="7" s="1"/>
  <c r="E2716" i="7"/>
  <c r="F2716" i="7" s="1"/>
  <c r="E2710" i="7"/>
  <c r="F2710" i="7" s="1"/>
  <c r="E2704" i="7"/>
  <c r="F2704" i="7" s="1"/>
  <c r="E2698" i="7"/>
  <c r="F2698" i="7" s="1"/>
  <c r="E2692" i="7"/>
  <c r="F2692" i="7" s="1"/>
  <c r="E2686" i="7"/>
  <c r="F2686" i="7" s="1"/>
  <c r="E2680" i="7"/>
  <c r="F2680" i="7" s="1"/>
  <c r="E2674" i="7"/>
  <c r="F2674" i="7" s="1"/>
  <c r="E2668" i="7"/>
  <c r="F2668" i="7" s="1"/>
  <c r="E2662" i="7"/>
  <c r="F2662" i="7" s="1"/>
  <c r="E2656" i="7"/>
  <c r="F2656" i="7" s="1"/>
  <c r="E2650" i="7"/>
  <c r="F2650" i="7" s="1"/>
  <c r="E2644" i="7"/>
  <c r="F2644" i="7" s="1"/>
  <c r="E2638" i="7"/>
  <c r="F2638" i="7" s="1"/>
  <c r="E2632" i="7"/>
  <c r="F2632" i="7" s="1"/>
  <c r="E2626" i="7"/>
  <c r="F2626" i="7" s="1"/>
  <c r="E2620" i="7"/>
  <c r="F2620" i="7" s="1"/>
  <c r="E2614" i="7"/>
  <c r="F2614" i="7" s="1"/>
  <c r="E2608" i="7"/>
  <c r="F2608" i="7" s="1"/>
  <c r="E2602" i="7"/>
  <c r="F2602" i="7" s="1"/>
  <c r="E2596" i="7"/>
  <c r="F2596" i="7" s="1"/>
  <c r="E2590" i="7"/>
  <c r="F2590" i="7" s="1"/>
  <c r="E2584" i="7"/>
  <c r="F2584" i="7" s="1"/>
  <c r="E2578" i="7"/>
  <c r="F2578" i="7" s="1"/>
  <c r="E2572" i="7"/>
  <c r="F2572" i="7" s="1"/>
  <c r="E2566" i="7"/>
  <c r="F2566" i="7" s="1"/>
  <c r="E2560" i="7"/>
  <c r="F2560" i="7" s="1"/>
  <c r="E2554" i="7"/>
  <c r="F2554" i="7" s="1"/>
  <c r="E2548" i="7"/>
  <c r="F2548" i="7" s="1"/>
  <c r="E2542" i="7"/>
  <c r="F2542" i="7" s="1"/>
  <c r="E2536" i="7"/>
  <c r="F2536" i="7" s="1"/>
  <c r="E2530" i="7"/>
  <c r="F2530" i="7" s="1"/>
  <c r="E2524" i="7"/>
  <c r="F2524" i="7" s="1"/>
  <c r="E2518" i="7"/>
  <c r="F2518" i="7" s="1"/>
  <c r="E2512" i="7"/>
  <c r="F2512" i="7" s="1"/>
  <c r="E2506" i="7"/>
  <c r="F2506" i="7" s="1"/>
  <c r="E2500" i="7"/>
  <c r="F2500" i="7" s="1"/>
  <c r="E2494" i="7"/>
  <c r="F2494" i="7" s="1"/>
  <c r="E2488" i="7"/>
  <c r="F2488" i="7" s="1"/>
  <c r="E2482" i="7"/>
  <c r="F2482" i="7" s="1"/>
  <c r="E2476" i="7"/>
  <c r="F2476" i="7" s="1"/>
  <c r="E2470" i="7"/>
  <c r="F2470" i="7" s="1"/>
  <c r="E2464" i="7"/>
  <c r="F2464" i="7" s="1"/>
  <c r="E2458" i="7"/>
  <c r="F2458" i="7" s="1"/>
  <c r="E2452" i="7"/>
  <c r="F2452" i="7" s="1"/>
  <c r="E2446" i="7"/>
  <c r="F2446" i="7" s="1"/>
  <c r="E2440" i="7"/>
  <c r="F2440" i="7" s="1"/>
  <c r="E2434" i="7"/>
  <c r="F2434" i="7" s="1"/>
  <c r="E2428" i="7"/>
  <c r="F2428" i="7" s="1"/>
  <c r="E2422" i="7"/>
  <c r="F2422" i="7" s="1"/>
  <c r="E2416" i="7"/>
  <c r="F2416" i="7" s="1"/>
  <c r="E2410" i="7"/>
  <c r="F2410" i="7" s="1"/>
  <c r="E2404" i="7"/>
  <c r="F2404" i="7" s="1"/>
  <c r="E2398" i="7"/>
  <c r="F2398" i="7" s="1"/>
  <c r="E2392" i="7"/>
  <c r="F2392" i="7" s="1"/>
  <c r="E2386" i="7"/>
  <c r="F2386" i="7" s="1"/>
  <c r="E2380" i="7"/>
  <c r="F2380" i="7" s="1"/>
  <c r="E2374" i="7"/>
  <c r="F2374" i="7" s="1"/>
  <c r="E2368" i="7"/>
  <c r="F2368" i="7" s="1"/>
  <c r="E2362" i="7"/>
  <c r="F2362" i="7" s="1"/>
  <c r="E2356" i="7"/>
  <c r="F2356" i="7" s="1"/>
  <c r="E2350" i="7"/>
  <c r="F2350" i="7" s="1"/>
  <c r="E2344" i="7"/>
  <c r="F2344" i="7" s="1"/>
  <c r="E2338" i="7"/>
  <c r="F2338" i="7" s="1"/>
  <c r="E2332" i="7"/>
  <c r="F2332" i="7" s="1"/>
  <c r="E2326" i="7"/>
  <c r="F2326" i="7" s="1"/>
  <c r="E2320" i="7"/>
  <c r="F2320" i="7" s="1"/>
  <c r="E2314" i="7"/>
  <c r="F2314" i="7" s="1"/>
  <c r="E2308" i="7"/>
  <c r="F2308" i="7" s="1"/>
  <c r="E2302" i="7"/>
  <c r="F2302" i="7" s="1"/>
  <c r="E2296" i="7"/>
  <c r="F2296" i="7" s="1"/>
  <c r="E2290" i="7"/>
  <c r="F2290" i="7" s="1"/>
  <c r="E2284" i="7"/>
  <c r="F2284" i="7" s="1"/>
  <c r="E2278" i="7"/>
  <c r="F2278" i="7" s="1"/>
  <c r="E2272" i="7"/>
  <c r="F2272" i="7" s="1"/>
  <c r="E2266" i="7"/>
  <c r="F2266" i="7" s="1"/>
  <c r="E2260" i="7"/>
  <c r="F2260" i="7" s="1"/>
  <c r="E2254" i="7"/>
  <c r="F2254" i="7" s="1"/>
  <c r="E2248" i="7"/>
  <c r="F2248" i="7" s="1"/>
  <c r="E2242" i="7"/>
  <c r="F2242" i="7" s="1"/>
  <c r="E2236" i="7"/>
  <c r="F2236" i="7" s="1"/>
  <c r="E2230" i="7"/>
  <c r="F2230" i="7" s="1"/>
  <c r="E2224" i="7"/>
  <c r="F2224" i="7" s="1"/>
  <c r="E2218" i="7"/>
  <c r="F2218" i="7" s="1"/>
  <c r="E2212" i="7"/>
  <c r="F2212" i="7" s="1"/>
  <c r="E2206" i="7"/>
  <c r="F2206" i="7" s="1"/>
  <c r="E2200" i="7"/>
  <c r="F2200" i="7" s="1"/>
  <c r="E2194" i="7"/>
  <c r="F2194" i="7" s="1"/>
  <c r="E2188" i="7"/>
  <c r="F2188" i="7" s="1"/>
  <c r="E2182" i="7"/>
  <c r="F2182" i="7" s="1"/>
  <c r="E2176" i="7"/>
  <c r="F2176" i="7" s="1"/>
  <c r="E2170" i="7"/>
  <c r="F2170" i="7" s="1"/>
  <c r="E2164" i="7"/>
  <c r="F2164" i="7" s="1"/>
  <c r="E2158" i="7"/>
  <c r="F2158" i="7" s="1"/>
  <c r="E2152" i="7"/>
  <c r="F2152" i="7" s="1"/>
  <c r="E2146" i="7"/>
  <c r="F2146" i="7" s="1"/>
  <c r="E2140" i="7"/>
  <c r="F2140" i="7" s="1"/>
  <c r="E2134" i="7"/>
  <c r="F2134" i="7" s="1"/>
  <c r="E2128" i="7"/>
  <c r="F2128" i="7" s="1"/>
  <c r="E2122" i="7"/>
  <c r="F2122" i="7" s="1"/>
  <c r="E2116" i="7"/>
  <c r="F2116" i="7" s="1"/>
  <c r="E2110" i="7"/>
  <c r="F2110" i="7" s="1"/>
  <c r="E2104" i="7"/>
  <c r="F2104" i="7" s="1"/>
  <c r="E2098" i="7"/>
  <c r="F2098" i="7" s="1"/>
  <c r="E2092" i="7"/>
  <c r="F2092" i="7" s="1"/>
  <c r="E2086" i="7"/>
  <c r="F2086" i="7" s="1"/>
  <c r="E2080" i="7"/>
  <c r="F2080" i="7" s="1"/>
  <c r="E2074" i="7"/>
  <c r="F2074" i="7" s="1"/>
  <c r="E2068" i="7"/>
  <c r="F2068" i="7" s="1"/>
  <c r="E2062" i="7"/>
  <c r="F2062" i="7" s="1"/>
  <c r="E2056" i="7"/>
  <c r="F2056" i="7" s="1"/>
  <c r="E2050" i="7"/>
  <c r="F2050" i="7" s="1"/>
  <c r="E2044" i="7"/>
  <c r="F2044" i="7" s="1"/>
  <c r="E2038" i="7"/>
  <c r="F2038" i="7" s="1"/>
  <c r="E2032" i="7"/>
  <c r="F2032" i="7" s="1"/>
  <c r="E2026" i="7"/>
  <c r="F2026" i="7" s="1"/>
  <c r="E2020" i="7"/>
  <c r="F2020" i="7" s="1"/>
  <c r="E2014" i="7"/>
  <c r="F2014" i="7" s="1"/>
  <c r="E2008" i="7"/>
  <c r="F2008" i="7" s="1"/>
  <c r="E2002" i="7"/>
  <c r="F2002" i="7" s="1"/>
  <c r="E1996" i="7"/>
  <c r="F1996" i="7" s="1"/>
  <c r="E1990" i="7"/>
  <c r="F1990" i="7" s="1"/>
  <c r="E1984" i="7"/>
  <c r="F1984" i="7" s="1"/>
  <c r="E1978" i="7"/>
  <c r="F1978" i="7" s="1"/>
  <c r="E1972" i="7"/>
  <c r="F1972" i="7" s="1"/>
  <c r="E1966" i="7"/>
  <c r="F1966" i="7" s="1"/>
  <c r="E1960" i="7"/>
  <c r="F1960" i="7" s="1"/>
  <c r="E1954" i="7"/>
  <c r="F1954" i="7" s="1"/>
  <c r="E1948" i="7"/>
  <c r="F1948" i="7" s="1"/>
  <c r="E1942" i="7"/>
  <c r="F1942" i="7" s="1"/>
  <c r="E1936" i="7"/>
  <c r="F1936" i="7" s="1"/>
  <c r="E1930" i="7"/>
  <c r="F1930" i="7" s="1"/>
  <c r="E1924" i="7"/>
  <c r="F1924" i="7" s="1"/>
  <c r="E1918" i="7"/>
  <c r="F1918" i="7" s="1"/>
  <c r="E1912" i="7"/>
  <c r="F1912" i="7" s="1"/>
  <c r="E1906" i="7"/>
  <c r="F1906" i="7" s="1"/>
  <c r="E1900" i="7"/>
  <c r="F1900" i="7" s="1"/>
  <c r="E1894" i="7"/>
  <c r="F1894" i="7" s="1"/>
  <c r="E1888" i="7"/>
  <c r="F1888" i="7" s="1"/>
  <c r="E1882" i="7"/>
  <c r="F1882" i="7" s="1"/>
  <c r="E1876" i="7"/>
  <c r="F1876" i="7" s="1"/>
  <c r="E1870" i="7"/>
  <c r="F1870" i="7" s="1"/>
  <c r="E1864" i="7"/>
  <c r="F1864" i="7" s="1"/>
  <c r="E1858" i="7"/>
  <c r="F1858" i="7" s="1"/>
  <c r="E1852" i="7"/>
  <c r="F1852" i="7" s="1"/>
  <c r="E1846" i="7"/>
  <c r="F1846" i="7" s="1"/>
  <c r="E1840" i="7"/>
  <c r="F1840" i="7" s="1"/>
  <c r="E1834" i="7"/>
  <c r="F1834" i="7" s="1"/>
  <c r="E1828" i="7"/>
  <c r="F1828" i="7" s="1"/>
  <c r="E1822" i="7"/>
  <c r="F1822" i="7" s="1"/>
  <c r="E1816" i="7"/>
  <c r="F1816" i="7" s="1"/>
  <c r="E1810" i="7"/>
  <c r="F1810" i="7" s="1"/>
  <c r="E1804" i="7"/>
  <c r="F1804" i="7" s="1"/>
  <c r="E1798" i="7"/>
  <c r="F1798" i="7" s="1"/>
  <c r="E1792" i="7"/>
  <c r="F1792" i="7" s="1"/>
  <c r="E1786" i="7"/>
  <c r="F1786" i="7" s="1"/>
  <c r="E2631" i="7"/>
  <c r="F2631" i="7" s="1"/>
  <c r="E2625" i="7"/>
  <c r="F2625" i="7" s="1"/>
  <c r="E2619" i="7"/>
  <c r="F2619" i="7" s="1"/>
  <c r="E2613" i="7"/>
  <c r="F2613" i="7" s="1"/>
  <c r="E2607" i="7"/>
  <c r="F2607" i="7" s="1"/>
  <c r="E2601" i="7"/>
  <c r="F2601" i="7" s="1"/>
  <c r="E2595" i="7"/>
  <c r="F2595" i="7" s="1"/>
  <c r="E2589" i="7"/>
  <c r="F2589" i="7" s="1"/>
  <c r="E2583" i="7"/>
  <c r="F2583" i="7" s="1"/>
  <c r="E2577" i="7"/>
  <c r="F2577" i="7" s="1"/>
  <c r="E2571" i="7"/>
  <c r="F2571" i="7" s="1"/>
  <c r="E2565" i="7"/>
  <c r="F2565" i="7" s="1"/>
  <c r="E2559" i="7"/>
  <c r="F2559" i="7" s="1"/>
  <c r="E2553" i="7"/>
  <c r="F2553" i="7" s="1"/>
  <c r="E2547" i="7"/>
  <c r="F2547" i="7" s="1"/>
  <c r="E2541" i="7"/>
  <c r="F2541" i="7" s="1"/>
  <c r="E2535" i="7"/>
  <c r="F2535" i="7" s="1"/>
  <c r="E2529" i="7"/>
  <c r="F2529" i="7" s="1"/>
  <c r="E2523" i="7"/>
  <c r="F2523" i="7" s="1"/>
  <c r="E2517" i="7"/>
  <c r="F2517" i="7" s="1"/>
  <c r="E2511" i="7"/>
  <c r="F2511" i="7" s="1"/>
  <c r="E2505" i="7"/>
  <c r="F2505" i="7" s="1"/>
  <c r="E2499" i="7"/>
  <c r="F2499" i="7" s="1"/>
  <c r="E2493" i="7"/>
  <c r="F2493" i="7" s="1"/>
  <c r="E2487" i="7"/>
  <c r="F2487" i="7" s="1"/>
  <c r="E2481" i="7"/>
  <c r="F2481" i="7" s="1"/>
  <c r="E2475" i="7"/>
  <c r="F2475" i="7" s="1"/>
  <c r="E2469" i="7"/>
  <c r="F2469" i="7" s="1"/>
  <c r="E2463" i="7"/>
  <c r="F2463" i="7" s="1"/>
  <c r="E2457" i="7"/>
  <c r="F2457" i="7" s="1"/>
  <c r="E2451" i="7"/>
  <c r="F2451" i="7" s="1"/>
  <c r="E2445" i="7"/>
  <c r="F2445" i="7" s="1"/>
  <c r="E2439" i="7"/>
  <c r="F2439" i="7" s="1"/>
  <c r="E2433" i="7"/>
  <c r="F2433" i="7" s="1"/>
  <c r="E2427" i="7"/>
  <c r="F2427" i="7" s="1"/>
  <c r="E2421" i="7"/>
  <c r="F2421" i="7" s="1"/>
  <c r="E2415" i="7"/>
  <c r="F2415" i="7" s="1"/>
  <c r="E2409" i="7"/>
  <c r="F2409" i="7" s="1"/>
  <c r="E2403" i="7"/>
  <c r="F2403" i="7" s="1"/>
  <c r="E2397" i="7"/>
  <c r="F2397" i="7" s="1"/>
  <c r="E2391" i="7"/>
  <c r="F2391" i="7" s="1"/>
  <c r="E2385" i="7"/>
  <c r="F2385" i="7" s="1"/>
  <c r="E2379" i="7"/>
  <c r="F2379" i="7" s="1"/>
  <c r="E2373" i="7"/>
  <c r="F2373" i="7" s="1"/>
  <c r="E2367" i="7"/>
  <c r="F2367" i="7" s="1"/>
  <c r="E2361" i="7"/>
  <c r="F2361" i="7" s="1"/>
  <c r="E2355" i="7"/>
  <c r="F2355" i="7" s="1"/>
  <c r="E2349" i="7"/>
  <c r="F2349" i="7" s="1"/>
  <c r="E2343" i="7"/>
  <c r="F2343" i="7" s="1"/>
  <c r="E2337" i="7"/>
  <c r="F2337" i="7" s="1"/>
  <c r="E2331" i="7"/>
  <c r="F2331" i="7" s="1"/>
  <c r="E2325" i="7"/>
  <c r="F2325" i="7" s="1"/>
  <c r="E2319" i="7"/>
  <c r="F2319" i="7" s="1"/>
  <c r="E2313" i="7"/>
  <c r="F2313" i="7" s="1"/>
  <c r="E2307" i="7"/>
  <c r="F2307" i="7" s="1"/>
  <c r="E2301" i="7"/>
  <c r="F2301" i="7" s="1"/>
  <c r="E2295" i="7"/>
  <c r="F2295" i="7" s="1"/>
  <c r="E2289" i="7"/>
  <c r="F2289" i="7" s="1"/>
  <c r="E2283" i="7"/>
  <c r="F2283" i="7" s="1"/>
  <c r="E2277" i="7"/>
  <c r="F2277" i="7" s="1"/>
  <c r="E2271" i="7"/>
  <c r="F2271" i="7" s="1"/>
  <c r="E2265" i="7"/>
  <c r="F2265" i="7" s="1"/>
  <c r="E2259" i="7"/>
  <c r="F2259" i="7" s="1"/>
  <c r="E2253" i="7"/>
  <c r="F2253" i="7" s="1"/>
  <c r="E2247" i="7"/>
  <c r="F2247" i="7" s="1"/>
  <c r="E2241" i="7"/>
  <c r="F2241" i="7" s="1"/>
  <c r="E2235" i="7"/>
  <c r="F2235" i="7" s="1"/>
  <c r="E2229" i="7"/>
  <c r="F2229" i="7" s="1"/>
  <c r="E2223" i="7"/>
  <c r="F2223" i="7" s="1"/>
  <c r="E2217" i="7"/>
  <c r="F2217" i="7" s="1"/>
  <c r="E2211" i="7"/>
  <c r="F2211" i="7" s="1"/>
  <c r="E2205" i="7"/>
  <c r="F2205" i="7" s="1"/>
  <c r="E2199" i="7"/>
  <c r="F2199" i="7" s="1"/>
  <c r="E2193" i="7"/>
  <c r="F2193" i="7" s="1"/>
  <c r="E2187" i="7"/>
  <c r="F2187" i="7" s="1"/>
  <c r="E2181" i="7"/>
  <c r="F2181" i="7" s="1"/>
  <c r="E2175" i="7"/>
  <c r="F2175" i="7" s="1"/>
  <c r="E2169" i="7"/>
  <c r="F2169" i="7" s="1"/>
  <c r="E2163" i="7"/>
  <c r="F2163" i="7" s="1"/>
  <c r="E2157" i="7"/>
  <c r="F2157" i="7" s="1"/>
  <c r="E2151" i="7"/>
  <c r="F2151" i="7" s="1"/>
  <c r="E2145" i="7"/>
  <c r="F2145" i="7" s="1"/>
  <c r="E2139" i="7"/>
  <c r="F2139" i="7" s="1"/>
  <c r="E2133" i="7"/>
  <c r="F2133" i="7" s="1"/>
  <c r="E2127" i="7"/>
  <c r="F2127" i="7" s="1"/>
  <c r="E2121" i="7"/>
  <c r="F2121" i="7" s="1"/>
  <c r="E2115" i="7"/>
  <c r="F2115" i="7" s="1"/>
  <c r="E2109" i="7"/>
  <c r="F2109" i="7" s="1"/>
  <c r="E2103" i="7"/>
  <c r="F2103" i="7" s="1"/>
  <c r="E2097" i="7"/>
  <c r="F2097" i="7" s="1"/>
  <c r="E2091" i="7"/>
  <c r="F2091" i="7" s="1"/>
  <c r="E2085" i="7"/>
  <c r="F2085" i="7" s="1"/>
  <c r="E2079" i="7"/>
  <c r="F2079" i="7" s="1"/>
  <c r="E2073" i="7"/>
  <c r="F2073" i="7" s="1"/>
  <c r="E2067" i="7"/>
  <c r="F2067" i="7" s="1"/>
  <c r="E2061" i="7"/>
  <c r="F2061" i="7" s="1"/>
  <c r="E2055" i="7"/>
  <c r="F2055" i="7" s="1"/>
  <c r="E2049" i="7"/>
  <c r="F2049" i="7" s="1"/>
  <c r="E2043" i="7"/>
  <c r="F2043" i="7" s="1"/>
  <c r="E2037" i="7"/>
  <c r="F2037" i="7" s="1"/>
  <c r="E2031" i="7"/>
  <c r="F2031" i="7" s="1"/>
  <c r="E2025" i="7"/>
  <c r="F2025" i="7" s="1"/>
  <c r="E2019" i="7"/>
  <c r="F2019" i="7" s="1"/>
  <c r="E2013" i="7"/>
  <c r="F2013" i="7" s="1"/>
  <c r="E2007" i="7"/>
  <c r="F2007" i="7" s="1"/>
  <c r="E2001" i="7"/>
  <c r="F2001" i="7" s="1"/>
  <c r="E1995" i="7"/>
  <c r="F1995" i="7" s="1"/>
  <c r="E1989" i="7"/>
  <c r="F1989" i="7" s="1"/>
  <c r="E1983" i="7"/>
  <c r="F1983" i="7" s="1"/>
  <c r="E1977" i="7"/>
  <c r="F1977" i="7" s="1"/>
  <c r="E1971" i="7"/>
  <c r="F1971" i="7" s="1"/>
  <c r="E1965" i="7"/>
  <c r="F1965" i="7" s="1"/>
  <c r="E1959" i="7"/>
  <c r="F1959" i="7" s="1"/>
  <c r="E1953" i="7"/>
  <c r="F1953" i="7" s="1"/>
  <c r="E1947" i="7"/>
  <c r="F1947" i="7" s="1"/>
  <c r="E1941" i="7"/>
  <c r="F1941" i="7" s="1"/>
  <c r="E1935" i="7"/>
  <c r="F1935" i="7" s="1"/>
  <c r="E1929" i="7"/>
  <c r="F1929" i="7" s="1"/>
  <c r="E1923" i="7"/>
  <c r="F1923" i="7" s="1"/>
  <c r="E1917" i="7"/>
  <c r="F1917" i="7" s="1"/>
  <c r="E1911" i="7"/>
  <c r="F1911" i="7" s="1"/>
  <c r="E1905" i="7"/>
  <c r="F1905" i="7" s="1"/>
  <c r="E1899" i="7"/>
  <c r="F1899" i="7" s="1"/>
  <c r="E1893" i="7"/>
  <c r="F1893" i="7" s="1"/>
  <c r="E1887" i="7"/>
  <c r="F1887" i="7" s="1"/>
  <c r="E1881" i="7"/>
  <c r="F1881" i="7" s="1"/>
  <c r="E1875" i="7"/>
  <c r="F1875" i="7" s="1"/>
  <c r="E1869" i="7"/>
  <c r="F1869" i="7" s="1"/>
  <c r="E1863" i="7"/>
  <c r="F1863" i="7" s="1"/>
  <c r="E1857" i="7"/>
  <c r="F1857" i="7" s="1"/>
  <c r="E1851" i="7"/>
  <c r="F1851" i="7" s="1"/>
  <c r="E1845" i="7"/>
  <c r="F1845" i="7" s="1"/>
  <c r="E1839" i="7"/>
  <c r="F1839" i="7" s="1"/>
  <c r="E1833" i="7"/>
  <c r="F1833" i="7" s="1"/>
  <c r="E1827" i="7"/>
  <c r="F1827" i="7" s="1"/>
  <c r="E1821" i="7"/>
  <c r="F1821" i="7" s="1"/>
  <c r="E1815" i="7"/>
  <c r="F1815" i="7" s="1"/>
  <c r="E1809" i="7"/>
  <c r="F1809" i="7" s="1"/>
  <c r="E1803" i="7"/>
  <c r="F1803" i="7" s="1"/>
  <c r="E1797" i="7"/>
  <c r="F1797" i="7" s="1"/>
  <c r="E1791" i="7"/>
  <c r="F1791" i="7" s="1"/>
  <c r="E1785" i="7"/>
  <c r="F1785" i="7" s="1"/>
  <c r="E1874" i="7"/>
  <c r="F1874" i="7" s="1"/>
  <c r="E1868" i="7"/>
  <c r="F1868" i="7" s="1"/>
  <c r="E1862" i="7"/>
  <c r="F1862" i="7" s="1"/>
  <c r="E1856" i="7"/>
  <c r="F1856" i="7" s="1"/>
  <c r="E1850" i="7"/>
  <c r="F1850" i="7" s="1"/>
  <c r="E1844" i="7"/>
  <c r="F1844" i="7" s="1"/>
  <c r="E1838" i="7"/>
  <c r="F1838" i="7" s="1"/>
  <c r="E1832" i="7"/>
  <c r="F1832" i="7" s="1"/>
  <c r="E1826" i="7"/>
  <c r="F1826" i="7" s="1"/>
  <c r="E1820" i="7"/>
  <c r="F1820" i="7" s="1"/>
  <c r="E1814" i="7"/>
  <c r="F1814" i="7" s="1"/>
  <c r="E1808" i="7"/>
  <c r="F1808" i="7" s="1"/>
  <c r="E1802" i="7"/>
  <c r="F1802" i="7" s="1"/>
  <c r="E1796" i="7"/>
  <c r="F1796" i="7" s="1"/>
  <c r="E1790" i="7"/>
  <c r="F1790" i="7" s="1"/>
  <c r="E1784" i="7"/>
  <c r="F1784" i="7" s="1"/>
  <c r="E1778" i="7"/>
  <c r="F1778" i="7" s="1"/>
  <c r="E1772" i="7"/>
  <c r="F1772" i="7" s="1"/>
  <c r="E1766" i="7"/>
  <c r="F1766" i="7" s="1"/>
  <c r="E1760" i="7"/>
  <c r="F1760" i="7" s="1"/>
  <c r="E1754" i="7"/>
  <c r="F1754" i="7" s="1"/>
  <c r="E1748" i="7"/>
  <c r="F1748" i="7" s="1"/>
  <c r="E1742" i="7"/>
  <c r="F1742" i="7" s="1"/>
  <c r="E1736" i="7"/>
  <c r="F1736" i="7" s="1"/>
  <c r="E1730" i="7"/>
  <c r="F1730" i="7" s="1"/>
  <c r="E1724" i="7"/>
  <c r="F1724" i="7" s="1"/>
  <c r="E1718" i="7"/>
  <c r="F1718" i="7" s="1"/>
  <c r="E1712" i="7"/>
  <c r="F1712" i="7" s="1"/>
  <c r="E1706" i="7"/>
  <c r="F1706" i="7" s="1"/>
  <c r="E1700" i="7"/>
  <c r="F1700" i="7" s="1"/>
  <c r="E1694" i="7"/>
  <c r="F1694" i="7" s="1"/>
  <c r="E1688" i="7"/>
  <c r="F1688" i="7" s="1"/>
  <c r="E1682" i="7"/>
  <c r="F1682" i="7" s="1"/>
  <c r="E1676" i="7"/>
  <c r="F1676" i="7" s="1"/>
  <c r="E1670" i="7"/>
  <c r="F1670" i="7" s="1"/>
  <c r="E1664" i="7"/>
  <c r="F1664" i="7" s="1"/>
  <c r="E1658" i="7"/>
  <c r="F1658" i="7" s="1"/>
  <c r="E1652" i="7"/>
  <c r="F1652" i="7" s="1"/>
  <c r="E1646" i="7"/>
  <c r="F1646" i="7" s="1"/>
  <c r="E1640" i="7"/>
  <c r="F1640" i="7" s="1"/>
  <c r="E1634" i="7"/>
  <c r="F1634" i="7" s="1"/>
  <c r="E1628" i="7"/>
  <c r="F1628" i="7" s="1"/>
  <c r="E1622" i="7"/>
  <c r="F1622" i="7" s="1"/>
  <c r="E1616" i="7"/>
  <c r="F1616" i="7" s="1"/>
  <c r="E1610" i="7"/>
  <c r="F1610" i="7" s="1"/>
  <c r="E1604" i="7"/>
  <c r="F1604" i="7" s="1"/>
  <c r="E1598" i="7"/>
  <c r="F1598" i="7" s="1"/>
  <c r="E1592" i="7"/>
  <c r="F1592" i="7" s="1"/>
  <c r="E1586" i="7"/>
  <c r="F1586" i="7" s="1"/>
  <c r="E1580" i="7"/>
  <c r="F1580" i="7" s="1"/>
  <c r="E1574" i="7"/>
  <c r="F1574" i="7" s="1"/>
  <c r="E1568" i="7"/>
  <c r="F1568" i="7" s="1"/>
  <c r="E1562" i="7"/>
  <c r="F1562" i="7" s="1"/>
  <c r="E1556" i="7"/>
  <c r="F1556" i="7" s="1"/>
  <c r="E1550" i="7"/>
  <c r="F1550" i="7" s="1"/>
  <c r="E1544" i="7"/>
  <c r="F1544" i="7" s="1"/>
  <c r="E1538" i="7"/>
  <c r="F1538" i="7" s="1"/>
  <c r="E1532" i="7"/>
  <c r="F1532" i="7" s="1"/>
  <c r="E1526" i="7"/>
  <c r="F1526" i="7" s="1"/>
  <c r="E1520" i="7"/>
  <c r="F1520" i="7" s="1"/>
  <c r="E1514" i="7"/>
  <c r="F1514" i="7" s="1"/>
  <c r="E1508" i="7"/>
  <c r="F1508" i="7" s="1"/>
  <c r="E1502" i="7"/>
  <c r="F1502" i="7" s="1"/>
  <c r="E1496" i="7"/>
  <c r="F1496" i="7" s="1"/>
  <c r="E1490" i="7"/>
  <c r="F1490" i="7" s="1"/>
  <c r="E1484" i="7"/>
  <c r="F1484" i="7" s="1"/>
  <c r="E1478" i="7"/>
  <c r="F1478" i="7" s="1"/>
  <c r="E1472" i="7"/>
  <c r="F1472" i="7" s="1"/>
  <c r="E1466" i="7"/>
  <c r="F1466" i="7" s="1"/>
  <c r="E1460" i="7"/>
  <c r="F1460" i="7" s="1"/>
  <c r="E1454" i="7"/>
  <c r="F1454" i="7" s="1"/>
  <c r="E1448" i="7"/>
  <c r="F1448" i="7" s="1"/>
  <c r="E1442" i="7"/>
  <c r="F1442" i="7" s="1"/>
  <c r="E1436" i="7"/>
  <c r="F1436" i="7" s="1"/>
  <c r="E1430" i="7"/>
  <c r="F1430" i="7" s="1"/>
  <c r="E1424" i="7"/>
  <c r="F1424" i="7" s="1"/>
  <c r="E1418" i="7"/>
  <c r="F1418" i="7" s="1"/>
  <c r="E1412" i="7"/>
  <c r="F1412" i="7" s="1"/>
  <c r="E1406" i="7"/>
  <c r="F1406" i="7" s="1"/>
  <c r="E1400" i="7"/>
  <c r="F1400" i="7" s="1"/>
  <c r="E1394" i="7"/>
  <c r="F1394" i="7" s="1"/>
  <c r="E1388" i="7"/>
  <c r="F1388" i="7" s="1"/>
  <c r="E1382" i="7"/>
  <c r="F1382" i="7" s="1"/>
  <c r="E1376" i="7"/>
  <c r="F1376" i="7" s="1"/>
  <c r="E1370" i="7"/>
  <c r="F1370" i="7" s="1"/>
  <c r="E1364" i="7"/>
  <c r="F1364" i="7" s="1"/>
  <c r="E1358" i="7"/>
  <c r="F1358" i="7" s="1"/>
  <c r="E1352" i="7"/>
  <c r="F1352" i="7" s="1"/>
  <c r="E1346" i="7"/>
  <c r="F1346" i="7" s="1"/>
  <c r="E1340" i="7"/>
  <c r="F1340" i="7" s="1"/>
  <c r="E1334" i="7"/>
  <c r="F1334" i="7" s="1"/>
  <c r="E1328" i="7"/>
  <c r="F1328" i="7" s="1"/>
  <c r="E1322" i="7"/>
  <c r="F1322" i="7" s="1"/>
  <c r="E1316" i="7"/>
  <c r="F1316" i="7" s="1"/>
  <c r="E1310" i="7"/>
  <c r="F1310" i="7" s="1"/>
  <c r="E1304" i="7"/>
  <c r="F1304" i="7" s="1"/>
  <c r="E1298" i="7"/>
  <c r="F1298" i="7" s="1"/>
  <c r="E1292" i="7"/>
  <c r="F1292" i="7" s="1"/>
  <c r="E1286" i="7"/>
  <c r="F1286" i="7" s="1"/>
  <c r="E1280" i="7"/>
  <c r="F1280" i="7" s="1"/>
  <c r="E1274" i="7"/>
  <c r="F1274" i="7" s="1"/>
  <c r="E1268" i="7"/>
  <c r="F1268" i="7" s="1"/>
  <c r="E1262" i="7"/>
  <c r="F1262" i="7" s="1"/>
  <c r="E1256" i="7"/>
  <c r="F1256" i="7" s="1"/>
  <c r="E1250" i="7"/>
  <c r="F1250" i="7" s="1"/>
  <c r="E1244" i="7"/>
  <c r="F1244" i="7" s="1"/>
  <c r="E1238" i="7"/>
  <c r="F1238" i="7" s="1"/>
  <c r="E1232" i="7"/>
  <c r="F1232" i="7" s="1"/>
  <c r="E1226" i="7"/>
  <c r="F1226" i="7" s="1"/>
  <c r="E1220" i="7"/>
  <c r="F1220" i="7" s="1"/>
  <c r="E1214" i="7"/>
  <c r="F1214" i="7" s="1"/>
  <c r="E1208" i="7"/>
  <c r="F1208" i="7" s="1"/>
  <c r="E1202" i="7"/>
  <c r="F1202" i="7" s="1"/>
  <c r="E1196" i="7"/>
  <c r="F1196" i="7" s="1"/>
  <c r="E1190" i="7"/>
  <c r="F1190" i="7" s="1"/>
  <c r="E1184" i="7"/>
  <c r="F1184" i="7" s="1"/>
  <c r="E1178" i="7"/>
  <c r="F1178" i="7" s="1"/>
  <c r="E1172" i="7"/>
  <c r="F1172" i="7" s="1"/>
  <c r="E1166" i="7"/>
  <c r="F1166" i="7" s="1"/>
  <c r="E1160" i="7"/>
  <c r="F1160" i="7" s="1"/>
  <c r="E1154" i="7"/>
  <c r="F1154" i="7" s="1"/>
  <c r="E1148" i="7"/>
  <c r="F1148" i="7" s="1"/>
  <c r="E1142" i="7"/>
  <c r="F1142" i="7" s="1"/>
  <c r="E1136" i="7"/>
  <c r="F1136" i="7" s="1"/>
  <c r="E1130" i="7"/>
  <c r="F1130" i="7" s="1"/>
  <c r="E1124" i="7"/>
  <c r="F1124" i="7" s="1"/>
  <c r="E1118" i="7"/>
  <c r="F1118" i="7" s="1"/>
  <c r="E1112" i="7"/>
  <c r="F1112" i="7" s="1"/>
  <c r="E1106" i="7"/>
  <c r="F1106" i="7" s="1"/>
  <c r="E1100" i="7"/>
  <c r="F1100" i="7" s="1"/>
  <c r="E1094" i="7"/>
  <c r="F1094" i="7" s="1"/>
  <c r="E1088" i="7"/>
  <c r="F1088" i="7" s="1"/>
  <c r="E1082" i="7"/>
  <c r="F1082" i="7" s="1"/>
  <c r="E1076" i="7"/>
  <c r="F1076" i="7" s="1"/>
  <c r="E1070" i="7"/>
  <c r="F1070" i="7" s="1"/>
  <c r="E1064" i="7"/>
  <c r="F1064" i="7" s="1"/>
  <c r="E1058" i="7"/>
  <c r="F1058" i="7" s="1"/>
  <c r="E1052" i="7"/>
  <c r="F1052" i="7" s="1"/>
  <c r="E1046" i="7"/>
  <c r="F1046" i="7" s="1"/>
  <c r="E1040" i="7"/>
  <c r="F1040" i="7" s="1"/>
  <c r="E1034" i="7"/>
  <c r="F1034" i="7" s="1"/>
  <c r="E1028" i="7"/>
  <c r="F1028" i="7" s="1"/>
  <c r="E1022" i="7"/>
  <c r="F1022" i="7" s="1"/>
  <c r="E1016" i="7"/>
  <c r="F1016" i="7" s="1"/>
  <c r="E1010" i="7"/>
  <c r="F1010" i="7" s="1"/>
  <c r="E1004" i="7"/>
  <c r="F1004" i="7" s="1"/>
  <c r="E998" i="7"/>
  <c r="F998" i="7" s="1"/>
  <c r="E992" i="7"/>
  <c r="F992" i="7" s="1"/>
  <c r="E986" i="7"/>
  <c r="F986" i="7" s="1"/>
  <c r="E980" i="7"/>
  <c r="F980" i="7" s="1"/>
  <c r="E974" i="7"/>
  <c r="F974" i="7" s="1"/>
  <c r="E968" i="7"/>
  <c r="F968" i="7" s="1"/>
  <c r="E962" i="7"/>
  <c r="F962" i="7" s="1"/>
  <c r="E956" i="7"/>
  <c r="F956" i="7" s="1"/>
  <c r="E1780" i="7"/>
  <c r="F1780" i="7" s="1"/>
  <c r="E1774" i="7"/>
  <c r="F1774" i="7" s="1"/>
  <c r="E1768" i="7"/>
  <c r="F1768" i="7" s="1"/>
  <c r="E1762" i="7"/>
  <c r="F1762" i="7" s="1"/>
  <c r="E1756" i="7"/>
  <c r="F1756" i="7" s="1"/>
  <c r="E1750" i="7"/>
  <c r="F1750" i="7" s="1"/>
  <c r="E1744" i="7"/>
  <c r="F1744" i="7" s="1"/>
  <c r="E1738" i="7"/>
  <c r="F1738" i="7" s="1"/>
  <c r="E1732" i="7"/>
  <c r="F1732" i="7" s="1"/>
  <c r="E1726" i="7"/>
  <c r="F1726" i="7" s="1"/>
  <c r="E1720" i="7"/>
  <c r="F1720" i="7" s="1"/>
  <c r="E1714" i="7"/>
  <c r="F1714" i="7" s="1"/>
  <c r="E1708" i="7"/>
  <c r="F1708" i="7" s="1"/>
  <c r="E1702" i="7"/>
  <c r="F1702" i="7" s="1"/>
  <c r="E1696" i="7"/>
  <c r="F1696" i="7" s="1"/>
  <c r="E1690" i="7"/>
  <c r="F1690" i="7" s="1"/>
  <c r="E1684" i="7"/>
  <c r="F1684" i="7" s="1"/>
  <c r="E1678" i="7"/>
  <c r="F1678" i="7" s="1"/>
  <c r="E1672" i="7"/>
  <c r="F1672" i="7" s="1"/>
  <c r="E1666" i="7"/>
  <c r="F1666" i="7" s="1"/>
  <c r="E1660" i="7"/>
  <c r="F1660" i="7" s="1"/>
  <c r="E1654" i="7"/>
  <c r="F1654" i="7" s="1"/>
  <c r="E1648" i="7"/>
  <c r="F1648" i="7" s="1"/>
  <c r="E1642" i="7"/>
  <c r="F1642" i="7" s="1"/>
  <c r="E1636" i="7"/>
  <c r="F1636" i="7" s="1"/>
  <c r="E1630" i="7"/>
  <c r="F1630" i="7" s="1"/>
  <c r="E1624" i="7"/>
  <c r="F1624" i="7" s="1"/>
  <c r="E1618" i="7"/>
  <c r="F1618" i="7" s="1"/>
  <c r="E1612" i="7"/>
  <c r="F1612" i="7" s="1"/>
  <c r="E1606" i="7"/>
  <c r="F1606" i="7" s="1"/>
  <c r="E1600" i="7"/>
  <c r="F1600" i="7" s="1"/>
  <c r="E1594" i="7"/>
  <c r="F1594" i="7" s="1"/>
  <c r="E1588" i="7"/>
  <c r="F1588" i="7" s="1"/>
  <c r="E1582" i="7"/>
  <c r="F1582" i="7" s="1"/>
  <c r="E1576" i="7"/>
  <c r="F1576" i="7" s="1"/>
  <c r="E1570" i="7"/>
  <c r="F1570" i="7" s="1"/>
  <c r="E1564" i="7"/>
  <c r="F1564" i="7" s="1"/>
  <c r="E1558" i="7"/>
  <c r="F1558" i="7" s="1"/>
  <c r="E1552" i="7"/>
  <c r="F1552" i="7" s="1"/>
  <c r="E1546" i="7"/>
  <c r="F1546" i="7" s="1"/>
  <c r="E1540" i="7"/>
  <c r="F1540" i="7" s="1"/>
  <c r="E1534" i="7"/>
  <c r="F1534" i="7" s="1"/>
  <c r="E1528" i="7"/>
  <c r="F1528" i="7" s="1"/>
  <c r="E1522" i="7"/>
  <c r="F1522" i="7" s="1"/>
  <c r="E1516" i="7"/>
  <c r="F1516" i="7" s="1"/>
  <c r="E1510" i="7"/>
  <c r="F1510" i="7" s="1"/>
  <c r="E1504" i="7"/>
  <c r="F1504" i="7" s="1"/>
  <c r="E1498" i="7"/>
  <c r="F1498" i="7" s="1"/>
  <c r="E1492" i="7"/>
  <c r="F1492" i="7" s="1"/>
  <c r="E1486" i="7"/>
  <c r="F1486" i="7" s="1"/>
  <c r="E1480" i="7"/>
  <c r="F1480" i="7" s="1"/>
  <c r="E1474" i="7"/>
  <c r="F1474" i="7" s="1"/>
  <c r="E1468" i="7"/>
  <c r="F1468" i="7" s="1"/>
  <c r="E1462" i="7"/>
  <c r="F1462" i="7" s="1"/>
  <c r="E1456" i="7"/>
  <c r="F1456" i="7" s="1"/>
  <c r="E1450" i="7"/>
  <c r="F1450" i="7" s="1"/>
  <c r="E1444" i="7"/>
  <c r="F1444" i="7" s="1"/>
  <c r="E1438" i="7"/>
  <c r="F1438" i="7" s="1"/>
  <c r="E1432" i="7"/>
  <c r="F1432" i="7" s="1"/>
  <c r="E1426" i="7"/>
  <c r="F1426" i="7" s="1"/>
  <c r="E1420" i="7"/>
  <c r="F1420" i="7" s="1"/>
  <c r="E1414" i="7"/>
  <c r="F1414" i="7" s="1"/>
  <c r="E1408" i="7"/>
  <c r="F1408" i="7" s="1"/>
  <c r="E1402" i="7"/>
  <c r="F1402" i="7" s="1"/>
  <c r="E1396" i="7"/>
  <c r="F1396" i="7" s="1"/>
  <c r="E1390" i="7"/>
  <c r="F1390" i="7" s="1"/>
  <c r="E1384" i="7"/>
  <c r="F1384" i="7" s="1"/>
  <c r="E1378" i="7"/>
  <c r="F1378" i="7" s="1"/>
  <c r="E1372" i="7"/>
  <c r="F1372" i="7" s="1"/>
  <c r="E1366" i="7"/>
  <c r="F1366" i="7" s="1"/>
  <c r="E1360" i="7"/>
  <c r="F1360" i="7" s="1"/>
  <c r="E1354" i="7"/>
  <c r="F1354" i="7" s="1"/>
  <c r="E1348" i="7"/>
  <c r="F1348" i="7" s="1"/>
  <c r="E1342" i="7"/>
  <c r="F1342" i="7" s="1"/>
  <c r="E1336" i="7"/>
  <c r="F1336" i="7" s="1"/>
  <c r="E1330" i="7"/>
  <c r="F1330" i="7" s="1"/>
  <c r="E1324" i="7"/>
  <c r="F1324" i="7" s="1"/>
  <c r="E1318" i="7"/>
  <c r="F1318" i="7" s="1"/>
  <c r="E1312" i="7"/>
  <c r="F1312" i="7" s="1"/>
  <c r="E1306" i="7"/>
  <c r="F1306" i="7" s="1"/>
  <c r="E1300" i="7"/>
  <c r="F1300" i="7" s="1"/>
  <c r="E1294" i="7"/>
  <c r="F1294" i="7" s="1"/>
  <c r="E1288" i="7"/>
  <c r="F1288" i="7" s="1"/>
  <c r="E1282" i="7"/>
  <c r="F1282" i="7" s="1"/>
  <c r="E1276" i="7"/>
  <c r="F1276" i="7" s="1"/>
  <c r="E1270" i="7"/>
  <c r="F1270" i="7" s="1"/>
  <c r="E1264" i="7"/>
  <c r="F1264" i="7" s="1"/>
  <c r="E1258" i="7"/>
  <c r="F1258" i="7" s="1"/>
  <c r="E1252" i="7"/>
  <c r="F1252" i="7" s="1"/>
  <c r="E1246" i="7"/>
  <c r="F1246" i="7" s="1"/>
  <c r="E1240" i="7"/>
  <c r="F1240" i="7" s="1"/>
  <c r="E1234" i="7"/>
  <c r="F1234" i="7" s="1"/>
  <c r="E1228" i="7"/>
  <c r="F1228" i="7" s="1"/>
  <c r="E1222" i="7"/>
  <c r="F1222" i="7" s="1"/>
  <c r="E1216" i="7"/>
  <c r="F1216" i="7" s="1"/>
  <c r="E1210" i="7"/>
  <c r="F1210" i="7" s="1"/>
  <c r="E1204" i="7"/>
  <c r="F1204" i="7" s="1"/>
  <c r="E1198" i="7"/>
  <c r="F1198" i="7" s="1"/>
  <c r="E1192" i="7"/>
  <c r="F1192" i="7" s="1"/>
  <c r="E1186" i="7"/>
  <c r="F1186" i="7" s="1"/>
  <c r="E1180" i="7"/>
  <c r="F1180" i="7" s="1"/>
  <c r="E1174" i="7"/>
  <c r="F1174" i="7" s="1"/>
  <c r="E1168" i="7"/>
  <c r="F1168" i="7" s="1"/>
  <c r="E1162" i="7"/>
  <c r="F1162" i="7" s="1"/>
  <c r="E1156" i="7"/>
  <c r="F1156" i="7" s="1"/>
  <c r="E1150" i="7"/>
  <c r="F1150" i="7" s="1"/>
  <c r="E1144" i="7"/>
  <c r="F1144" i="7" s="1"/>
  <c r="E1138" i="7"/>
  <c r="F1138" i="7" s="1"/>
  <c r="E1132" i="7"/>
  <c r="F1132" i="7" s="1"/>
  <c r="E1126" i="7"/>
  <c r="F1126" i="7" s="1"/>
  <c r="E1120" i="7"/>
  <c r="F1120" i="7" s="1"/>
  <c r="E1114" i="7"/>
  <c r="F1114" i="7" s="1"/>
  <c r="E1108" i="7"/>
  <c r="F1108" i="7" s="1"/>
  <c r="E1102" i="7"/>
  <c r="F1102" i="7" s="1"/>
  <c r="E1096" i="7"/>
  <c r="F1096" i="7" s="1"/>
  <c r="E1090" i="7"/>
  <c r="F1090" i="7" s="1"/>
  <c r="E1084" i="7"/>
  <c r="F1084" i="7" s="1"/>
  <c r="E1078" i="7"/>
  <c r="F1078" i="7" s="1"/>
  <c r="E1072" i="7"/>
  <c r="F1072" i="7" s="1"/>
  <c r="E1066" i="7"/>
  <c r="F1066" i="7" s="1"/>
  <c r="E1060" i="7"/>
  <c r="F1060" i="7" s="1"/>
  <c r="E1054" i="7"/>
  <c r="F1054" i="7" s="1"/>
  <c r="E1048" i="7"/>
  <c r="F1048" i="7" s="1"/>
  <c r="E1042" i="7"/>
  <c r="F1042" i="7" s="1"/>
  <c r="E1036" i="7"/>
  <c r="F1036" i="7" s="1"/>
  <c r="E1030" i="7"/>
  <c r="F1030" i="7" s="1"/>
  <c r="E1024" i="7"/>
  <c r="F1024" i="7" s="1"/>
  <c r="E1018" i="7"/>
  <c r="F1018" i="7" s="1"/>
  <c r="E1012" i="7"/>
  <c r="F1012" i="7" s="1"/>
  <c r="E1006" i="7"/>
  <c r="F1006" i="7" s="1"/>
  <c r="E1000" i="7"/>
  <c r="F1000" i="7" s="1"/>
  <c r="E994" i="7"/>
  <c r="F994" i="7" s="1"/>
  <c r="E988" i="7"/>
  <c r="F988" i="7" s="1"/>
  <c r="E982" i="7"/>
  <c r="F982" i="7" s="1"/>
  <c r="E976" i="7"/>
  <c r="F976" i="7" s="1"/>
  <c r="E970" i="7"/>
  <c r="F970" i="7" s="1"/>
  <c r="E964" i="7"/>
  <c r="F964" i="7" s="1"/>
  <c r="E958" i="7"/>
  <c r="F958" i="7" s="1"/>
  <c r="E952" i="7"/>
  <c r="F952" i="7" s="1"/>
  <c r="E946" i="7"/>
  <c r="F946" i="7" s="1"/>
  <c r="E940" i="7"/>
  <c r="F940" i="7" s="1"/>
  <c r="E934" i="7"/>
  <c r="F934" i="7" s="1"/>
  <c r="E928" i="7"/>
  <c r="F928" i="7" s="1"/>
  <c r="E922" i="7"/>
  <c r="F922" i="7" s="1"/>
  <c r="E916" i="7"/>
  <c r="F916" i="7" s="1"/>
  <c r="E910" i="7"/>
  <c r="F910" i="7" s="1"/>
  <c r="E904" i="7"/>
  <c r="F904" i="7" s="1"/>
  <c r="E898" i="7"/>
  <c r="F898" i="7" s="1"/>
  <c r="E892" i="7"/>
  <c r="F892" i="7" s="1"/>
  <c r="E886" i="7"/>
  <c r="F886" i="7" s="1"/>
  <c r="E880" i="7"/>
  <c r="F880" i="7" s="1"/>
  <c r="E874" i="7"/>
  <c r="F874" i="7" s="1"/>
  <c r="E868" i="7"/>
  <c r="F868" i="7" s="1"/>
  <c r="E862" i="7"/>
  <c r="F862" i="7" s="1"/>
  <c r="E856" i="7"/>
  <c r="F856" i="7" s="1"/>
  <c r="E850" i="7"/>
  <c r="F850" i="7" s="1"/>
  <c r="E844" i="7"/>
  <c r="F844" i="7" s="1"/>
  <c r="E838" i="7"/>
  <c r="F838" i="7" s="1"/>
  <c r="E832" i="7"/>
  <c r="F832" i="7" s="1"/>
  <c r="E826" i="7"/>
  <c r="F826" i="7" s="1"/>
  <c r="E820" i="7"/>
  <c r="F820" i="7" s="1"/>
  <c r="E814" i="7"/>
  <c r="F814" i="7" s="1"/>
  <c r="E808" i="7"/>
  <c r="F808" i="7" s="1"/>
  <c r="E802" i="7"/>
  <c r="F802" i="7" s="1"/>
  <c r="E796" i="7"/>
  <c r="F796" i="7" s="1"/>
  <c r="E790" i="7"/>
  <c r="F790" i="7" s="1"/>
  <c r="E784" i="7"/>
  <c r="F784" i="7" s="1"/>
  <c r="E778" i="7"/>
  <c r="F778" i="7" s="1"/>
  <c r="E772" i="7"/>
  <c r="F772" i="7" s="1"/>
  <c r="E766" i="7"/>
  <c r="F766" i="7" s="1"/>
  <c r="E760" i="7"/>
  <c r="F760" i="7" s="1"/>
  <c r="E754" i="7"/>
  <c r="F754" i="7" s="1"/>
  <c r="E748" i="7"/>
  <c r="F748" i="7" s="1"/>
  <c r="E742" i="7"/>
  <c r="F742" i="7" s="1"/>
  <c r="E736" i="7"/>
  <c r="F736" i="7" s="1"/>
  <c r="E730" i="7"/>
  <c r="F730" i="7" s="1"/>
  <c r="E724" i="7"/>
  <c r="F724" i="7" s="1"/>
  <c r="E718" i="7"/>
  <c r="F718" i="7" s="1"/>
  <c r="E712" i="7"/>
  <c r="F712" i="7" s="1"/>
  <c r="E706" i="7"/>
  <c r="F706" i="7" s="1"/>
  <c r="E700" i="7"/>
  <c r="F700" i="7" s="1"/>
  <c r="E694" i="7"/>
  <c r="F694" i="7" s="1"/>
  <c r="E688" i="7"/>
  <c r="F688" i="7" s="1"/>
  <c r="E682" i="7"/>
  <c r="F682" i="7" s="1"/>
  <c r="E676" i="7"/>
  <c r="F676" i="7" s="1"/>
  <c r="E670" i="7"/>
  <c r="F670" i="7" s="1"/>
  <c r="E664" i="7"/>
  <c r="F664" i="7" s="1"/>
  <c r="E658" i="7"/>
  <c r="F658" i="7" s="1"/>
  <c r="E1779" i="7"/>
  <c r="F1779" i="7" s="1"/>
  <c r="E1773" i="7"/>
  <c r="F1773" i="7" s="1"/>
  <c r="E1767" i="7"/>
  <c r="F1767" i="7" s="1"/>
  <c r="E1761" i="7"/>
  <c r="F1761" i="7" s="1"/>
  <c r="E1755" i="7"/>
  <c r="F1755" i="7" s="1"/>
  <c r="E1749" i="7"/>
  <c r="F1749" i="7" s="1"/>
  <c r="E1743" i="7"/>
  <c r="F1743" i="7" s="1"/>
  <c r="E1737" i="7"/>
  <c r="F1737" i="7" s="1"/>
  <c r="E1731" i="7"/>
  <c r="F1731" i="7" s="1"/>
  <c r="E1725" i="7"/>
  <c r="F1725" i="7" s="1"/>
  <c r="E1719" i="7"/>
  <c r="F1719" i="7" s="1"/>
  <c r="E1713" i="7"/>
  <c r="F1713" i="7" s="1"/>
  <c r="E1707" i="7"/>
  <c r="F1707" i="7" s="1"/>
  <c r="E1701" i="7"/>
  <c r="F1701" i="7" s="1"/>
  <c r="E1695" i="7"/>
  <c r="F1695" i="7" s="1"/>
  <c r="E1689" i="7"/>
  <c r="F1689" i="7" s="1"/>
  <c r="E1683" i="7"/>
  <c r="F1683" i="7" s="1"/>
  <c r="E1677" i="7"/>
  <c r="F1677" i="7" s="1"/>
  <c r="E1671" i="7"/>
  <c r="F1671" i="7" s="1"/>
  <c r="E1665" i="7"/>
  <c r="F1665" i="7" s="1"/>
  <c r="E1659" i="7"/>
  <c r="F1659" i="7" s="1"/>
  <c r="E1653" i="7"/>
  <c r="F1653" i="7" s="1"/>
  <c r="E1647" i="7"/>
  <c r="F1647" i="7" s="1"/>
  <c r="E1641" i="7"/>
  <c r="F1641" i="7" s="1"/>
  <c r="E1635" i="7"/>
  <c r="F1635" i="7" s="1"/>
  <c r="E1629" i="7"/>
  <c r="F1629" i="7" s="1"/>
  <c r="E1623" i="7"/>
  <c r="F1623" i="7" s="1"/>
  <c r="E1617" i="7"/>
  <c r="F1617" i="7" s="1"/>
  <c r="E1611" i="7"/>
  <c r="F1611" i="7" s="1"/>
  <c r="E1605" i="7"/>
  <c r="F1605" i="7" s="1"/>
  <c r="E1599" i="7"/>
  <c r="F1599" i="7" s="1"/>
  <c r="E1593" i="7"/>
  <c r="F1593" i="7" s="1"/>
  <c r="E1587" i="7"/>
  <c r="F1587" i="7" s="1"/>
  <c r="E1581" i="7"/>
  <c r="F1581" i="7" s="1"/>
  <c r="E1575" i="7"/>
  <c r="F1575" i="7" s="1"/>
  <c r="E1569" i="7"/>
  <c r="F1569" i="7" s="1"/>
  <c r="E1563" i="7"/>
  <c r="F1563" i="7" s="1"/>
  <c r="E1557" i="7"/>
  <c r="F1557" i="7" s="1"/>
  <c r="E1551" i="7"/>
  <c r="F1551" i="7" s="1"/>
  <c r="E1545" i="7"/>
  <c r="F1545" i="7" s="1"/>
  <c r="E1539" i="7"/>
  <c r="F1539" i="7" s="1"/>
  <c r="E1533" i="7"/>
  <c r="F1533" i="7" s="1"/>
  <c r="E1527" i="7"/>
  <c r="F1527" i="7" s="1"/>
  <c r="E1521" i="7"/>
  <c r="F1521" i="7" s="1"/>
  <c r="E1515" i="7"/>
  <c r="F1515" i="7" s="1"/>
  <c r="E1509" i="7"/>
  <c r="F1509" i="7" s="1"/>
  <c r="E1503" i="7"/>
  <c r="F1503" i="7" s="1"/>
  <c r="E1497" i="7"/>
  <c r="F1497" i="7" s="1"/>
  <c r="E1491" i="7"/>
  <c r="F1491" i="7" s="1"/>
  <c r="E1485" i="7"/>
  <c r="F1485" i="7" s="1"/>
  <c r="E1479" i="7"/>
  <c r="F1479" i="7" s="1"/>
  <c r="E1473" i="7"/>
  <c r="F1473" i="7" s="1"/>
  <c r="E1467" i="7"/>
  <c r="F1467" i="7" s="1"/>
  <c r="E1461" i="7"/>
  <c r="F1461" i="7" s="1"/>
  <c r="E1455" i="7"/>
  <c r="F1455" i="7" s="1"/>
  <c r="E1449" i="7"/>
  <c r="F1449" i="7" s="1"/>
  <c r="E1443" i="7"/>
  <c r="F1443" i="7" s="1"/>
  <c r="E1437" i="7"/>
  <c r="F1437" i="7" s="1"/>
  <c r="E1431" i="7"/>
  <c r="F1431" i="7" s="1"/>
  <c r="E1425" i="7"/>
  <c r="F1425" i="7" s="1"/>
  <c r="E1419" i="7"/>
  <c r="F1419" i="7" s="1"/>
  <c r="E1413" i="7"/>
  <c r="F1413" i="7" s="1"/>
  <c r="E1407" i="7"/>
  <c r="F1407" i="7" s="1"/>
  <c r="E1401" i="7"/>
  <c r="F1401" i="7" s="1"/>
  <c r="E1395" i="7"/>
  <c r="F1395" i="7" s="1"/>
  <c r="E1389" i="7"/>
  <c r="F1389" i="7" s="1"/>
  <c r="E1383" i="7"/>
  <c r="F1383" i="7" s="1"/>
  <c r="E1377" i="7"/>
  <c r="F1377" i="7" s="1"/>
  <c r="E1371" i="7"/>
  <c r="F1371" i="7" s="1"/>
  <c r="E1365" i="7"/>
  <c r="F1365" i="7" s="1"/>
  <c r="E1359" i="7"/>
  <c r="F1359" i="7" s="1"/>
  <c r="E1353" i="7"/>
  <c r="F1353" i="7" s="1"/>
  <c r="E1347" i="7"/>
  <c r="F1347" i="7" s="1"/>
  <c r="E1341" i="7"/>
  <c r="F1341" i="7" s="1"/>
  <c r="E1335" i="7"/>
  <c r="F1335" i="7" s="1"/>
  <c r="E1329" i="7"/>
  <c r="F1329" i="7" s="1"/>
  <c r="E1323" i="7"/>
  <c r="F1323" i="7" s="1"/>
  <c r="E1317" i="7"/>
  <c r="F1317" i="7" s="1"/>
  <c r="E1311" i="7"/>
  <c r="F1311" i="7" s="1"/>
  <c r="E1305" i="7"/>
  <c r="F1305" i="7" s="1"/>
  <c r="E1299" i="7"/>
  <c r="F1299" i="7" s="1"/>
  <c r="E1293" i="7"/>
  <c r="F1293" i="7" s="1"/>
  <c r="E1287" i="7"/>
  <c r="F1287" i="7" s="1"/>
  <c r="E1281" i="7"/>
  <c r="F1281" i="7" s="1"/>
  <c r="E1275" i="7"/>
  <c r="F1275" i="7" s="1"/>
  <c r="E1269" i="7"/>
  <c r="F1269" i="7" s="1"/>
  <c r="E1263" i="7"/>
  <c r="F1263" i="7" s="1"/>
  <c r="E1257" i="7"/>
  <c r="F1257" i="7" s="1"/>
  <c r="E1251" i="7"/>
  <c r="F1251" i="7" s="1"/>
  <c r="E1245" i="7"/>
  <c r="F1245" i="7" s="1"/>
  <c r="E1239" i="7"/>
  <c r="F1239" i="7" s="1"/>
  <c r="E1233" i="7"/>
  <c r="F1233" i="7" s="1"/>
  <c r="E1227" i="7"/>
  <c r="F1227" i="7" s="1"/>
  <c r="E1221" i="7"/>
  <c r="F1221" i="7" s="1"/>
  <c r="E1215" i="7"/>
  <c r="F1215" i="7" s="1"/>
  <c r="E1209" i="7"/>
  <c r="F1209" i="7" s="1"/>
  <c r="E1203" i="7"/>
  <c r="F1203" i="7" s="1"/>
  <c r="E1197" i="7"/>
  <c r="F1197" i="7" s="1"/>
  <c r="E1191" i="7"/>
  <c r="F1191" i="7" s="1"/>
  <c r="E1185" i="7"/>
  <c r="F1185" i="7" s="1"/>
  <c r="E1179" i="7"/>
  <c r="F1179" i="7" s="1"/>
  <c r="E1173" i="7"/>
  <c r="F1173" i="7" s="1"/>
  <c r="E1167" i="7"/>
  <c r="F1167" i="7" s="1"/>
  <c r="E1161" i="7"/>
  <c r="F1161" i="7" s="1"/>
  <c r="E1155" i="7"/>
  <c r="F1155" i="7" s="1"/>
  <c r="E1149" i="7"/>
  <c r="F1149" i="7" s="1"/>
  <c r="E1143" i="7"/>
  <c r="F1143" i="7" s="1"/>
  <c r="E1137" i="7"/>
  <c r="F1137" i="7" s="1"/>
  <c r="E1131" i="7"/>
  <c r="F1131" i="7" s="1"/>
  <c r="E1125" i="7"/>
  <c r="F1125" i="7" s="1"/>
  <c r="E1119" i="7"/>
  <c r="F1119" i="7" s="1"/>
  <c r="E1113" i="7"/>
  <c r="F1113" i="7" s="1"/>
  <c r="E1107" i="7"/>
  <c r="F1107" i="7" s="1"/>
  <c r="E1101" i="7"/>
  <c r="F1101" i="7" s="1"/>
  <c r="E1095" i="7"/>
  <c r="F1095" i="7" s="1"/>
  <c r="E1089" i="7"/>
  <c r="F1089" i="7" s="1"/>
  <c r="E1083" i="7"/>
  <c r="F1083" i="7" s="1"/>
  <c r="E1077" i="7"/>
  <c r="F1077" i="7" s="1"/>
  <c r="E1071" i="7"/>
  <c r="F1071" i="7" s="1"/>
  <c r="E1065" i="7"/>
  <c r="F1065" i="7" s="1"/>
  <c r="E1059" i="7"/>
  <c r="F1059" i="7" s="1"/>
  <c r="E1053" i="7"/>
  <c r="F1053" i="7" s="1"/>
  <c r="E1047" i="7"/>
  <c r="F1047" i="7" s="1"/>
  <c r="E1041" i="7"/>
  <c r="F1041" i="7" s="1"/>
  <c r="E1035" i="7"/>
  <c r="F1035" i="7" s="1"/>
  <c r="E1029" i="7"/>
  <c r="F1029" i="7" s="1"/>
  <c r="E1023" i="7"/>
  <c r="F1023" i="7" s="1"/>
  <c r="E1017" i="7"/>
  <c r="F1017" i="7" s="1"/>
  <c r="E1011" i="7"/>
  <c r="F1011" i="7" s="1"/>
  <c r="E1005" i="7"/>
  <c r="F1005" i="7" s="1"/>
  <c r="E999" i="7"/>
  <c r="F999" i="7" s="1"/>
  <c r="E993" i="7"/>
  <c r="F993" i="7" s="1"/>
  <c r="E987" i="7"/>
  <c r="F987" i="7" s="1"/>
  <c r="E981" i="7"/>
  <c r="F981" i="7" s="1"/>
  <c r="E975" i="7"/>
  <c r="F975" i="7" s="1"/>
  <c r="E969" i="7"/>
  <c r="F969" i="7" s="1"/>
  <c r="E963" i="7"/>
  <c r="F963" i="7" s="1"/>
  <c r="E957" i="7"/>
  <c r="F957" i="7" s="1"/>
  <c r="E951" i="7"/>
  <c r="F951" i="7" s="1"/>
  <c r="E945" i="7"/>
  <c r="F945" i="7" s="1"/>
  <c r="E939" i="7"/>
  <c r="F939" i="7" s="1"/>
  <c r="E933" i="7"/>
  <c r="F933" i="7" s="1"/>
  <c r="E927" i="7"/>
  <c r="F927" i="7" s="1"/>
  <c r="E921" i="7"/>
  <c r="F921" i="7" s="1"/>
  <c r="E915" i="7"/>
  <c r="F915" i="7" s="1"/>
  <c r="E909" i="7"/>
  <c r="F909" i="7" s="1"/>
  <c r="E903" i="7"/>
  <c r="F903" i="7" s="1"/>
  <c r="E897" i="7"/>
  <c r="F897" i="7" s="1"/>
  <c r="E891" i="7"/>
  <c r="F891" i="7" s="1"/>
  <c r="E885" i="7"/>
  <c r="F885" i="7" s="1"/>
  <c r="E879" i="7"/>
  <c r="F879" i="7" s="1"/>
  <c r="E873" i="7"/>
  <c r="F873" i="7" s="1"/>
  <c r="E867" i="7"/>
  <c r="F867" i="7" s="1"/>
  <c r="E861" i="7"/>
  <c r="F861" i="7" s="1"/>
  <c r="E855" i="7"/>
  <c r="F855" i="7" s="1"/>
  <c r="E849" i="7"/>
  <c r="F849" i="7" s="1"/>
  <c r="E843" i="7"/>
  <c r="F843" i="7" s="1"/>
  <c r="E837" i="7"/>
  <c r="F837" i="7" s="1"/>
  <c r="E831" i="7"/>
  <c r="F831" i="7" s="1"/>
  <c r="E825" i="7"/>
  <c r="F825" i="7" s="1"/>
  <c r="E819" i="7"/>
  <c r="F819" i="7" s="1"/>
  <c r="E813" i="7"/>
  <c r="F813" i="7" s="1"/>
  <c r="E807" i="7"/>
  <c r="F807" i="7" s="1"/>
  <c r="E801" i="7"/>
  <c r="F801" i="7" s="1"/>
  <c r="E950" i="7"/>
  <c r="F950" i="7" s="1"/>
  <c r="E944" i="7"/>
  <c r="F944" i="7" s="1"/>
  <c r="E938" i="7"/>
  <c r="F938" i="7" s="1"/>
  <c r="E932" i="7"/>
  <c r="F932" i="7" s="1"/>
  <c r="E926" i="7"/>
  <c r="F926" i="7" s="1"/>
  <c r="E920" i="7"/>
  <c r="F920" i="7" s="1"/>
  <c r="E914" i="7"/>
  <c r="F914" i="7" s="1"/>
  <c r="E908" i="7"/>
  <c r="F908" i="7" s="1"/>
  <c r="E902" i="7"/>
  <c r="F902" i="7" s="1"/>
  <c r="E896" i="7"/>
  <c r="F896" i="7" s="1"/>
  <c r="E890" i="7"/>
  <c r="F890" i="7" s="1"/>
  <c r="E884" i="7"/>
  <c r="F884" i="7" s="1"/>
  <c r="E878" i="7"/>
  <c r="F878" i="7" s="1"/>
  <c r="E872" i="7"/>
  <c r="F872" i="7" s="1"/>
  <c r="E866" i="7"/>
  <c r="F866" i="7" s="1"/>
  <c r="E860" i="7"/>
  <c r="F860" i="7" s="1"/>
  <c r="E854" i="7"/>
  <c r="F854" i="7" s="1"/>
  <c r="E848" i="7"/>
  <c r="F848" i="7" s="1"/>
  <c r="E842" i="7"/>
  <c r="F842" i="7" s="1"/>
  <c r="E836" i="7"/>
  <c r="F836" i="7" s="1"/>
  <c r="E830" i="7"/>
  <c r="F830" i="7" s="1"/>
  <c r="E824" i="7"/>
  <c r="F824" i="7" s="1"/>
  <c r="E818" i="7"/>
  <c r="F818" i="7" s="1"/>
  <c r="E812" i="7"/>
  <c r="F812" i="7" s="1"/>
  <c r="E806" i="7"/>
  <c r="F806" i="7" s="1"/>
  <c r="E800" i="7"/>
  <c r="F800" i="7" s="1"/>
  <c r="E794" i="7"/>
  <c r="F794" i="7" s="1"/>
  <c r="E788" i="7"/>
  <c r="F788" i="7" s="1"/>
  <c r="E782" i="7"/>
  <c r="F782" i="7" s="1"/>
  <c r="E776" i="7"/>
  <c r="F776" i="7" s="1"/>
  <c r="E770" i="7"/>
  <c r="F770" i="7" s="1"/>
  <c r="E764" i="7"/>
  <c r="F764" i="7" s="1"/>
  <c r="E758" i="7"/>
  <c r="F758" i="7" s="1"/>
  <c r="E752" i="7"/>
  <c r="F752" i="7" s="1"/>
  <c r="E746" i="7"/>
  <c r="F746" i="7" s="1"/>
  <c r="E740" i="7"/>
  <c r="F740" i="7" s="1"/>
  <c r="E734" i="7"/>
  <c r="F734" i="7" s="1"/>
  <c r="E728" i="7"/>
  <c r="F728" i="7" s="1"/>
  <c r="E722" i="7"/>
  <c r="F722" i="7" s="1"/>
  <c r="E716" i="7"/>
  <c r="F716" i="7" s="1"/>
  <c r="E710" i="7"/>
  <c r="F710" i="7" s="1"/>
  <c r="E704" i="7"/>
  <c r="F704" i="7" s="1"/>
  <c r="E698" i="7"/>
  <c r="F698" i="7" s="1"/>
  <c r="E692" i="7"/>
  <c r="F692" i="7" s="1"/>
  <c r="E686" i="7"/>
  <c r="F686" i="7" s="1"/>
  <c r="E680" i="7"/>
  <c r="F680" i="7" s="1"/>
  <c r="E674" i="7"/>
  <c r="F674" i="7" s="1"/>
  <c r="E668" i="7"/>
  <c r="F668" i="7" s="1"/>
  <c r="E662" i="7"/>
  <c r="F662" i="7" s="1"/>
  <c r="E656" i="7"/>
  <c r="F656" i="7" s="1"/>
  <c r="E650" i="7"/>
  <c r="F650" i="7" s="1"/>
  <c r="E644" i="7"/>
  <c r="F644" i="7" s="1"/>
  <c r="E638" i="7"/>
  <c r="F638" i="7" s="1"/>
  <c r="E632" i="7"/>
  <c r="F632" i="7" s="1"/>
  <c r="E626" i="7"/>
  <c r="F626" i="7" s="1"/>
  <c r="E620" i="7"/>
  <c r="F620" i="7" s="1"/>
  <c r="E614" i="7"/>
  <c r="F614" i="7" s="1"/>
  <c r="E608" i="7"/>
  <c r="F608" i="7" s="1"/>
  <c r="E602" i="7"/>
  <c r="F602" i="7" s="1"/>
  <c r="E596" i="7"/>
  <c r="F596" i="7" s="1"/>
  <c r="E590" i="7"/>
  <c r="F590" i="7" s="1"/>
  <c r="E584" i="7"/>
  <c r="F584" i="7" s="1"/>
  <c r="E578" i="7"/>
  <c r="F578" i="7" s="1"/>
  <c r="E572" i="7"/>
  <c r="F572" i="7" s="1"/>
  <c r="E566" i="7"/>
  <c r="F566" i="7" s="1"/>
  <c r="E560" i="7"/>
  <c r="F560" i="7" s="1"/>
  <c r="E554" i="7"/>
  <c r="F554" i="7" s="1"/>
  <c r="E548" i="7"/>
  <c r="F548" i="7" s="1"/>
  <c r="E542" i="7"/>
  <c r="F542" i="7" s="1"/>
  <c r="E536" i="7"/>
  <c r="F536" i="7" s="1"/>
  <c r="E530" i="7"/>
  <c r="F530" i="7" s="1"/>
  <c r="E524" i="7"/>
  <c r="F524" i="7" s="1"/>
  <c r="E518" i="7"/>
  <c r="F518" i="7" s="1"/>
  <c r="E512" i="7"/>
  <c r="F512" i="7" s="1"/>
  <c r="E506" i="7"/>
  <c r="F506" i="7" s="1"/>
  <c r="E500" i="7"/>
  <c r="F500" i="7" s="1"/>
  <c r="E494" i="7"/>
  <c r="F494" i="7" s="1"/>
  <c r="E488" i="7"/>
  <c r="F488" i="7" s="1"/>
  <c r="E482" i="7"/>
  <c r="F482" i="7" s="1"/>
  <c r="E476" i="7"/>
  <c r="F476" i="7" s="1"/>
  <c r="E470" i="7"/>
  <c r="F470" i="7" s="1"/>
  <c r="E464" i="7"/>
  <c r="F464" i="7" s="1"/>
  <c r="E458" i="7"/>
  <c r="F458" i="7" s="1"/>
  <c r="E452" i="7"/>
  <c r="F452" i="7" s="1"/>
  <c r="E446" i="7"/>
  <c r="F446" i="7" s="1"/>
  <c r="E440" i="7"/>
  <c r="F440" i="7" s="1"/>
  <c r="E434" i="7"/>
  <c r="F434" i="7" s="1"/>
  <c r="E428" i="7"/>
  <c r="F428" i="7" s="1"/>
  <c r="E422" i="7"/>
  <c r="F422" i="7" s="1"/>
  <c r="E416" i="7"/>
  <c r="F416" i="7" s="1"/>
  <c r="E410" i="7"/>
  <c r="F410" i="7" s="1"/>
  <c r="E404" i="7"/>
  <c r="F404" i="7" s="1"/>
  <c r="E398" i="7"/>
  <c r="F398" i="7" s="1"/>
  <c r="E392" i="7"/>
  <c r="F392" i="7" s="1"/>
  <c r="E386" i="7"/>
  <c r="F386" i="7" s="1"/>
  <c r="E380" i="7"/>
  <c r="F380" i="7" s="1"/>
  <c r="E374" i="7"/>
  <c r="F374" i="7" s="1"/>
  <c r="E368" i="7"/>
  <c r="F368" i="7" s="1"/>
  <c r="E362" i="7"/>
  <c r="F362" i="7" s="1"/>
  <c r="E356" i="7"/>
  <c r="F356" i="7" s="1"/>
  <c r="E350" i="7"/>
  <c r="F350" i="7" s="1"/>
  <c r="E344" i="7"/>
  <c r="F344" i="7" s="1"/>
  <c r="E338" i="7"/>
  <c r="F338" i="7" s="1"/>
  <c r="E332" i="7"/>
  <c r="F332" i="7" s="1"/>
  <c r="E326" i="7"/>
  <c r="F326" i="7" s="1"/>
  <c r="E320" i="7"/>
  <c r="F320" i="7" s="1"/>
  <c r="E314" i="7"/>
  <c r="F314" i="7" s="1"/>
  <c r="E308" i="7"/>
  <c r="F308" i="7" s="1"/>
  <c r="E302" i="7"/>
  <c r="F302" i="7" s="1"/>
  <c r="E296" i="7"/>
  <c r="F296" i="7" s="1"/>
  <c r="E290" i="7"/>
  <c r="F290" i="7" s="1"/>
  <c r="E284" i="7"/>
  <c r="F284" i="7" s="1"/>
  <c r="E278" i="7"/>
  <c r="F278" i="7" s="1"/>
  <c r="E272" i="7"/>
  <c r="F272" i="7" s="1"/>
  <c r="E266" i="7"/>
  <c r="F266" i="7" s="1"/>
  <c r="E260" i="7"/>
  <c r="F260" i="7" s="1"/>
  <c r="E254" i="7"/>
  <c r="F254" i="7" s="1"/>
  <c r="E248" i="7"/>
  <c r="F248" i="7" s="1"/>
  <c r="E242" i="7"/>
  <c r="F242" i="7" s="1"/>
  <c r="E236" i="7"/>
  <c r="F236" i="7" s="1"/>
  <c r="E230" i="7"/>
  <c r="F230" i="7" s="1"/>
  <c r="E224" i="7"/>
  <c r="F224" i="7" s="1"/>
  <c r="E218" i="7"/>
  <c r="F218" i="7" s="1"/>
  <c r="E212" i="7"/>
  <c r="F212" i="7" s="1"/>
  <c r="E206" i="7"/>
  <c r="F206" i="7" s="1"/>
  <c r="E200" i="7"/>
  <c r="F200" i="7" s="1"/>
  <c r="E194" i="7"/>
  <c r="F194" i="7" s="1"/>
  <c r="E188" i="7"/>
  <c r="F188" i="7" s="1"/>
  <c r="E182" i="7"/>
  <c r="F182" i="7" s="1"/>
  <c r="E176" i="7"/>
  <c r="F176" i="7" s="1"/>
  <c r="E170" i="7"/>
  <c r="F170" i="7" s="1"/>
  <c r="E164" i="7"/>
  <c r="F164" i="7" s="1"/>
  <c r="E158" i="7"/>
  <c r="F158" i="7" s="1"/>
  <c r="E152" i="7"/>
  <c r="F152" i="7" s="1"/>
  <c r="E146" i="7"/>
  <c r="F146" i="7" s="1"/>
  <c r="E140" i="7"/>
  <c r="F140" i="7" s="1"/>
  <c r="E134" i="7"/>
  <c r="F134" i="7" s="1"/>
  <c r="E128" i="7"/>
  <c r="F128" i="7" s="1"/>
  <c r="E122" i="7"/>
  <c r="F122" i="7" s="1"/>
  <c r="E116" i="7"/>
  <c r="F116" i="7" s="1"/>
  <c r="E110" i="7"/>
  <c r="F110" i="7" s="1"/>
  <c r="E104" i="7"/>
  <c r="F104" i="7" s="1"/>
  <c r="E98" i="7"/>
  <c r="F98" i="7" s="1"/>
  <c r="E92" i="7"/>
  <c r="F92" i="7" s="1"/>
  <c r="E86" i="7"/>
  <c r="F86" i="7" s="1"/>
  <c r="E80" i="7"/>
  <c r="F80" i="7" s="1"/>
  <c r="E74" i="7"/>
  <c r="F74" i="7" s="1"/>
  <c r="E68" i="7"/>
  <c r="F68" i="7" s="1"/>
  <c r="E1777" i="7"/>
  <c r="F1777" i="7" s="1"/>
  <c r="E1771" i="7"/>
  <c r="F1771" i="7" s="1"/>
  <c r="E1765" i="7"/>
  <c r="F1765" i="7" s="1"/>
  <c r="E1759" i="7"/>
  <c r="F1759" i="7" s="1"/>
  <c r="E1753" i="7"/>
  <c r="F1753" i="7" s="1"/>
  <c r="E1747" i="7"/>
  <c r="F1747" i="7" s="1"/>
  <c r="E1741" i="7"/>
  <c r="F1741" i="7" s="1"/>
  <c r="E1735" i="7"/>
  <c r="F1735" i="7" s="1"/>
  <c r="E1729" i="7"/>
  <c r="F1729" i="7" s="1"/>
  <c r="E1723" i="7"/>
  <c r="F1723" i="7" s="1"/>
  <c r="E1717" i="7"/>
  <c r="F1717" i="7" s="1"/>
  <c r="E1711" i="7"/>
  <c r="F1711" i="7" s="1"/>
  <c r="E1705" i="7"/>
  <c r="F1705" i="7" s="1"/>
  <c r="E1699" i="7"/>
  <c r="F1699" i="7" s="1"/>
  <c r="E1693" i="7"/>
  <c r="F1693" i="7" s="1"/>
  <c r="E1687" i="7"/>
  <c r="F1687" i="7" s="1"/>
  <c r="E1681" i="7"/>
  <c r="F1681" i="7" s="1"/>
  <c r="E1675" i="7"/>
  <c r="F1675" i="7" s="1"/>
  <c r="E1669" i="7"/>
  <c r="F1669" i="7" s="1"/>
  <c r="E1663" i="7"/>
  <c r="F1663" i="7" s="1"/>
  <c r="E1657" i="7"/>
  <c r="F1657" i="7" s="1"/>
  <c r="E1651" i="7"/>
  <c r="F1651" i="7" s="1"/>
  <c r="E1645" i="7"/>
  <c r="F1645" i="7" s="1"/>
  <c r="E1639" i="7"/>
  <c r="F1639" i="7" s="1"/>
  <c r="E1633" i="7"/>
  <c r="F1633" i="7" s="1"/>
  <c r="E1627" i="7"/>
  <c r="F1627" i="7" s="1"/>
  <c r="E1621" i="7"/>
  <c r="F1621" i="7" s="1"/>
  <c r="E1615" i="7"/>
  <c r="F1615" i="7" s="1"/>
  <c r="E1609" i="7"/>
  <c r="F1609" i="7" s="1"/>
  <c r="E1603" i="7"/>
  <c r="F1603" i="7" s="1"/>
  <c r="E1597" i="7"/>
  <c r="F1597" i="7" s="1"/>
  <c r="E1591" i="7"/>
  <c r="F1591" i="7" s="1"/>
  <c r="E1585" i="7"/>
  <c r="F1585" i="7" s="1"/>
  <c r="E1579" i="7"/>
  <c r="F1579" i="7" s="1"/>
  <c r="E1573" i="7"/>
  <c r="F1573" i="7" s="1"/>
  <c r="E1567" i="7"/>
  <c r="F1567" i="7" s="1"/>
  <c r="E1561" i="7"/>
  <c r="F1561" i="7" s="1"/>
  <c r="E1555" i="7"/>
  <c r="F1555" i="7" s="1"/>
  <c r="E1543" i="7"/>
  <c r="F1543" i="7" s="1"/>
  <c r="E1537" i="7"/>
  <c r="F1537" i="7" s="1"/>
  <c r="E1531" i="7"/>
  <c r="F1531" i="7" s="1"/>
  <c r="E1525" i="7"/>
  <c r="F1525" i="7" s="1"/>
  <c r="E1519" i="7"/>
  <c r="F1519" i="7" s="1"/>
  <c r="E1513" i="7"/>
  <c r="F1513" i="7" s="1"/>
  <c r="E1507" i="7"/>
  <c r="F1507" i="7" s="1"/>
  <c r="E1501" i="7"/>
  <c r="F1501" i="7" s="1"/>
  <c r="E1495" i="7"/>
  <c r="F1495" i="7" s="1"/>
  <c r="E1489" i="7"/>
  <c r="F1489" i="7" s="1"/>
  <c r="E1483" i="7"/>
  <c r="F1483" i="7" s="1"/>
  <c r="E1477" i="7"/>
  <c r="F1477" i="7" s="1"/>
  <c r="E1471" i="7"/>
  <c r="F1471" i="7" s="1"/>
  <c r="E1465" i="7"/>
  <c r="F1465" i="7" s="1"/>
  <c r="E1459" i="7"/>
  <c r="F1459" i="7" s="1"/>
  <c r="E1453" i="7"/>
  <c r="F1453" i="7" s="1"/>
  <c r="E1447" i="7"/>
  <c r="F1447" i="7" s="1"/>
  <c r="E1441" i="7"/>
  <c r="F1441" i="7" s="1"/>
  <c r="E1435" i="7"/>
  <c r="F1435" i="7" s="1"/>
  <c r="E1429" i="7"/>
  <c r="F1429" i="7" s="1"/>
  <c r="E1423" i="7"/>
  <c r="F1423" i="7" s="1"/>
  <c r="E1417" i="7"/>
  <c r="F1417" i="7" s="1"/>
  <c r="E1411" i="7"/>
  <c r="F1411" i="7" s="1"/>
  <c r="E1405" i="7"/>
  <c r="F1405" i="7" s="1"/>
  <c r="E1399" i="7"/>
  <c r="F1399" i="7" s="1"/>
  <c r="E1393" i="7"/>
  <c r="F1393" i="7" s="1"/>
  <c r="E1387" i="7"/>
  <c r="F1387" i="7" s="1"/>
  <c r="E1381" i="7"/>
  <c r="F1381" i="7" s="1"/>
  <c r="E1375" i="7"/>
  <c r="F1375" i="7" s="1"/>
  <c r="E1369" i="7"/>
  <c r="F1369" i="7" s="1"/>
  <c r="E1363" i="7"/>
  <c r="F1363" i="7" s="1"/>
  <c r="E1357" i="7"/>
  <c r="F1357" i="7" s="1"/>
  <c r="E1351" i="7"/>
  <c r="F1351" i="7" s="1"/>
  <c r="E1345" i="7"/>
  <c r="F1345" i="7" s="1"/>
  <c r="E1339" i="7"/>
  <c r="F1339" i="7" s="1"/>
  <c r="E1333" i="7"/>
  <c r="F1333" i="7" s="1"/>
  <c r="E1327" i="7"/>
  <c r="F1327" i="7" s="1"/>
  <c r="E1321" i="7"/>
  <c r="F1321" i="7" s="1"/>
  <c r="E1315" i="7"/>
  <c r="F1315" i="7" s="1"/>
  <c r="E1309" i="7"/>
  <c r="F1309" i="7" s="1"/>
  <c r="E1303" i="7"/>
  <c r="F1303" i="7" s="1"/>
  <c r="E1297" i="7"/>
  <c r="F1297" i="7" s="1"/>
  <c r="E1291" i="7"/>
  <c r="F1291" i="7" s="1"/>
  <c r="E1285" i="7"/>
  <c r="F1285" i="7" s="1"/>
  <c r="E1279" i="7"/>
  <c r="F1279" i="7" s="1"/>
  <c r="E1273" i="7"/>
  <c r="F1273" i="7" s="1"/>
  <c r="E1267" i="7"/>
  <c r="F1267" i="7" s="1"/>
  <c r="E1261" i="7"/>
  <c r="F1261" i="7" s="1"/>
  <c r="E1255" i="7"/>
  <c r="F1255" i="7" s="1"/>
  <c r="E1249" i="7"/>
  <c r="F1249" i="7" s="1"/>
  <c r="E1243" i="7"/>
  <c r="F1243" i="7" s="1"/>
  <c r="E1237" i="7"/>
  <c r="F1237" i="7" s="1"/>
  <c r="E1231" i="7"/>
  <c r="F1231" i="7" s="1"/>
  <c r="E1225" i="7"/>
  <c r="F1225" i="7" s="1"/>
  <c r="E1219" i="7"/>
  <c r="F1219" i="7" s="1"/>
  <c r="E1213" i="7"/>
  <c r="F1213" i="7" s="1"/>
  <c r="E1207" i="7"/>
  <c r="F1207" i="7" s="1"/>
  <c r="E1201" i="7"/>
  <c r="F1201" i="7" s="1"/>
  <c r="E1195" i="7"/>
  <c r="F1195" i="7" s="1"/>
  <c r="E1189" i="7"/>
  <c r="F1189" i="7" s="1"/>
  <c r="E1183" i="7"/>
  <c r="F1183" i="7" s="1"/>
  <c r="E1177" i="7"/>
  <c r="F1177" i="7" s="1"/>
  <c r="E1171" i="7"/>
  <c r="F1171" i="7" s="1"/>
  <c r="E1165" i="7"/>
  <c r="F1165" i="7" s="1"/>
  <c r="E1159" i="7"/>
  <c r="F1159" i="7" s="1"/>
  <c r="E1153" i="7"/>
  <c r="F1153" i="7" s="1"/>
  <c r="E1147" i="7"/>
  <c r="F1147" i="7" s="1"/>
  <c r="E1141" i="7"/>
  <c r="F1141" i="7" s="1"/>
  <c r="E1135" i="7"/>
  <c r="F1135" i="7" s="1"/>
  <c r="E1129" i="7"/>
  <c r="F1129" i="7" s="1"/>
  <c r="E1123" i="7"/>
  <c r="F1123" i="7" s="1"/>
  <c r="E1117" i="7"/>
  <c r="F1117" i="7" s="1"/>
  <c r="E1111" i="7"/>
  <c r="F1111" i="7" s="1"/>
  <c r="E1105" i="7"/>
  <c r="F1105" i="7" s="1"/>
  <c r="E1099" i="7"/>
  <c r="F1099" i="7" s="1"/>
  <c r="E1093" i="7"/>
  <c r="F1093" i="7" s="1"/>
  <c r="E1087" i="7"/>
  <c r="F1087" i="7" s="1"/>
  <c r="E1081" i="7"/>
  <c r="F1081" i="7" s="1"/>
  <c r="E1075" i="7"/>
  <c r="F1075" i="7" s="1"/>
  <c r="E1069" i="7"/>
  <c r="F1069" i="7" s="1"/>
  <c r="E1063" i="7"/>
  <c r="F1063" i="7" s="1"/>
  <c r="E1057" i="7"/>
  <c r="F1057" i="7" s="1"/>
  <c r="E1051" i="7"/>
  <c r="F1051" i="7" s="1"/>
  <c r="E1045" i="7"/>
  <c r="F1045" i="7" s="1"/>
  <c r="E1039" i="7"/>
  <c r="F1039" i="7" s="1"/>
  <c r="E1033" i="7"/>
  <c r="F1033" i="7" s="1"/>
  <c r="E1027" i="7"/>
  <c r="F1027" i="7" s="1"/>
  <c r="E1021" i="7"/>
  <c r="F1021" i="7" s="1"/>
  <c r="E1015" i="7"/>
  <c r="F1015" i="7" s="1"/>
  <c r="E1009" i="7"/>
  <c r="F1009" i="7" s="1"/>
  <c r="E1003" i="7"/>
  <c r="F1003" i="7" s="1"/>
  <c r="E997" i="7"/>
  <c r="F997" i="7" s="1"/>
  <c r="E991" i="7"/>
  <c r="F991" i="7" s="1"/>
  <c r="E985" i="7"/>
  <c r="F985" i="7" s="1"/>
  <c r="E979" i="7"/>
  <c r="F979" i="7" s="1"/>
  <c r="E973" i="7"/>
  <c r="F973" i="7" s="1"/>
  <c r="E967" i="7"/>
  <c r="F967" i="7" s="1"/>
  <c r="E961" i="7"/>
  <c r="F961" i="7" s="1"/>
  <c r="E955" i="7"/>
  <c r="F955" i="7" s="1"/>
  <c r="E949" i="7"/>
  <c r="F949" i="7" s="1"/>
  <c r="E943" i="7"/>
  <c r="F943" i="7" s="1"/>
  <c r="E937" i="7"/>
  <c r="F937" i="7" s="1"/>
  <c r="E931" i="7"/>
  <c r="F931" i="7" s="1"/>
  <c r="E925" i="7"/>
  <c r="F925" i="7" s="1"/>
  <c r="E919" i="7"/>
  <c r="F919" i="7" s="1"/>
  <c r="E913" i="7"/>
  <c r="F913" i="7" s="1"/>
  <c r="E907" i="7"/>
  <c r="F907" i="7" s="1"/>
  <c r="E901" i="7"/>
  <c r="F901" i="7" s="1"/>
  <c r="E895" i="7"/>
  <c r="F895" i="7" s="1"/>
  <c r="E889" i="7"/>
  <c r="F889" i="7" s="1"/>
  <c r="E883" i="7"/>
  <c r="F883" i="7" s="1"/>
  <c r="E877" i="7"/>
  <c r="F877" i="7" s="1"/>
  <c r="E871" i="7"/>
  <c r="F871" i="7" s="1"/>
  <c r="E865" i="7"/>
  <c r="F865" i="7" s="1"/>
  <c r="E859" i="7"/>
  <c r="F859" i="7" s="1"/>
  <c r="E853" i="7"/>
  <c r="F853" i="7" s="1"/>
  <c r="E847" i="7"/>
  <c r="F847" i="7" s="1"/>
  <c r="E841" i="7"/>
  <c r="F841" i="7" s="1"/>
  <c r="E835" i="7"/>
  <c r="F835" i="7" s="1"/>
  <c r="E829" i="7"/>
  <c r="F829" i="7" s="1"/>
  <c r="E823" i="7"/>
  <c r="F823" i="7" s="1"/>
  <c r="E817" i="7"/>
  <c r="F817" i="7" s="1"/>
  <c r="E811" i="7"/>
  <c r="F811" i="7" s="1"/>
  <c r="E805" i="7"/>
  <c r="F805" i="7" s="1"/>
  <c r="E799" i="7"/>
  <c r="F799" i="7" s="1"/>
  <c r="E793" i="7"/>
  <c r="F793" i="7" s="1"/>
  <c r="E787" i="7"/>
  <c r="F787" i="7" s="1"/>
  <c r="E781" i="7"/>
  <c r="F781" i="7" s="1"/>
  <c r="E775" i="7"/>
  <c r="F775" i="7" s="1"/>
  <c r="E769" i="7"/>
  <c r="F769" i="7" s="1"/>
  <c r="E763" i="7"/>
  <c r="F763" i="7" s="1"/>
  <c r="E757" i="7"/>
  <c r="F757" i="7" s="1"/>
  <c r="E751" i="7"/>
  <c r="F751" i="7" s="1"/>
  <c r="E745" i="7"/>
  <c r="F745" i="7" s="1"/>
  <c r="E739" i="7"/>
  <c r="F739" i="7" s="1"/>
  <c r="E733" i="7"/>
  <c r="F733" i="7" s="1"/>
  <c r="E727" i="7"/>
  <c r="F727" i="7" s="1"/>
  <c r="E721" i="7"/>
  <c r="F721" i="7" s="1"/>
  <c r="E715" i="7"/>
  <c r="F715" i="7" s="1"/>
  <c r="E709" i="7"/>
  <c r="F709" i="7" s="1"/>
  <c r="E703" i="7"/>
  <c r="F703" i="7" s="1"/>
  <c r="E697" i="7"/>
  <c r="F697" i="7" s="1"/>
  <c r="E691" i="7"/>
  <c r="F691" i="7" s="1"/>
  <c r="E685" i="7"/>
  <c r="F685" i="7" s="1"/>
  <c r="E679" i="7"/>
  <c r="F679" i="7" s="1"/>
  <c r="E673" i="7"/>
  <c r="F673" i="7" s="1"/>
  <c r="E667" i="7"/>
  <c r="F667" i="7" s="1"/>
  <c r="E661" i="7"/>
  <c r="F661" i="7" s="1"/>
  <c r="E655" i="7"/>
  <c r="F655" i="7" s="1"/>
  <c r="E1602" i="7"/>
  <c r="F1602" i="7" s="1"/>
  <c r="E1596" i="7"/>
  <c r="F1596" i="7" s="1"/>
  <c r="E1590" i="7"/>
  <c r="F1590" i="7" s="1"/>
  <c r="E1584" i="7"/>
  <c r="F1584" i="7" s="1"/>
  <c r="E1578" i="7"/>
  <c r="F1578" i="7" s="1"/>
  <c r="E1572" i="7"/>
  <c r="F1572" i="7" s="1"/>
  <c r="E1566" i="7"/>
  <c r="F1566" i="7" s="1"/>
  <c r="E1560" i="7"/>
  <c r="F1560" i="7" s="1"/>
  <c r="E1554" i="7"/>
  <c r="F1554" i="7" s="1"/>
  <c r="E1548" i="7"/>
  <c r="F1548" i="7" s="1"/>
  <c r="E1542" i="7"/>
  <c r="F1542" i="7" s="1"/>
  <c r="E1536" i="7"/>
  <c r="F1536" i="7" s="1"/>
  <c r="E1530" i="7"/>
  <c r="F1530" i="7" s="1"/>
  <c r="E1524" i="7"/>
  <c r="F1524" i="7" s="1"/>
  <c r="E1518" i="7"/>
  <c r="F1518" i="7" s="1"/>
  <c r="E1512" i="7"/>
  <c r="F1512" i="7" s="1"/>
  <c r="E1506" i="7"/>
  <c r="F1506" i="7" s="1"/>
  <c r="E1500" i="7"/>
  <c r="F1500" i="7" s="1"/>
  <c r="E1494" i="7"/>
  <c r="F1494" i="7" s="1"/>
  <c r="E1488" i="7"/>
  <c r="F1488" i="7" s="1"/>
  <c r="E1482" i="7"/>
  <c r="F1482" i="7" s="1"/>
  <c r="E1476" i="7"/>
  <c r="F1476" i="7" s="1"/>
  <c r="E1470" i="7"/>
  <c r="F1470" i="7" s="1"/>
  <c r="E1464" i="7"/>
  <c r="F1464" i="7" s="1"/>
  <c r="E1458" i="7"/>
  <c r="F1458" i="7" s="1"/>
  <c r="E1452" i="7"/>
  <c r="F1452" i="7" s="1"/>
  <c r="E1446" i="7"/>
  <c r="F1446" i="7" s="1"/>
  <c r="E1440" i="7"/>
  <c r="F1440" i="7" s="1"/>
  <c r="E1434" i="7"/>
  <c r="F1434" i="7" s="1"/>
  <c r="E1428" i="7"/>
  <c r="F1428" i="7" s="1"/>
  <c r="E1422" i="7"/>
  <c r="F1422" i="7" s="1"/>
  <c r="E1416" i="7"/>
  <c r="F1416" i="7" s="1"/>
  <c r="E1410" i="7"/>
  <c r="F1410" i="7" s="1"/>
  <c r="E1404" i="7"/>
  <c r="F1404" i="7" s="1"/>
  <c r="E1398" i="7"/>
  <c r="F1398" i="7" s="1"/>
  <c r="E1392" i="7"/>
  <c r="F1392" i="7" s="1"/>
  <c r="E1386" i="7"/>
  <c r="F1386" i="7" s="1"/>
  <c r="E1380" i="7"/>
  <c r="F1380" i="7" s="1"/>
  <c r="E1374" i="7"/>
  <c r="F1374" i="7" s="1"/>
  <c r="E1368" i="7"/>
  <c r="F1368" i="7" s="1"/>
  <c r="E1362" i="7"/>
  <c r="F1362" i="7" s="1"/>
  <c r="E1356" i="7"/>
  <c r="F1356" i="7" s="1"/>
  <c r="E1350" i="7"/>
  <c r="F1350" i="7" s="1"/>
  <c r="E1344" i="7"/>
  <c r="F1344" i="7" s="1"/>
  <c r="E1338" i="7"/>
  <c r="F1338" i="7" s="1"/>
  <c r="E1332" i="7"/>
  <c r="F1332" i="7" s="1"/>
  <c r="E1326" i="7"/>
  <c r="F1326" i="7" s="1"/>
  <c r="E1320" i="7"/>
  <c r="F1320" i="7" s="1"/>
  <c r="E1314" i="7"/>
  <c r="F1314" i="7" s="1"/>
  <c r="E1308" i="7"/>
  <c r="F1308" i="7" s="1"/>
  <c r="E1302" i="7"/>
  <c r="F1302" i="7" s="1"/>
  <c r="E1296" i="7"/>
  <c r="F1296" i="7" s="1"/>
  <c r="E1290" i="7"/>
  <c r="F1290" i="7" s="1"/>
  <c r="E1284" i="7"/>
  <c r="F1284" i="7" s="1"/>
  <c r="E1278" i="7"/>
  <c r="F1278" i="7" s="1"/>
  <c r="E1272" i="7"/>
  <c r="F1272" i="7" s="1"/>
  <c r="E1266" i="7"/>
  <c r="F1266" i="7" s="1"/>
  <c r="E1260" i="7"/>
  <c r="F1260" i="7" s="1"/>
  <c r="E1254" i="7"/>
  <c r="F1254" i="7" s="1"/>
  <c r="E1248" i="7"/>
  <c r="F1248" i="7" s="1"/>
  <c r="E1242" i="7"/>
  <c r="F1242" i="7" s="1"/>
  <c r="E1236" i="7"/>
  <c r="F1236" i="7" s="1"/>
  <c r="E1230" i="7"/>
  <c r="F1230" i="7" s="1"/>
  <c r="E1224" i="7"/>
  <c r="F1224" i="7" s="1"/>
  <c r="E1218" i="7"/>
  <c r="F1218" i="7" s="1"/>
  <c r="E1212" i="7"/>
  <c r="F1212" i="7" s="1"/>
  <c r="E1206" i="7"/>
  <c r="F1206" i="7" s="1"/>
  <c r="E1200" i="7"/>
  <c r="F1200" i="7" s="1"/>
  <c r="E1194" i="7"/>
  <c r="F1194" i="7" s="1"/>
  <c r="E1188" i="7"/>
  <c r="F1188" i="7" s="1"/>
  <c r="E1182" i="7"/>
  <c r="F1182" i="7" s="1"/>
  <c r="E1176" i="7"/>
  <c r="F1176" i="7" s="1"/>
  <c r="E1170" i="7"/>
  <c r="F1170" i="7" s="1"/>
  <c r="E1164" i="7"/>
  <c r="F1164" i="7" s="1"/>
  <c r="E1158" i="7"/>
  <c r="F1158" i="7" s="1"/>
  <c r="E1152" i="7"/>
  <c r="F1152" i="7" s="1"/>
  <c r="E1146" i="7"/>
  <c r="F1146" i="7" s="1"/>
  <c r="E1140" i="7"/>
  <c r="F1140" i="7" s="1"/>
  <c r="E1134" i="7"/>
  <c r="F1134" i="7" s="1"/>
  <c r="E1128" i="7"/>
  <c r="F1128" i="7" s="1"/>
  <c r="E1122" i="7"/>
  <c r="F1122" i="7" s="1"/>
  <c r="E1116" i="7"/>
  <c r="F1116" i="7" s="1"/>
  <c r="E1110" i="7"/>
  <c r="F1110" i="7" s="1"/>
  <c r="E1104" i="7"/>
  <c r="F1104" i="7" s="1"/>
  <c r="E1098" i="7"/>
  <c r="F1098" i="7" s="1"/>
  <c r="E1092" i="7"/>
  <c r="F1092" i="7" s="1"/>
  <c r="E1086" i="7"/>
  <c r="F1086" i="7" s="1"/>
  <c r="E1080" i="7"/>
  <c r="F1080" i="7" s="1"/>
  <c r="E1074" i="7"/>
  <c r="F1074" i="7" s="1"/>
  <c r="E1068" i="7"/>
  <c r="F1068" i="7" s="1"/>
  <c r="E1062" i="7"/>
  <c r="F1062" i="7" s="1"/>
  <c r="E1056" i="7"/>
  <c r="F1056" i="7" s="1"/>
  <c r="E1050" i="7"/>
  <c r="F1050" i="7" s="1"/>
  <c r="E1044" i="7"/>
  <c r="F1044" i="7" s="1"/>
  <c r="E1038" i="7"/>
  <c r="F1038" i="7" s="1"/>
  <c r="E1032" i="7"/>
  <c r="F1032" i="7" s="1"/>
  <c r="E1026" i="7"/>
  <c r="F1026" i="7" s="1"/>
  <c r="E1020" i="7"/>
  <c r="F1020" i="7" s="1"/>
  <c r="E1014" i="7"/>
  <c r="F1014" i="7" s="1"/>
  <c r="E1008" i="7"/>
  <c r="F1008" i="7" s="1"/>
  <c r="E1002" i="7"/>
  <c r="F1002" i="7" s="1"/>
  <c r="E996" i="7"/>
  <c r="F996" i="7" s="1"/>
  <c r="E990" i="7"/>
  <c r="F990" i="7" s="1"/>
  <c r="E984" i="7"/>
  <c r="F984" i="7" s="1"/>
  <c r="E978" i="7"/>
  <c r="F978" i="7" s="1"/>
  <c r="E972" i="7"/>
  <c r="F972" i="7" s="1"/>
  <c r="E966" i="7"/>
  <c r="F966" i="7" s="1"/>
  <c r="E960" i="7"/>
  <c r="F960" i="7" s="1"/>
  <c r="E954" i="7"/>
  <c r="F954" i="7" s="1"/>
  <c r="E948" i="7"/>
  <c r="F948" i="7" s="1"/>
  <c r="E942" i="7"/>
  <c r="F942" i="7" s="1"/>
  <c r="E936" i="7"/>
  <c r="F936" i="7" s="1"/>
  <c r="E930" i="7"/>
  <c r="F930" i="7" s="1"/>
  <c r="E924" i="7"/>
  <c r="F924" i="7" s="1"/>
  <c r="E918" i="7"/>
  <c r="F918" i="7" s="1"/>
  <c r="E912" i="7"/>
  <c r="F912" i="7" s="1"/>
  <c r="E906" i="7"/>
  <c r="F906" i="7" s="1"/>
  <c r="E900" i="7"/>
  <c r="F900" i="7" s="1"/>
  <c r="E894" i="7"/>
  <c r="F894" i="7" s="1"/>
  <c r="E888" i="7"/>
  <c r="F888" i="7" s="1"/>
  <c r="E882" i="7"/>
  <c r="F882" i="7" s="1"/>
  <c r="E876" i="7"/>
  <c r="F876" i="7" s="1"/>
  <c r="E870" i="7"/>
  <c r="F870" i="7" s="1"/>
  <c r="E864" i="7"/>
  <c r="F864" i="7" s="1"/>
  <c r="E858" i="7"/>
  <c r="F858" i="7" s="1"/>
  <c r="E852" i="7"/>
  <c r="F852" i="7" s="1"/>
  <c r="E846" i="7"/>
  <c r="F846" i="7" s="1"/>
  <c r="E840" i="7"/>
  <c r="F840" i="7" s="1"/>
  <c r="E834" i="7"/>
  <c r="F834" i="7" s="1"/>
  <c r="E828" i="7"/>
  <c r="F828" i="7" s="1"/>
  <c r="E822" i="7"/>
  <c r="F822" i="7" s="1"/>
  <c r="E816" i="7"/>
  <c r="F816" i="7" s="1"/>
  <c r="E810" i="7"/>
  <c r="F810" i="7" s="1"/>
  <c r="E804" i="7"/>
  <c r="F804" i="7" s="1"/>
  <c r="E798" i="7"/>
  <c r="F798" i="7" s="1"/>
  <c r="E795" i="7"/>
  <c r="F795" i="7" s="1"/>
  <c r="E789" i="7"/>
  <c r="F789" i="7" s="1"/>
  <c r="E783" i="7"/>
  <c r="F783" i="7" s="1"/>
  <c r="E777" i="7"/>
  <c r="F777" i="7" s="1"/>
  <c r="E771" i="7"/>
  <c r="F771" i="7" s="1"/>
  <c r="E765" i="7"/>
  <c r="F765" i="7" s="1"/>
  <c r="E759" i="7"/>
  <c r="F759" i="7" s="1"/>
  <c r="E753" i="7"/>
  <c r="F753" i="7" s="1"/>
  <c r="E747" i="7"/>
  <c r="F747" i="7" s="1"/>
  <c r="E741" i="7"/>
  <c r="F741" i="7" s="1"/>
  <c r="E735" i="7"/>
  <c r="F735" i="7" s="1"/>
  <c r="E729" i="7"/>
  <c r="F729" i="7" s="1"/>
  <c r="E723" i="7"/>
  <c r="F723" i="7" s="1"/>
  <c r="E717" i="7"/>
  <c r="F717" i="7" s="1"/>
  <c r="E711" i="7"/>
  <c r="F711" i="7" s="1"/>
  <c r="E705" i="7"/>
  <c r="F705" i="7" s="1"/>
  <c r="E699" i="7"/>
  <c r="F699" i="7" s="1"/>
  <c r="E693" i="7"/>
  <c r="F693" i="7" s="1"/>
  <c r="E687" i="7"/>
  <c r="F687" i="7" s="1"/>
  <c r="E681" i="7"/>
  <c r="F681" i="7" s="1"/>
  <c r="E675" i="7"/>
  <c r="F675" i="7" s="1"/>
  <c r="E669" i="7"/>
  <c r="F669" i="7" s="1"/>
  <c r="E663" i="7"/>
  <c r="F663" i="7" s="1"/>
  <c r="E657" i="7"/>
  <c r="F657" i="7" s="1"/>
  <c r="E651" i="7"/>
  <c r="F651" i="7" s="1"/>
  <c r="E645" i="7"/>
  <c r="F645" i="7" s="1"/>
  <c r="E639" i="7"/>
  <c r="F639" i="7" s="1"/>
  <c r="E633" i="7"/>
  <c r="F633" i="7" s="1"/>
  <c r="E627" i="7"/>
  <c r="F627" i="7" s="1"/>
  <c r="E621" i="7"/>
  <c r="F621" i="7" s="1"/>
  <c r="E615" i="7"/>
  <c r="F615" i="7" s="1"/>
  <c r="E609" i="7"/>
  <c r="F609" i="7" s="1"/>
  <c r="E603" i="7"/>
  <c r="F603" i="7" s="1"/>
  <c r="E597" i="7"/>
  <c r="F597" i="7" s="1"/>
  <c r="E591" i="7"/>
  <c r="F591" i="7" s="1"/>
  <c r="E585" i="7"/>
  <c r="F585" i="7" s="1"/>
  <c r="E579" i="7"/>
  <c r="F579" i="7" s="1"/>
  <c r="E573" i="7"/>
  <c r="F573" i="7" s="1"/>
  <c r="E567" i="7"/>
  <c r="F567" i="7" s="1"/>
  <c r="E561" i="7"/>
  <c r="F561" i="7" s="1"/>
  <c r="E555" i="7"/>
  <c r="F555" i="7" s="1"/>
  <c r="E549" i="7"/>
  <c r="F549" i="7" s="1"/>
  <c r="E543" i="7"/>
  <c r="F543" i="7" s="1"/>
  <c r="E537" i="7"/>
  <c r="F537" i="7" s="1"/>
  <c r="E531" i="7"/>
  <c r="F531" i="7" s="1"/>
  <c r="E525" i="7"/>
  <c r="F525" i="7" s="1"/>
  <c r="E519" i="7"/>
  <c r="F519" i="7" s="1"/>
  <c r="E513" i="7"/>
  <c r="F513" i="7" s="1"/>
  <c r="E507" i="7"/>
  <c r="F507" i="7" s="1"/>
  <c r="E501" i="7"/>
  <c r="F501" i="7" s="1"/>
  <c r="E495" i="7"/>
  <c r="F495" i="7" s="1"/>
  <c r="E489" i="7"/>
  <c r="F489" i="7" s="1"/>
  <c r="E483" i="7"/>
  <c r="F483" i="7" s="1"/>
  <c r="E477" i="7"/>
  <c r="F477" i="7" s="1"/>
  <c r="E471" i="7"/>
  <c r="F471" i="7" s="1"/>
  <c r="E465" i="7"/>
  <c r="F465" i="7" s="1"/>
  <c r="E459" i="7"/>
  <c r="F459" i="7" s="1"/>
  <c r="E453" i="7"/>
  <c r="F453" i="7" s="1"/>
  <c r="E447" i="7"/>
  <c r="F447" i="7" s="1"/>
  <c r="E441" i="7"/>
  <c r="F441" i="7" s="1"/>
  <c r="E435" i="7"/>
  <c r="F435" i="7" s="1"/>
  <c r="E429" i="7"/>
  <c r="F429" i="7" s="1"/>
  <c r="E423" i="7"/>
  <c r="F423" i="7" s="1"/>
  <c r="E417" i="7"/>
  <c r="F417" i="7" s="1"/>
  <c r="E411" i="7"/>
  <c r="F411" i="7" s="1"/>
  <c r="E405" i="7"/>
  <c r="F405" i="7" s="1"/>
  <c r="E399" i="7"/>
  <c r="F399" i="7" s="1"/>
  <c r="E393" i="7"/>
  <c r="F393" i="7" s="1"/>
  <c r="E387" i="7"/>
  <c r="F387" i="7" s="1"/>
  <c r="E381" i="7"/>
  <c r="F381" i="7" s="1"/>
  <c r="E375" i="7"/>
  <c r="F375" i="7" s="1"/>
  <c r="E369" i="7"/>
  <c r="F369" i="7" s="1"/>
  <c r="E363" i="7"/>
  <c r="F363" i="7" s="1"/>
  <c r="E357" i="7"/>
  <c r="F357" i="7" s="1"/>
  <c r="E351" i="7"/>
  <c r="F351" i="7" s="1"/>
  <c r="E345" i="7"/>
  <c r="F345" i="7" s="1"/>
  <c r="E339" i="7"/>
  <c r="F339" i="7" s="1"/>
  <c r="E333" i="7"/>
  <c r="F333" i="7" s="1"/>
  <c r="E327" i="7"/>
  <c r="F327" i="7" s="1"/>
  <c r="E321" i="7"/>
  <c r="F321" i="7" s="1"/>
  <c r="E315" i="7"/>
  <c r="F315" i="7" s="1"/>
  <c r="E309" i="7"/>
  <c r="F309" i="7" s="1"/>
  <c r="E303" i="7"/>
  <c r="F303" i="7" s="1"/>
  <c r="E297" i="7"/>
  <c r="F297" i="7" s="1"/>
  <c r="E291" i="7"/>
  <c r="F291" i="7" s="1"/>
  <c r="E285" i="7"/>
  <c r="F285" i="7" s="1"/>
  <c r="E279" i="7"/>
  <c r="F279" i="7" s="1"/>
  <c r="E273" i="7"/>
  <c r="F273" i="7" s="1"/>
  <c r="E267" i="7"/>
  <c r="F267" i="7" s="1"/>
  <c r="E261" i="7"/>
  <c r="F261" i="7" s="1"/>
  <c r="E255" i="7"/>
  <c r="F255" i="7" s="1"/>
  <c r="E249" i="7"/>
  <c r="F249" i="7" s="1"/>
  <c r="E243" i="7"/>
  <c r="F243" i="7" s="1"/>
  <c r="E237" i="7"/>
  <c r="F237" i="7" s="1"/>
  <c r="E231" i="7"/>
  <c r="F231" i="7" s="1"/>
  <c r="E225" i="7"/>
  <c r="F225" i="7" s="1"/>
  <c r="E219" i="7"/>
  <c r="F219" i="7" s="1"/>
  <c r="E213" i="7"/>
  <c r="F213" i="7" s="1"/>
  <c r="E207" i="7"/>
  <c r="F207" i="7" s="1"/>
  <c r="E201" i="7"/>
  <c r="F201" i="7" s="1"/>
  <c r="E195" i="7"/>
  <c r="F195" i="7" s="1"/>
  <c r="E189" i="7"/>
  <c r="F189" i="7" s="1"/>
  <c r="E183" i="7"/>
  <c r="F183" i="7" s="1"/>
  <c r="E177" i="7"/>
  <c r="F177" i="7" s="1"/>
  <c r="E171" i="7"/>
  <c r="F171" i="7" s="1"/>
  <c r="E165" i="7"/>
  <c r="F165" i="7" s="1"/>
  <c r="E159" i="7"/>
  <c r="F159" i="7" s="1"/>
  <c r="E153" i="7"/>
  <c r="F153" i="7" s="1"/>
  <c r="E147" i="7"/>
  <c r="F147" i="7" s="1"/>
  <c r="E141" i="7"/>
  <c r="F141" i="7" s="1"/>
  <c r="E135" i="7"/>
  <c r="F135" i="7" s="1"/>
  <c r="E129" i="7"/>
  <c r="F129" i="7" s="1"/>
  <c r="E123" i="7"/>
  <c r="F123" i="7" s="1"/>
  <c r="E117" i="7"/>
  <c r="F117" i="7" s="1"/>
  <c r="E111" i="7"/>
  <c r="F111" i="7" s="1"/>
  <c r="E105" i="7"/>
  <c r="F105" i="7" s="1"/>
  <c r="E99" i="7"/>
  <c r="F99" i="7" s="1"/>
  <c r="E93" i="7"/>
  <c r="F93" i="7" s="1"/>
  <c r="E87" i="7"/>
  <c r="F87" i="7" s="1"/>
  <c r="E81" i="7"/>
  <c r="F81" i="7" s="1"/>
  <c r="E75" i="7"/>
  <c r="F75" i="7" s="1"/>
  <c r="E69" i="7"/>
  <c r="F69" i="7" s="1"/>
  <c r="E63" i="7"/>
  <c r="F63" i="7" s="1"/>
  <c r="E57" i="7"/>
  <c r="F57" i="7" s="1"/>
  <c r="E51" i="7"/>
  <c r="F51" i="7" s="1"/>
  <c r="E45" i="7"/>
  <c r="F45" i="7" s="1"/>
  <c r="E39" i="7"/>
  <c r="F39" i="7" s="1"/>
  <c r="E33" i="7"/>
  <c r="F33" i="7" s="1"/>
  <c r="E27" i="7"/>
  <c r="F27" i="7" s="1"/>
  <c r="E21" i="7"/>
  <c r="F21" i="7" s="1"/>
  <c r="E15" i="7"/>
  <c r="F15" i="7" s="1"/>
  <c r="E9" i="7"/>
  <c r="F9" i="7" s="1"/>
  <c r="E649" i="7"/>
  <c r="F649" i="7" s="1"/>
  <c r="E643" i="7"/>
  <c r="F643" i="7" s="1"/>
  <c r="E637" i="7"/>
  <c r="F637" i="7" s="1"/>
  <c r="E631" i="7"/>
  <c r="F631" i="7" s="1"/>
  <c r="E625" i="7"/>
  <c r="F625" i="7" s="1"/>
  <c r="E619" i="7"/>
  <c r="F619" i="7" s="1"/>
  <c r="E613" i="7"/>
  <c r="F613" i="7" s="1"/>
  <c r="E607" i="7"/>
  <c r="F607" i="7" s="1"/>
  <c r="E601" i="7"/>
  <c r="F601" i="7" s="1"/>
  <c r="E595" i="7"/>
  <c r="F595" i="7" s="1"/>
  <c r="E589" i="7"/>
  <c r="F589" i="7" s="1"/>
  <c r="E583" i="7"/>
  <c r="F583" i="7" s="1"/>
  <c r="E577" i="7"/>
  <c r="F577" i="7" s="1"/>
  <c r="E571" i="7"/>
  <c r="F571" i="7" s="1"/>
  <c r="E565" i="7"/>
  <c r="F565" i="7" s="1"/>
  <c r="E559" i="7"/>
  <c r="F559" i="7" s="1"/>
  <c r="E553" i="7"/>
  <c r="F553" i="7" s="1"/>
  <c r="E547" i="7"/>
  <c r="F547" i="7" s="1"/>
  <c r="E541" i="7"/>
  <c r="F541" i="7" s="1"/>
  <c r="E535" i="7"/>
  <c r="F535" i="7" s="1"/>
  <c r="E529" i="7"/>
  <c r="F529" i="7" s="1"/>
  <c r="E523" i="7"/>
  <c r="F523" i="7" s="1"/>
  <c r="E517" i="7"/>
  <c r="F517" i="7" s="1"/>
  <c r="E511" i="7"/>
  <c r="F511" i="7" s="1"/>
  <c r="E505" i="7"/>
  <c r="F505" i="7" s="1"/>
  <c r="E499" i="7"/>
  <c r="F499" i="7" s="1"/>
  <c r="E493" i="7"/>
  <c r="F493" i="7" s="1"/>
  <c r="E487" i="7"/>
  <c r="F487" i="7" s="1"/>
  <c r="E481" i="7"/>
  <c r="F481" i="7" s="1"/>
  <c r="E475" i="7"/>
  <c r="F475" i="7" s="1"/>
  <c r="E469" i="7"/>
  <c r="F469" i="7" s="1"/>
  <c r="E463" i="7"/>
  <c r="F463" i="7" s="1"/>
  <c r="E457" i="7"/>
  <c r="F457" i="7" s="1"/>
  <c r="E451" i="7"/>
  <c r="F451" i="7" s="1"/>
  <c r="E445" i="7"/>
  <c r="F445" i="7" s="1"/>
  <c r="E439" i="7"/>
  <c r="F439" i="7" s="1"/>
  <c r="E433" i="7"/>
  <c r="F433" i="7" s="1"/>
  <c r="E427" i="7"/>
  <c r="F427" i="7" s="1"/>
  <c r="E421" i="7"/>
  <c r="F421" i="7" s="1"/>
  <c r="E415" i="7"/>
  <c r="F415" i="7" s="1"/>
  <c r="E409" i="7"/>
  <c r="F409" i="7" s="1"/>
  <c r="E403" i="7"/>
  <c r="F403" i="7" s="1"/>
  <c r="E397" i="7"/>
  <c r="F397" i="7" s="1"/>
  <c r="E391" i="7"/>
  <c r="F391" i="7" s="1"/>
  <c r="E385" i="7"/>
  <c r="F385" i="7" s="1"/>
  <c r="E379" i="7"/>
  <c r="F379" i="7" s="1"/>
  <c r="E373" i="7"/>
  <c r="F373" i="7" s="1"/>
  <c r="E367" i="7"/>
  <c r="F367" i="7" s="1"/>
  <c r="E361" i="7"/>
  <c r="F361" i="7" s="1"/>
  <c r="E355" i="7"/>
  <c r="F355" i="7" s="1"/>
  <c r="E349" i="7"/>
  <c r="F349" i="7" s="1"/>
  <c r="E343" i="7"/>
  <c r="F343" i="7" s="1"/>
  <c r="E337" i="7"/>
  <c r="F337" i="7" s="1"/>
  <c r="E331" i="7"/>
  <c r="F331" i="7" s="1"/>
  <c r="E325" i="7"/>
  <c r="F325" i="7" s="1"/>
  <c r="E319" i="7"/>
  <c r="F319" i="7" s="1"/>
  <c r="E313" i="7"/>
  <c r="F313" i="7" s="1"/>
  <c r="E307" i="7"/>
  <c r="F307" i="7" s="1"/>
  <c r="E301" i="7"/>
  <c r="F301" i="7" s="1"/>
  <c r="E295" i="7"/>
  <c r="F295" i="7" s="1"/>
  <c r="E289" i="7"/>
  <c r="F289" i="7" s="1"/>
  <c r="E283" i="7"/>
  <c r="F283" i="7" s="1"/>
  <c r="E277" i="7"/>
  <c r="F277" i="7" s="1"/>
  <c r="E271" i="7"/>
  <c r="F271" i="7" s="1"/>
  <c r="E265" i="7"/>
  <c r="F265" i="7" s="1"/>
  <c r="E259" i="7"/>
  <c r="F259" i="7" s="1"/>
  <c r="E253" i="7"/>
  <c r="F253" i="7" s="1"/>
  <c r="E247" i="7"/>
  <c r="F247" i="7" s="1"/>
  <c r="E241" i="7"/>
  <c r="F241" i="7" s="1"/>
  <c r="E235" i="7"/>
  <c r="F235" i="7" s="1"/>
  <c r="E229" i="7"/>
  <c r="F229" i="7" s="1"/>
  <c r="E223" i="7"/>
  <c r="F223" i="7" s="1"/>
  <c r="E217" i="7"/>
  <c r="F217" i="7" s="1"/>
  <c r="E211" i="7"/>
  <c r="F211" i="7" s="1"/>
  <c r="E205" i="7"/>
  <c r="F205" i="7" s="1"/>
  <c r="E199" i="7"/>
  <c r="F199" i="7" s="1"/>
  <c r="E193" i="7"/>
  <c r="F193" i="7" s="1"/>
  <c r="E187" i="7"/>
  <c r="F187" i="7" s="1"/>
  <c r="E181" i="7"/>
  <c r="F181" i="7" s="1"/>
  <c r="E175" i="7"/>
  <c r="F175" i="7" s="1"/>
  <c r="E169" i="7"/>
  <c r="F169" i="7" s="1"/>
  <c r="E163" i="7"/>
  <c r="F163" i="7" s="1"/>
  <c r="E157" i="7"/>
  <c r="F157" i="7" s="1"/>
  <c r="E151" i="7"/>
  <c r="F151" i="7" s="1"/>
  <c r="E145" i="7"/>
  <c r="F145" i="7" s="1"/>
  <c r="E139" i="7"/>
  <c r="F139" i="7" s="1"/>
  <c r="E133" i="7"/>
  <c r="F133" i="7" s="1"/>
  <c r="E127" i="7"/>
  <c r="F127" i="7" s="1"/>
  <c r="E121" i="7"/>
  <c r="F121" i="7" s="1"/>
  <c r="E115" i="7"/>
  <c r="F115" i="7" s="1"/>
  <c r="E109" i="7"/>
  <c r="F109" i="7" s="1"/>
  <c r="E103" i="7"/>
  <c r="F103" i="7" s="1"/>
  <c r="E97" i="7"/>
  <c r="F97" i="7" s="1"/>
  <c r="E91" i="7"/>
  <c r="F91" i="7" s="1"/>
  <c r="E85" i="7"/>
  <c r="F85" i="7" s="1"/>
  <c r="E79" i="7"/>
  <c r="F79" i="7" s="1"/>
  <c r="E73" i="7"/>
  <c r="F73" i="7" s="1"/>
  <c r="E67" i="7"/>
  <c r="F67" i="7" s="1"/>
  <c r="E61" i="7"/>
  <c r="F61" i="7" s="1"/>
  <c r="E55" i="7"/>
  <c r="F55" i="7" s="1"/>
  <c r="E49" i="7"/>
  <c r="F49" i="7" s="1"/>
  <c r="E43" i="7"/>
  <c r="F43" i="7" s="1"/>
  <c r="E37" i="7"/>
  <c r="F37" i="7" s="1"/>
  <c r="E792" i="7"/>
  <c r="F792" i="7" s="1"/>
  <c r="E786" i="7"/>
  <c r="F786" i="7" s="1"/>
  <c r="E780" i="7"/>
  <c r="F780" i="7" s="1"/>
  <c r="E774" i="7"/>
  <c r="F774" i="7" s="1"/>
  <c r="E768" i="7"/>
  <c r="F768" i="7" s="1"/>
  <c r="E762" i="7"/>
  <c r="F762" i="7" s="1"/>
  <c r="E756" i="7"/>
  <c r="F756" i="7" s="1"/>
  <c r="E750" i="7"/>
  <c r="F750" i="7" s="1"/>
  <c r="E744" i="7"/>
  <c r="F744" i="7" s="1"/>
  <c r="E738" i="7"/>
  <c r="F738" i="7" s="1"/>
  <c r="E732" i="7"/>
  <c r="F732" i="7" s="1"/>
  <c r="E726" i="7"/>
  <c r="F726" i="7" s="1"/>
  <c r="E720" i="7"/>
  <c r="F720" i="7" s="1"/>
  <c r="E714" i="7"/>
  <c r="F714" i="7" s="1"/>
  <c r="E708" i="7"/>
  <c r="F708" i="7" s="1"/>
  <c r="E702" i="7"/>
  <c r="F702" i="7" s="1"/>
  <c r="E696" i="7"/>
  <c r="F696" i="7" s="1"/>
  <c r="E690" i="7"/>
  <c r="F690" i="7" s="1"/>
  <c r="E684" i="7"/>
  <c r="F684" i="7" s="1"/>
  <c r="E678" i="7"/>
  <c r="F678" i="7" s="1"/>
  <c r="E672" i="7"/>
  <c r="F672" i="7" s="1"/>
  <c r="E666" i="7"/>
  <c r="F666" i="7" s="1"/>
  <c r="E660" i="7"/>
  <c r="F660" i="7" s="1"/>
  <c r="E654" i="7"/>
  <c r="F654" i="7" s="1"/>
  <c r="E648" i="7"/>
  <c r="F648" i="7" s="1"/>
  <c r="E642" i="7"/>
  <c r="F642" i="7" s="1"/>
  <c r="E636" i="7"/>
  <c r="F636" i="7" s="1"/>
  <c r="E630" i="7"/>
  <c r="F630" i="7" s="1"/>
  <c r="E624" i="7"/>
  <c r="F624" i="7" s="1"/>
  <c r="E618" i="7"/>
  <c r="F618" i="7" s="1"/>
  <c r="E612" i="7"/>
  <c r="F612" i="7" s="1"/>
  <c r="E606" i="7"/>
  <c r="F606" i="7" s="1"/>
  <c r="E600" i="7"/>
  <c r="F600" i="7" s="1"/>
  <c r="E594" i="7"/>
  <c r="F594" i="7" s="1"/>
  <c r="E588" i="7"/>
  <c r="F588" i="7" s="1"/>
  <c r="E582" i="7"/>
  <c r="F582" i="7" s="1"/>
  <c r="E576" i="7"/>
  <c r="F576" i="7" s="1"/>
  <c r="E570" i="7"/>
  <c r="F570" i="7" s="1"/>
  <c r="E564" i="7"/>
  <c r="F564" i="7" s="1"/>
  <c r="E558" i="7"/>
  <c r="F558" i="7" s="1"/>
  <c r="E552" i="7"/>
  <c r="F552" i="7" s="1"/>
  <c r="E546" i="7"/>
  <c r="F546" i="7" s="1"/>
  <c r="E540" i="7"/>
  <c r="F540" i="7" s="1"/>
  <c r="E534" i="7"/>
  <c r="F534" i="7" s="1"/>
  <c r="E528" i="7"/>
  <c r="F528" i="7" s="1"/>
  <c r="E522" i="7"/>
  <c r="F522" i="7" s="1"/>
  <c r="E516" i="7"/>
  <c r="F516" i="7" s="1"/>
  <c r="E510" i="7"/>
  <c r="F510" i="7" s="1"/>
  <c r="E504" i="7"/>
  <c r="F504" i="7" s="1"/>
  <c r="E498" i="7"/>
  <c r="F498" i="7" s="1"/>
  <c r="E492" i="7"/>
  <c r="F492" i="7" s="1"/>
  <c r="E486" i="7"/>
  <c r="F486" i="7" s="1"/>
  <c r="E480" i="7"/>
  <c r="F480" i="7" s="1"/>
  <c r="E474" i="7"/>
  <c r="F474" i="7" s="1"/>
  <c r="E468" i="7"/>
  <c r="F468" i="7" s="1"/>
  <c r="E462" i="7"/>
  <c r="F462" i="7" s="1"/>
  <c r="E456" i="7"/>
  <c r="F456" i="7" s="1"/>
  <c r="E450" i="7"/>
  <c r="F450" i="7" s="1"/>
  <c r="E444" i="7"/>
  <c r="F444" i="7" s="1"/>
  <c r="E438" i="7"/>
  <c r="F438" i="7" s="1"/>
  <c r="E432" i="7"/>
  <c r="F432" i="7" s="1"/>
  <c r="E426" i="7"/>
  <c r="F426" i="7" s="1"/>
  <c r="E420" i="7"/>
  <c r="F420" i="7" s="1"/>
  <c r="E414" i="7"/>
  <c r="F414" i="7" s="1"/>
  <c r="E408" i="7"/>
  <c r="F408" i="7" s="1"/>
  <c r="E402" i="7"/>
  <c r="F402" i="7" s="1"/>
  <c r="E396" i="7"/>
  <c r="F396" i="7" s="1"/>
  <c r="E390" i="7"/>
  <c r="F390" i="7" s="1"/>
  <c r="E384" i="7"/>
  <c r="F384" i="7" s="1"/>
  <c r="E378" i="7"/>
  <c r="F378" i="7" s="1"/>
  <c r="E372" i="7"/>
  <c r="F372" i="7" s="1"/>
  <c r="E366" i="7"/>
  <c r="F366" i="7" s="1"/>
  <c r="E360" i="7"/>
  <c r="F360" i="7" s="1"/>
  <c r="E354" i="7"/>
  <c r="F354" i="7" s="1"/>
  <c r="E348" i="7"/>
  <c r="F348" i="7" s="1"/>
  <c r="E342" i="7"/>
  <c r="F342" i="7" s="1"/>
  <c r="E336" i="7"/>
  <c r="F336" i="7" s="1"/>
  <c r="E330" i="7"/>
  <c r="F330" i="7" s="1"/>
  <c r="E324" i="7"/>
  <c r="F324" i="7" s="1"/>
  <c r="E318" i="7"/>
  <c r="F318" i="7" s="1"/>
  <c r="E312" i="7"/>
  <c r="F312" i="7" s="1"/>
  <c r="E306" i="7"/>
  <c r="F306" i="7" s="1"/>
  <c r="E300" i="7"/>
  <c r="F300" i="7" s="1"/>
  <c r="E294" i="7"/>
  <c r="F294" i="7" s="1"/>
  <c r="E288" i="7"/>
  <c r="F288" i="7" s="1"/>
  <c r="E282" i="7"/>
  <c r="F282" i="7" s="1"/>
  <c r="E276" i="7"/>
  <c r="F276" i="7" s="1"/>
  <c r="E270" i="7"/>
  <c r="F270" i="7" s="1"/>
  <c r="E264" i="7"/>
  <c r="F264" i="7" s="1"/>
  <c r="E258" i="7"/>
  <c r="F258" i="7" s="1"/>
  <c r="E252" i="7"/>
  <c r="F252" i="7" s="1"/>
  <c r="E246" i="7"/>
  <c r="F246" i="7" s="1"/>
  <c r="E240" i="7"/>
  <c r="F240" i="7" s="1"/>
  <c r="E234" i="7"/>
  <c r="F234" i="7" s="1"/>
  <c r="E228" i="7"/>
  <c r="F228" i="7" s="1"/>
  <c r="E222" i="7"/>
  <c r="F222" i="7" s="1"/>
  <c r="E216" i="7"/>
  <c r="F216" i="7" s="1"/>
  <c r="E210" i="7"/>
  <c r="F210" i="7" s="1"/>
  <c r="E204" i="7"/>
  <c r="F204" i="7" s="1"/>
  <c r="E198" i="7"/>
  <c r="F198" i="7" s="1"/>
  <c r="E192" i="7"/>
  <c r="F192" i="7" s="1"/>
  <c r="E186" i="7"/>
  <c r="F186" i="7" s="1"/>
  <c r="E180" i="7"/>
  <c r="F180" i="7" s="1"/>
  <c r="E174" i="7"/>
  <c r="F174" i="7" s="1"/>
  <c r="E168" i="7"/>
  <c r="F168" i="7" s="1"/>
  <c r="E162" i="7"/>
  <c r="F162" i="7" s="1"/>
  <c r="E156" i="7"/>
  <c r="F156" i="7" s="1"/>
  <c r="E150" i="7"/>
  <c r="F150" i="7" s="1"/>
  <c r="E144" i="7"/>
  <c r="F144" i="7" s="1"/>
  <c r="E138" i="7"/>
  <c r="F138" i="7" s="1"/>
  <c r="E132" i="7"/>
  <c r="F132" i="7" s="1"/>
  <c r="E126" i="7"/>
  <c r="F126" i="7" s="1"/>
  <c r="E120" i="7"/>
  <c r="F120" i="7" s="1"/>
  <c r="E114" i="7"/>
  <c r="F114" i="7" s="1"/>
  <c r="E108" i="7"/>
  <c r="F108" i="7" s="1"/>
  <c r="E102" i="7"/>
  <c r="F102" i="7" s="1"/>
  <c r="E96" i="7"/>
  <c r="F96" i="7" s="1"/>
  <c r="E90" i="7"/>
  <c r="F90" i="7" s="1"/>
  <c r="E84" i="7"/>
  <c r="F84" i="7" s="1"/>
  <c r="E78" i="7"/>
  <c r="F78" i="7" s="1"/>
  <c r="E72" i="7"/>
  <c r="F72" i="7" s="1"/>
  <c r="E66" i="7"/>
  <c r="F66" i="7" s="1"/>
  <c r="E60" i="7"/>
  <c r="F60" i="7" s="1"/>
  <c r="E54" i="7"/>
  <c r="F54" i="7" s="1"/>
  <c r="E48" i="7"/>
  <c r="F48" i="7" s="1"/>
  <c r="E42" i="7"/>
  <c r="F42" i="7" s="1"/>
  <c r="E36" i="7"/>
  <c r="F36" i="7" s="1"/>
  <c r="E30" i="7"/>
  <c r="F30" i="7" s="1"/>
  <c r="E24" i="7"/>
  <c r="F24" i="7" s="1"/>
  <c r="E18" i="7"/>
  <c r="F18" i="7" s="1"/>
  <c r="E12" i="7"/>
  <c r="F12" i="7" s="1"/>
  <c r="E659" i="7"/>
  <c r="F659" i="7" s="1"/>
  <c r="E653" i="7"/>
  <c r="F653" i="7" s="1"/>
  <c r="E647" i="7"/>
  <c r="F647" i="7" s="1"/>
  <c r="E641" i="7"/>
  <c r="F641" i="7" s="1"/>
  <c r="E635" i="7"/>
  <c r="F635" i="7" s="1"/>
  <c r="E629" i="7"/>
  <c r="F629" i="7" s="1"/>
  <c r="E623" i="7"/>
  <c r="F623" i="7" s="1"/>
  <c r="E617" i="7"/>
  <c r="F617" i="7" s="1"/>
  <c r="E611" i="7"/>
  <c r="F611" i="7" s="1"/>
  <c r="E605" i="7"/>
  <c r="F605" i="7" s="1"/>
  <c r="E599" i="7"/>
  <c r="F599" i="7" s="1"/>
  <c r="E593" i="7"/>
  <c r="F593" i="7" s="1"/>
  <c r="E587" i="7"/>
  <c r="F587" i="7" s="1"/>
  <c r="E581" i="7"/>
  <c r="F581" i="7" s="1"/>
  <c r="E575" i="7"/>
  <c r="F575" i="7" s="1"/>
  <c r="E569" i="7"/>
  <c r="F569" i="7" s="1"/>
  <c r="E563" i="7"/>
  <c r="F563" i="7" s="1"/>
  <c r="E557" i="7"/>
  <c r="F557" i="7" s="1"/>
  <c r="E551" i="7"/>
  <c r="F551" i="7" s="1"/>
  <c r="E545" i="7"/>
  <c r="F545" i="7" s="1"/>
  <c r="E539" i="7"/>
  <c r="F539" i="7" s="1"/>
  <c r="E533" i="7"/>
  <c r="F533" i="7" s="1"/>
  <c r="E527" i="7"/>
  <c r="F527" i="7" s="1"/>
  <c r="E521" i="7"/>
  <c r="F521" i="7" s="1"/>
  <c r="E515" i="7"/>
  <c r="F515" i="7" s="1"/>
  <c r="E509" i="7"/>
  <c r="F509" i="7" s="1"/>
  <c r="E503" i="7"/>
  <c r="F503" i="7" s="1"/>
  <c r="E497" i="7"/>
  <c r="F497" i="7" s="1"/>
  <c r="E491" i="7"/>
  <c r="F491" i="7" s="1"/>
  <c r="E485" i="7"/>
  <c r="F485" i="7" s="1"/>
  <c r="E479" i="7"/>
  <c r="F479" i="7" s="1"/>
  <c r="E473" i="7"/>
  <c r="F473" i="7" s="1"/>
  <c r="E467" i="7"/>
  <c r="F467" i="7" s="1"/>
  <c r="E461" i="7"/>
  <c r="F461" i="7" s="1"/>
  <c r="E455" i="7"/>
  <c r="F455" i="7" s="1"/>
  <c r="E449" i="7"/>
  <c r="F449" i="7" s="1"/>
  <c r="E443" i="7"/>
  <c r="F443" i="7" s="1"/>
  <c r="E437" i="7"/>
  <c r="F437" i="7" s="1"/>
  <c r="E431" i="7"/>
  <c r="F431" i="7" s="1"/>
  <c r="E425" i="7"/>
  <c r="F425" i="7" s="1"/>
  <c r="E419" i="7"/>
  <c r="F419" i="7" s="1"/>
  <c r="E413" i="7"/>
  <c r="F413" i="7" s="1"/>
  <c r="E407" i="7"/>
  <c r="F407" i="7" s="1"/>
  <c r="E401" i="7"/>
  <c r="F401" i="7" s="1"/>
  <c r="E395" i="7"/>
  <c r="F395" i="7" s="1"/>
  <c r="E389" i="7"/>
  <c r="F389" i="7" s="1"/>
  <c r="E383" i="7"/>
  <c r="F383" i="7" s="1"/>
  <c r="E377" i="7"/>
  <c r="F377" i="7" s="1"/>
  <c r="E371" i="7"/>
  <c r="F371" i="7" s="1"/>
  <c r="E365" i="7"/>
  <c r="F365" i="7" s="1"/>
  <c r="E359" i="7"/>
  <c r="F359" i="7" s="1"/>
  <c r="E353" i="7"/>
  <c r="F353" i="7" s="1"/>
  <c r="E347" i="7"/>
  <c r="F347" i="7" s="1"/>
  <c r="E341" i="7"/>
  <c r="F341" i="7" s="1"/>
  <c r="E335" i="7"/>
  <c r="F335" i="7" s="1"/>
  <c r="E329" i="7"/>
  <c r="F329" i="7" s="1"/>
  <c r="E323" i="7"/>
  <c r="F323" i="7" s="1"/>
  <c r="E317" i="7"/>
  <c r="F317" i="7" s="1"/>
  <c r="E311" i="7"/>
  <c r="F311" i="7" s="1"/>
  <c r="E305" i="7"/>
  <c r="F305" i="7" s="1"/>
  <c r="E299" i="7"/>
  <c r="F299" i="7" s="1"/>
  <c r="E293" i="7"/>
  <c r="F293" i="7" s="1"/>
  <c r="E287" i="7"/>
  <c r="F287" i="7" s="1"/>
  <c r="E281" i="7"/>
  <c r="F281" i="7" s="1"/>
  <c r="E275" i="7"/>
  <c r="F275" i="7" s="1"/>
  <c r="E269" i="7"/>
  <c r="F269" i="7" s="1"/>
  <c r="E263" i="7"/>
  <c r="F263" i="7" s="1"/>
  <c r="E257" i="7"/>
  <c r="F257" i="7" s="1"/>
  <c r="E251" i="7"/>
  <c r="F251" i="7" s="1"/>
  <c r="E245" i="7"/>
  <c r="F245" i="7" s="1"/>
  <c r="E239" i="7"/>
  <c r="F239" i="7" s="1"/>
  <c r="E233" i="7"/>
  <c r="F233" i="7" s="1"/>
  <c r="E227" i="7"/>
  <c r="F227" i="7" s="1"/>
  <c r="E221" i="7"/>
  <c r="F221" i="7" s="1"/>
  <c r="E215" i="7"/>
  <c r="F215" i="7" s="1"/>
  <c r="E209" i="7"/>
  <c r="F209" i="7" s="1"/>
  <c r="E203" i="7"/>
  <c r="F203" i="7" s="1"/>
  <c r="E197" i="7"/>
  <c r="F197" i="7" s="1"/>
  <c r="E191" i="7"/>
  <c r="F191" i="7" s="1"/>
  <c r="E185" i="7"/>
  <c r="F185" i="7" s="1"/>
  <c r="E179" i="7"/>
  <c r="F179" i="7" s="1"/>
  <c r="E173" i="7"/>
  <c r="F173" i="7" s="1"/>
  <c r="E167" i="7"/>
  <c r="F167" i="7" s="1"/>
  <c r="E161" i="7"/>
  <c r="F161" i="7" s="1"/>
  <c r="E155" i="7"/>
  <c r="F155" i="7" s="1"/>
  <c r="E149" i="7"/>
  <c r="F149" i="7" s="1"/>
  <c r="E143" i="7"/>
  <c r="F143" i="7" s="1"/>
  <c r="E137" i="7"/>
  <c r="F137" i="7" s="1"/>
  <c r="E131" i="7"/>
  <c r="F131" i="7" s="1"/>
  <c r="E125" i="7"/>
  <c r="F125" i="7" s="1"/>
  <c r="E119" i="7"/>
  <c r="F119" i="7" s="1"/>
  <c r="E113" i="7"/>
  <c r="F113" i="7" s="1"/>
  <c r="E107" i="7"/>
  <c r="F107" i="7" s="1"/>
  <c r="E101" i="7"/>
  <c r="F101" i="7" s="1"/>
  <c r="E95" i="7"/>
  <c r="F95" i="7" s="1"/>
  <c r="E89" i="7"/>
  <c r="F89" i="7" s="1"/>
  <c r="E83" i="7"/>
  <c r="F83" i="7" s="1"/>
  <c r="E77" i="7"/>
  <c r="F77" i="7" s="1"/>
  <c r="E71" i="7"/>
  <c r="F71" i="7" s="1"/>
  <c r="E65" i="7"/>
  <c r="F65" i="7" s="1"/>
  <c r="E652" i="7"/>
  <c r="F652" i="7" s="1"/>
  <c r="E646" i="7"/>
  <c r="F646" i="7" s="1"/>
  <c r="E640" i="7"/>
  <c r="F640" i="7" s="1"/>
  <c r="E634" i="7"/>
  <c r="F634" i="7" s="1"/>
  <c r="E628" i="7"/>
  <c r="F628" i="7" s="1"/>
  <c r="E622" i="7"/>
  <c r="F622" i="7" s="1"/>
  <c r="E616" i="7"/>
  <c r="F616" i="7" s="1"/>
  <c r="E610" i="7"/>
  <c r="F610" i="7" s="1"/>
  <c r="E604" i="7"/>
  <c r="F604" i="7" s="1"/>
  <c r="E598" i="7"/>
  <c r="F598" i="7" s="1"/>
  <c r="E592" i="7"/>
  <c r="F592" i="7" s="1"/>
  <c r="E586" i="7"/>
  <c r="F586" i="7" s="1"/>
  <c r="E580" i="7"/>
  <c r="F580" i="7" s="1"/>
  <c r="E574" i="7"/>
  <c r="F574" i="7" s="1"/>
  <c r="E568" i="7"/>
  <c r="F568" i="7" s="1"/>
  <c r="E562" i="7"/>
  <c r="F562" i="7" s="1"/>
  <c r="E556" i="7"/>
  <c r="F556" i="7" s="1"/>
  <c r="E550" i="7"/>
  <c r="F550" i="7" s="1"/>
  <c r="E544" i="7"/>
  <c r="F544" i="7" s="1"/>
  <c r="E538" i="7"/>
  <c r="F538" i="7" s="1"/>
  <c r="E532" i="7"/>
  <c r="F532" i="7" s="1"/>
  <c r="E526" i="7"/>
  <c r="F526" i="7" s="1"/>
  <c r="E520" i="7"/>
  <c r="F520" i="7" s="1"/>
  <c r="E514" i="7"/>
  <c r="F514" i="7" s="1"/>
  <c r="E508" i="7"/>
  <c r="F508" i="7" s="1"/>
  <c r="E502" i="7"/>
  <c r="F502" i="7" s="1"/>
  <c r="E496" i="7"/>
  <c r="F496" i="7" s="1"/>
  <c r="E490" i="7"/>
  <c r="F490" i="7" s="1"/>
  <c r="E484" i="7"/>
  <c r="F484" i="7" s="1"/>
  <c r="E478" i="7"/>
  <c r="F478" i="7" s="1"/>
  <c r="E472" i="7"/>
  <c r="F472" i="7" s="1"/>
  <c r="E466" i="7"/>
  <c r="F466" i="7" s="1"/>
  <c r="E460" i="7"/>
  <c r="F460" i="7" s="1"/>
  <c r="E454" i="7"/>
  <c r="F454" i="7" s="1"/>
  <c r="E448" i="7"/>
  <c r="F448" i="7" s="1"/>
  <c r="E442" i="7"/>
  <c r="F442" i="7" s="1"/>
  <c r="E436" i="7"/>
  <c r="F436" i="7" s="1"/>
  <c r="E430" i="7"/>
  <c r="F430" i="7" s="1"/>
  <c r="E424" i="7"/>
  <c r="F424" i="7" s="1"/>
  <c r="E418" i="7"/>
  <c r="F418" i="7" s="1"/>
  <c r="E412" i="7"/>
  <c r="F412" i="7" s="1"/>
  <c r="E406" i="7"/>
  <c r="F406" i="7" s="1"/>
  <c r="E400" i="7"/>
  <c r="F400" i="7" s="1"/>
  <c r="E394" i="7"/>
  <c r="F394" i="7" s="1"/>
  <c r="E388" i="7"/>
  <c r="F388" i="7" s="1"/>
  <c r="E382" i="7"/>
  <c r="F382" i="7" s="1"/>
  <c r="E376" i="7"/>
  <c r="F376" i="7" s="1"/>
  <c r="E370" i="7"/>
  <c r="F370" i="7" s="1"/>
  <c r="E364" i="7"/>
  <c r="F364" i="7" s="1"/>
  <c r="E358" i="7"/>
  <c r="F358" i="7" s="1"/>
  <c r="E352" i="7"/>
  <c r="F352" i="7" s="1"/>
  <c r="E346" i="7"/>
  <c r="F346" i="7" s="1"/>
  <c r="E340" i="7"/>
  <c r="F340" i="7" s="1"/>
  <c r="E334" i="7"/>
  <c r="F334" i="7" s="1"/>
  <c r="E328" i="7"/>
  <c r="F328" i="7" s="1"/>
  <c r="E322" i="7"/>
  <c r="F322" i="7" s="1"/>
  <c r="E316" i="7"/>
  <c r="F316" i="7" s="1"/>
  <c r="E310" i="7"/>
  <c r="F310" i="7" s="1"/>
  <c r="E304" i="7"/>
  <c r="F304" i="7" s="1"/>
  <c r="E298" i="7"/>
  <c r="F298" i="7" s="1"/>
  <c r="E292" i="7"/>
  <c r="F292" i="7" s="1"/>
  <c r="E286" i="7"/>
  <c r="F286" i="7" s="1"/>
  <c r="E280" i="7"/>
  <c r="F280" i="7" s="1"/>
  <c r="E274" i="7"/>
  <c r="F274" i="7" s="1"/>
  <c r="E268" i="7"/>
  <c r="F268" i="7" s="1"/>
  <c r="E262" i="7"/>
  <c r="F262" i="7" s="1"/>
  <c r="E256" i="7"/>
  <c r="F256" i="7" s="1"/>
  <c r="E250" i="7"/>
  <c r="F250" i="7" s="1"/>
  <c r="E244" i="7"/>
  <c r="F244" i="7" s="1"/>
  <c r="E238" i="7"/>
  <c r="F238" i="7" s="1"/>
  <c r="E232" i="7"/>
  <c r="F232" i="7" s="1"/>
  <c r="E226" i="7"/>
  <c r="F226" i="7" s="1"/>
  <c r="E220" i="7"/>
  <c r="F220" i="7" s="1"/>
  <c r="E214" i="7"/>
  <c r="F214" i="7" s="1"/>
  <c r="E208" i="7"/>
  <c r="F208" i="7" s="1"/>
  <c r="E202" i="7"/>
  <c r="F202" i="7" s="1"/>
  <c r="E196" i="7"/>
  <c r="F196" i="7" s="1"/>
  <c r="E190" i="7"/>
  <c r="F190" i="7" s="1"/>
  <c r="E184" i="7"/>
  <c r="F184" i="7" s="1"/>
  <c r="E178" i="7"/>
  <c r="F178" i="7" s="1"/>
  <c r="E172" i="7"/>
  <c r="F172" i="7" s="1"/>
  <c r="E166" i="7"/>
  <c r="F166" i="7" s="1"/>
  <c r="E160" i="7"/>
  <c r="F160" i="7" s="1"/>
  <c r="E154" i="7"/>
  <c r="F154" i="7" s="1"/>
  <c r="E148" i="7"/>
  <c r="F148" i="7" s="1"/>
  <c r="E142" i="7"/>
  <c r="F142" i="7" s="1"/>
  <c r="E136" i="7"/>
  <c r="F136" i="7" s="1"/>
  <c r="E130" i="7"/>
  <c r="F130" i="7" s="1"/>
  <c r="E124" i="7"/>
  <c r="F124" i="7" s="1"/>
  <c r="E118" i="7"/>
  <c r="F118" i="7" s="1"/>
  <c r="E112" i="7"/>
  <c r="F112" i="7" s="1"/>
  <c r="E106" i="7"/>
  <c r="F106" i="7" s="1"/>
  <c r="E100" i="7"/>
  <c r="F100" i="7" s="1"/>
  <c r="E94" i="7"/>
  <c r="F94" i="7" s="1"/>
  <c r="E88" i="7"/>
  <c r="F88" i="7" s="1"/>
  <c r="E82" i="7"/>
  <c r="F82" i="7" s="1"/>
  <c r="E76" i="7"/>
  <c r="F76" i="7" s="1"/>
  <c r="E70" i="7"/>
  <c r="F70" i="7" s="1"/>
  <c r="E64" i="7"/>
  <c r="F64" i="7" s="1"/>
  <c r="E58" i="7"/>
  <c r="F58" i="7" s="1"/>
  <c r="E52" i="7"/>
  <c r="F52" i="7" s="1"/>
  <c r="E46" i="7"/>
  <c r="F46" i="7" s="1"/>
  <c r="E40" i="7"/>
  <c r="F40" i="7" s="1"/>
  <c r="E34" i="7"/>
  <c r="F34" i="7" s="1"/>
  <c r="E28" i="7"/>
  <c r="F28" i="7" s="1"/>
  <c r="E22" i="7"/>
  <c r="F22" i="7" s="1"/>
  <c r="E16" i="7"/>
  <c r="F16" i="7" s="1"/>
  <c r="E10" i="7"/>
  <c r="F10" i="7" s="1"/>
  <c r="E62" i="7"/>
  <c r="F62" i="7" s="1"/>
  <c r="E56" i="7"/>
  <c r="F56" i="7" s="1"/>
  <c r="E50" i="7"/>
  <c r="F50" i="7" s="1"/>
  <c r="E44" i="7"/>
  <c r="F44" i="7" s="1"/>
  <c r="E38" i="7"/>
  <c r="F38" i="7" s="1"/>
  <c r="E32" i="7"/>
  <c r="F32" i="7" s="1"/>
  <c r="E26" i="7"/>
  <c r="F26" i="7" s="1"/>
  <c r="E20" i="7"/>
  <c r="F20" i="7" s="1"/>
  <c r="E14" i="7"/>
  <c r="F14" i="7" s="1"/>
  <c r="E8" i="7"/>
  <c r="F8" i="7" s="1"/>
  <c r="E31" i="7"/>
  <c r="F31" i="7" s="1"/>
  <c r="E25" i="7"/>
  <c r="F25" i="7" s="1"/>
  <c r="E19" i="7"/>
  <c r="F19" i="7" s="1"/>
  <c r="E13" i="7"/>
  <c r="F13" i="7" s="1"/>
  <c r="E59" i="7"/>
  <c r="F59" i="7" s="1"/>
  <c r="E53" i="7"/>
  <c r="F53" i="7" s="1"/>
  <c r="E47" i="7"/>
  <c r="F47" i="7" s="1"/>
  <c r="E41" i="7"/>
  <c r="F41" i="7" s="1"/>
  <c r="E35" i="7"/>
  <c r="F35" i="7" s="1"/>
  <c r="E29" i="7"/>
  <c r="F29" i="7" s="1"/>
  <c r="E23" i="7"/>
  <c r="F23" i="7" s="1"/>
  <c r="E17" i="7"/>
  <c r="F17" i="7" s="1"/>
  <c r="E11" i="7"/>
  <c r="F11" i="7" s="1"/>
  <c r="D7" i="5"/>
  <c r="D8" i="5" s="1"/>
  <c r="D9" i="5" s="1"/>
  <c r="D10" i="5" s="1"/>
  <c r="D11" i="5" s="1"/>
  <c r="D12" i="5" s="1"/>
  <c r="D13" i="5" s="1"/>
  <c r="D14" i="5" s="1"/>
  <c r="D15" i="5" s="1"/>
  <c r="D16" i="5" s="1"/>
  <c r="D17" i="5" s="1"/>
  <c r="D18" i="5" s="1"/>
  <c r="D19" i="5" s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D32" i="5" s="1"/>
  <c r="D33" i="5" s="1"/>
  <c r="D34" i="5" s="1"/>
  <c r="D35" i="5" s="1"/>
  <c r="D36" i="5" s="1"/>
  <c r="D37" i="5" s="1"/>
  <c r="D38" i="5" s="1"/>
  <c r="D39" i="5" s="1"/>
  <c r="D40" i="5" s="1"/>
  <c r="D41" i="5" s="1"/>
  <c r="D42" i="5" s="1"/>
  <c r="D43" i="5" s="1"/>
  <c r="D44" i="5" s="1"/>
  <c r="D45" i="5" s="1"/>
  <c r="D46" i="5" s="1"/>
  <c r="D47" i="5" s="1"/>
  <c r="D48" i="5" s="1"/>
  <c r="D49" i="5" s="1"/>
  <c r="D50" i="5" s="1"/>
  <c r="D51" i="5" s="1"/>
  <c r="D52" i="5" s="1"/>
  <c r="D53" i="5" s="1"/>
  <c r="D54" i="5" s="1"/>
  <c r="D55" i="5" s="1"/>
  <c r="D56" i="5" s="1"/>
  <c r="D57" i="5" s="1"/>
  <c r="D58" i="5" s="1"/>
  <c r="D59" i="5" s="1"/>
  <c r="D60" i="5" s="1"/>
  <c r="D61" i="5" s="1"/>
  <c r="D62" i="5" s="1"/>
  <c r="D63" i="5" s="1"/>
  <c r="D64" i="5" s="1"/>
  <c r="D65" i="5" s="1"/>
  <c r="D66" i="5" s="1"/>
  <c r="D67" i="5" s="1"/>
  <c r="D68" i="5" s="1"/>
  <c r="D69" i="5" s="1"/>
  <c r="D70" i="5" s="1"/>
  <c r="D71" i="5" s="1"/>
  <c r="D72" i="5" s="1"/>
  <c r="D73" i="5" s="1"/>
  <c r="D74" i="5" s="1"/>
  <c r="D75" i="5" s="1"/>
  <c r="D76" i="5" s="1"/>
  <c r="D77" i="5" s="1"/>
  <c r="D78" i="5" s="1"/>
  <c r="D79" i="5" s="1"/>
  <c r="D80" i="5" s="1"/>
  <c r="D81" i="5" s="1"/>
  <c r="D82" i="5" s="1"/>
  <c r="D83" i="5" s="1"/>
  <c r="D84" i="5" s="1"/>
  <c r="D85" i="5" s="1"/>
  <c r="D86" i="5" s="1"/>
  <c r="D87" i="5" s="1"/>
  <c r="D88" i="5" s="1"/>
  <c r="D89" i="5" s="1"/>
  <c r="D90" i="5" s="1"/>
  <c r="D91" i="5" s="1"/>
  <c r="D92" i="5" s="1"/>
  <c r="D93" i="5" s="1"/>
  <c r="D94" i="5" s="1"/>
  <c r="D95" i="5" s="1"/>
  <c r="D96" i="5" s="1"/>
  <c r="D97" i="5" s="1"/>
  <c r="D98" i="5" s="1"/>
  <c r="D99" i="5" s="1"/>
  <c r="D100" i="5" s="1"/>
  <c r="D101" i="5" s="1"/>
  <c r="D102" i="5" s="1"/>
  <c r="D103" i="5" s="1"/>
  <c r="D104" i="5" s="1"/>
  <c r="D6" i="5"/>
  <c r="G6" i="5"/>
  <c r="H6" i="5" s="1"/>
  <c r="I6" i="5" s="1"/>
  <c r="G7" i="5"/>
  <c r="H7" i="5" s="1"/>
  <c r="I7" i="5" s="1"/>
  <c r="G8" i="5"/>
  <c r="H8" i="5" s="1"/>
  <c r="I8" i="5" s="1"/>
  <c r="G9" i="5"/>
  <c r="H9" i="5" s="1"/>
  <c r="I9" i="5" s="1"/>
  <c r="G10" i="5"/>
  <c r="H10" i="5" s="1"/>
  <c r="I10" i="5" s="1"/>
  <c r="G11" i="5"/>
  <c r="H11" i="5" s="1"/>
  <c r="I11" i="5" s="1"/>
  <c r="G12" i="5"/>
  <c r="H12" i="5" s="1"/>
  <c r="I12" i="5" s="1"/>
  <c r="G13" i="5"/>
  <c r="H13" i="5" s="1"/>
  <c r="I13" i="5" s="1"/>
  <c r="G14" i="5"/>
  <c r="H14" i="5" s="1"/>
  <c r="I14" i="5" s="1"/>
  <c r="G15" i="5"/>
  <c r="H15" i="5" s="1"/>
  <c r="I15" i="5" s="1"/>
  <c r="G16" i="5"/>
  <c r="H16" i="5" s="1"/>
  <c r="I16" i="5" s="1"/>
  <c r="G17" i="5"/>
  <c r="H17" i="5" s="1"/>
  <c r="I17" i="5" s="1"/>
  <c r="G18" i="5"/>
  <c r="H18" i="5" s="1"/>
  <c r="I18" i="5" s="1"/>
  <c r="G19" i="5"/>
  <c r="H19" i="5" s="1"/>
  <c r="I19" i="5" s="1"/>
  <c r="G20" i="5"/>
  <c r="H20" i="5" s="1"/>
  <c r="I20" i="5" s="1"/>
  <c r="G21" i="5"/>
  <c r="H21" i="5" s="1"/>
  <c r="I21" i="5" s="1"/>
  <c r="G22" i="5"/>
  <c r="H22" i="5" s="1"/>
  <c r="I22" i="5" s="1"/>
  <c r="G23" i="5"/>
  <c r="H23" i="5" s="1"/>
  <c r="I23" i="5" s="1"/>
  <c r="G24" i="5"/>
  <c r="H24" i="5" s="1"/>
  <c r="I24" i="5" s="1"/>
  <c r="G25" i="5"/>
  <c r="H25" i="5" s="1"/>
  <c r="I25" i="5" s="1"/>
  <c r="G26" i="5"/>
  <c r="H26" i="5" s="1"/>
  <c r="I26" i="5" s="1"/>
  <c r="G27" i="5"/>
  <c r="H27" i="5" s="1"/>
  <c r="I27" i="5" s="1"/>
  <c r="G28" i="5"/>
  <c r="H28" i="5" s="1"/>
  <c r="I28" i="5" s="1"/>
  <c r="G29" i="5"/>
  <c r="H29" i="5" s="1"/>
  <c r="I29" i="5" s="1"/>
  <c r="G30" i="5"/>
  <c r="H30" i="5" s="1"/>
  <c r="I30" i="5" s="1"/>
  <c r="G31" i="5"/>
  <c r="H31" i="5" s="1"/>
  <c r="I31" i="5" s="1"/>
  <c r="G32" i="5"/>
  <c r="H32" i="5" s="1"/>
  <c r="I32" i="5" s="1"/>
  <c r="G33" i="5"/>
  <c r="H33" i="5" s="1"/>
  <c r="I33" i="5" s="1"/>
  <c r="G34" i="5"/>
  <c r="H34" i="5" s="1"/>
  <c r="I34" i="5" s="1"/>
  <c r="G35" i="5"/>
  <c r="H35" i="5" s="1"/>
  <c r="I35" i="5" s="1"/>
  <c r="G36" i="5"/>
  <c r="H36" i="5" s="1"/>
  <c r="I36" i="5" s="1"/>
  <c r="G37" i="5"/>
  <c r="H37" i="5" s="1"/>
  <c r="I37" i="5" s="1"/>
  <c r="G38" i="5"/>
  <c r="H38" i="5" s="1"/>
  <c r="I38" i="5" s="1"/>
  <c r="G39" i="5"/>
  <c r="H39" i="5" s="1"/>
  <c r="I39" i="5" s="1"/>
  <c r="G40" i="5"/>
  <c r="H40" i="5" s="1"/>
  <c r="I40" i="5" s="1"/>
  <c r="G41" i="5"/>
  <c r="H41" i="5" s="1"/>
  <c r="I41" i="5" s="1"/>
  <c r="G42" i="5"/>
  <c r="H42" i="5" s="1"/>
  <c r="I42" i="5" s="1"/>
  <c r="G43" i="5"/>
  <c r="H43" i="5" s="1"/>
  <c r="I43" i="5" s="1"/>
  <c r="G44" i="5"/>
  <c r="H44" i="5" s="1"/>
  <c r="I44" i="5" s="1"/>
  <c r="G45" i="5"/>
  <c r="H45" i="5" s="1"/>
  <c r="I45" i="5" s="1"/>
  <c r="G46" i="5"/>
  <c r="H46" i="5" s="1"/>
  <c r="I46" i="5" s="1"/>
  <c r="G47" i="5"/>
  <c r="H47" i="5" s="1"/>
  <c r="I47" i="5" s="1"/>
  <c r="G48" i="5"/>
  <c r="H48" i="5" s="1"/>
  <c r="I48" i="5" s="1"/>
  <c r="G49" i="5"/>
  <c r="H49" i="5" s="1"/>
  <c r="I49" i="5" s="1"/>
  <c r="G50" i="5"/>
  <c r="H50" i="5" s="1"/>
  <c r="I50" i="5" s="1"/>
  <c r="G51" i="5"/>
  <c r="H51" i="5" s="1"/>
  <c r="I51" i="5" s="1"/>
  <c r="G52" i="5"/>
  <c r="H52" i="5" s="1"/>
  <c r="I52" i="5" s="1"/>
  <c r="G53" i="5"/>
  <c r="H53" i="5" s="1"/>
  <c r="I53" i="5" s="1"/>
  <c r="G54" i="5"/>
  <c r="H54" i="5" s="1"/>
  <c r="I54" i="5" s="1"/>
  <c r="G55" i="5"/>
  <c r="H55" i="5" s="1"/>
  <c r="I55" i="5" s="1"/>
  <c r="G56" i="5"/>
  <c r="H56" i="5" s="1"/>
  <c r="I56" i="5" s="1"/>
  <c r="G57" i="5"/>
  <c r="H57" i="5" s="1"/>
  <c r="I57" i="5" s="1"/>
  <c r="G58" i="5"/>
  <c r="H58" i="5" s="1"/>
  <c r="I58" i="5" s="1"/>
  <c r="G59" i="5"/>
  <c r="H59" i="5" s="1"/>
  <c r="I59" i="5" s="1"/>
  <c r="G60" i="5"/>
  <c r="H60" i="5" s="1"/>
  <c r="I60" i="5" s="1"/>
  <c r="G61" i="5"/>
  <c r="H61" i="5" s="1"/>
  <c r="I61" i="5" s="1"/>
  <c r="G62" i="5"/>
  <c r="H62" i="5" s="1"/>
  <c r="I62" i="5" s="1"/>
  <c r="G63" i="5"/>
  <c r="H63" i="5" s="1"/>
  <c r="I63" i="5" s="1"/>
  <c r="G64" i="5"/>
  <c r="H64" i="5" s="1"/>
  <c r="I64" i="5" s="1"/>
  <c r="G65" i="5"/>
  <c r="H65" i="5" s="1"/>
  <c r="I65" i="5" s="1"/>
  <c r="G66" i="5"/>
  <c r="H66" i="5" s="1"/>
  <c r="I66" i="5" s="1"/>
  <c r="G67" i="5"/>
  <c r="H67" i="5" s="1"/>
  <c r="I67" i="5" s="1"/>
  <c r="G68" i="5"/>
  <c r="H68" i="5" s="1"/>
  <c r="I68" i="5" s="1"/>
  <c r="G69" i="5"/>
  <c r="H69" i="5" s="1"/>
  <c r="I69" i="5" s="1"/>
  <c r="G70" i="5"/>
  <c r="H70" i="5" s="1"/>
  <c r="I70" i="5" s="1"/>
  <c r="G71" i="5"/>
  <c r="H71" i="5" s="1"/>
  <c r="I71" i="5" s="1"/>
  <c r="G72" i="5"/>
  <c r="H72" i="5" s="1"/>
  <c r="I72" i="5" s="1"/>
  <c r="G73" i="5"/>
  <c r="H73" i="5" s="1"/>
  <c r="I73" i="5" s="1"/>
  <c r="G74" i="5"/>
  <c r="H74" i="5" s="1"/>
  <c r="I74" i="5" s="1"/>
  <c r="G75" i="5"/>
  <c r="H75" i="5" s="1"/>
  <c r="I75" i="5" s="1"/>
  <c r="G76" i="5"/>
  <c r="H76" i="5" s="1"/>
  <c r="I76" i="5" s="1"/>
  <c r="G77" i="5"/>
  <c r="H77" i="5" s="1"/>
  <c r="I77" i="5" s="1"/>
  <c r="G78" i="5"/>
  <c r="H78" i="5" s="1"/>
  <c r="I78" i="5" s="1"/>
  <c r="G79" i="5"/>
  <c r="H79" i="5" s="1"/>
  <c r="I79" i="5" s="1"/>
  <c r="G80" i="5"/>
  <c r="H80" i="5" s="1"/>
  <c r="I80" i="5" s="1"/>
  <c r="G81" i="5"/>
  <c r="H81" i="5" s="1"/>
  <c r="I81" i="5" s="1"/>
  <c r="G82" i="5"/>
  <c r="H82" i="5" s="1"/>
  <c r="I82" i="5" s="1"/>
  <c r="G83" i="5"/>
  <c r="H83" i="5" s="1"/>
  <c r="I83" i="5" s="1"/>
  <c r="G84" i="5"/>
  <c r="H84" i="5" s="1"/>
  <c r="I84" i="5" s="1"/>
  <c r="G85" i="5"/>
  <c r="H85" i="5" s="1"/>
  <c r="I85" i="5" s="1"/>
  <c r="G86" i="5"/>
  <c r="H86" i="5" s="1"/>
  <c r="I86" i="5" s="1"/>
  <c r="G87" i="5"/>
  <c r="H87" i="5" s="1"/>
  <c r="I87" i="5" s="1"/>
  <c r="G88" i="5"/>
  <c r="H88" i="5" s="1"/>
  <c r="I88" i="5" s="1"/>
  <c r="G89" i="5"/>
  <c r="H89" i="5" s="1"/>
  <c r="I89" i="5" s="1"/>
  <c r="G90" i="5"/>
  <c r="H90" i="5" s="1"/>
  <c r="I90" i="5" s="1"/>
  <c r="G91" i="5"/>
  <c r="H91" i="5" s="1"/>
  <c r="I91" i="5" s="1"/>
  <c r="G92" i="5"/>
  <c r="H92" i="5" s="1"/>
  <c r="I92" i="5" s="1"/>
  <c r="G93" i="5"/>
  <c r="H93" i="5" s="1"/>
  <c r="I93" i="5" s="1"/>
  <c r="G94" i="5"/>
  <c r="H94" i="5" s="1"/>
  <c r="I94" i="5" s="1"/>
  <c r="G95" i="5"/>
  <c r="H95" i="5" s="1"/>
  <c r="I95" i="5" s="1"/>
  <c r="G96" i="5"/>
  <c r="H96" i="5" s="1"/>
  <c r="I96" i="5" s="1"/>
  <c r="G97" i="5"/>
  <c r="H97" i="5" s="1"/>
  <c r="I97" i="5" s="1"/>
  <c r="G98" i="5"/>
  <c r="H98" i="5" s="1"/>
  <c r="I98" i="5" s="1"/>
  <c r="G99" i="5"/>
  <c r="H99" i="5" s="1"/>
  <c r="I99" i="5" s="1"/>
  <c r="G100" i="5"/>
  <c r="H100" i="5" s="1"/>
  <c r="I100" i="5" s="1"/>
  <c r="G101" i="5"/>
  <c r="H101" i="5" s="1"/>
  <c r="I101" i="5" s="1"/>
  <c r="G102" i="5"/>
  <c r="H102" i="5" s="1"/>
  <c r="I102" i="5" s="1"/>
  <c r="G103" i="5"/>
  <c r="H103" i="5" s="1"/>
  <c r="I103" i="5" s="1"/>
  <c r="G104" i="5"/>
  <c r="H104" i="5" s="1"/>
  <c r="I104" i="5" s="1"/>
  <c r="G105" i="5"/>
  <c r="H105" i="5" s="1"/>
  <c r="I105" i="5" s="1"/>
  <c r="G106" i="5"/>
  <c r="H106" i="5" s="1"/>
  <c r="I106" i="5" s="1"/>
  <c r="G107" i="5"/>
  <c r="H107" i="5" s="1"/>
  <c r="I107" i="5" s="1"/>
  <c r="G108" i="5"/>
  <c r="H108" i="5" s="1"/>
  <c r="I108" i="5" s="1"/>
  <c r="G109" i="5"/>
  <c r="H109" i="5" s="1"/>
  <c r="I109" i="5" s="1"/>
  <c r="G110" i="5"/>
  <c r="H110" i="5" s="1"/>
  <c r="I110" i="5" s="1"/>
  <c r="G111" i="5"/>
  <c r="H111" i="5" s="1"/>
  <c r="I111" i="5" s="1"/>
  <c r="G112" i="5"/>
  <c r="H112" i="5" s="1"/>
  <c r="I112" i="5" s="1"/>
  <c r="G113" i="5"/>
  <c r="H113" i="5" s="1"/>
  <c r="I113" i="5" s="1"/>
  <c r="G114" i="5"/>
  <c r="H114" i="5" s="1"/>
  <c r="I114" i="5" s="1"/>
  <c r="G115" i="5"/>
  <c r="H115" i="5" s="1"/>
  <c r="I115" i="5" s="1"/>
  <c r="G116" i="5"/>
  <c r="H116" i="5" s="1"/>
  <c r="I116" i="5" s="1"/>
  <c r="G117" i="5"/>
  <c r="H117" i="5" s="1"/>
  <c r="I117" i="5" s="1"/>
  <c r="G118" i="5"/>
  <c r="H118" i="5" s="1"/>
  <c r="I118" i="5" s="1"/>
  <c r="G119" i="5"/>
  <c r="H119" i="5" s="1"/>
  <c r="I119" i="5" s="1"/>
  <c r="G120" i="5"/>
  <c r="H120" i="5" s="1"/>
  <c r="I120" i="5" s="1"/>
  <c r="G121" i="5"/>
  <c r="H121" i="5" s="1"/>
  <c r="I121" i="5" s="1"/>
  <c r="G122" i="5"/>
  <c r="H122" i="5" s="1"/>
  <c r="I122" i="5" s="1"/>
  <c r="G123" i="5"/>
  <c r="H123" i="5" s="1"/>
  <c r="I123" i="5" s="1"/>
  <c r="G124" i="5"/>
  <c r="H124" i="5" s="1"/>
  <c r="I124" i="5" s="1"/>
  <c r="G125" i="5"/>
  <c r="H125" i="5" s="1"/>
  <c r="I125" i="5" s="1"/>
  <c r="G126" i="5"/>
  <c r="H126" i="5" s="1"/>
  <c r="I126" i="5" s="1"/>
  <c r="G127" i="5"/>
  <c r="H127" i="5" s="1"/>
  <c r="I127" i="5" s="1"/>
  <c r="G128" i="5"/>
  <c r="H128" i="5" s="1"/>
  <c r="I128" i="5" s="1"/>
  <c r="G129" i="5"/>
  <c r="H129" i="5" s="1"/>
  <c r="I129" i="5" s="1"/>
  <c r="G130" i="5"/>
  <c r="H130" i="5" s="1"/>
  <c r="I130" i="5" s="1"/>
  <c r="G131" i="5"/>
  <c r="H131" i="5" s="1"/>
  <c r="I131" i="5" s="1"/>
  <c r="G132" i="5"/>
  <c r="H132" i="5" s="1"/>
  <c r="I132" i="5" s="1"/>
  <c r="G133" i="5"/>
  <c r="H133" i="5" s="1"/>
  <c r="I133" i="5" s="1"/>
  <c r="G134" i="5"/>
  <c r="H134" i="5" s="1"/>
  <c r="I134" i="5" s="1"/>
  <c r="G135" i="5"/>
  <c r="H135" i="5" s="1"/>
  <c r="I135" i="5" s="1"/>
  <c r="G136" i="5"/>
  <c r="H136" i="5" s="1"/>
  <c r="I136" i="5" s="1"/>
  <c r="G137" i="5"/>
  <c r="H137" i="5" s="1"/>
  <c r="I137" i="5" s="1"/>
  <c r="G138" i="5"/>
  <c r="H138" i="5" s="1"/>
  <c r="I138" i="5" s="1"/>
  <c r="G139" i="5"/>
  <c r="H139" i="5" s="1"/>
  <c r="I139" i="5" s="1"/>
  <c r="G140" i="5"/>
  <c r="H140" i="5" s="1"/>
  <c r="I140" i="5" s="1"/>
  <c r="G141" i="5"/>
  <c r="H141" i="5" s="1"/>
  <c r="I141" i="5" s="1"/>
  <c r="G142" i="5"/>
  <c r="H142" i="5" s="1"/>
  <c r="I142" i="5" s="1"/>
  <c r="G143" i="5"/>
  <c r="H143" i="5" s="1"/>
  <c r="I143" i="5" s="1"/>
  <c r="G144" i="5"/>
  <c r="H144" i="5" s="1"/>
  <c r="I144" i="5" s="1"/>
  <c r="G145" i="5"/>
  <c r="H145" i="5" s="1"/>
  <c r="I145" i="5" s="1"/>
  <c r="G146" i="5"/>
  <c r="H146" i="5" s="1"/>
  <c r="I146" i="5" s="1"/>
  <c r="G147" i="5"/>
  <c r="H147" i="5" s="1"/>
  <c r="I147" i="5" s="1"/>
  <c r="G148" i="5"/>
  <c r="H148" i="5" s="1"/>
  <c r="I148" i="5" s="1"/>
  <c r="G149" i="5"/>
  <c r="H149" i="5" s="1"/>
  <c r="I149" i="5" s="1"/>
  <c r="G150" i="5"/>
  <c r="H150" i="5" s="1"/>
  <c r="I150" i="5" s="1"/>
  <c r="G151" i="5"/>
  <c r="H151" i="5" s="1"/>
  <c r="I151" i="5" s="1"/>
  <c r="G152" i="5"/>
  <c r="H152" i="5" s="1"/>
  <c r="I152" i="5" s="1"/>
  <c r="G153" i="5"/>
  <c r="H153" i="5" s="1"/>
  <c r="I153" i="5" s="1"/>
  <c r="G154" i="5"/>
  <c r="H154" i="5" s="1"/>
  <c r="I154" i="5" s="1"/>
  <c r="G155" i="5"/>
  <c r="H155" i="5" s="1"/>
  <c r="I155" i="5" s="1"/>
  <c r="G156" i="5"/>
  <c r="H156" i="5" s="1"/>
  <c r="I156" i="5" s="1"/>
  <c r="G157" i="5"/>
  <c r="H157" i="5" s="1"/>
  <c r="I157" i="5" s="1"/>
  <c r="G158" i="5"/>
  <c r="H158" i="5" s="1"/>
  <c r="I158" i="5" s="1"/>
  <c r="G159" i="5"/>
  <c r="H159" i="5" s="1"/>
  <c r="I159" i="5" s="1"/>
  <c r="G160" i="5"/>
  <c r="H160" i="5" s="1"/>
  <c r="I160" i="5" s="1"/>
  <c r="G161" i="5"/>
  <c r="H161" i="5" s="1"/>
  <c r="I161" i="5" s="1"/>
  <c r="G162" i="5"/>
  <c r="H162" i="5" s="1"/>
  <c r="I162" i="5" s="1"/>
  <c r="G163" i="5"/>
  <c r="H163" i="5" s="1"/>
  <c r="I163" i="5" s="1"/>
  <c r="G164" i="5"/>
  <c r="H164" i="5" s="1"/>
  <c r="I164" i="5" s="1"/>
  <c r="G165" i="5"/>
  <c r="H165" i="5" s="1"/>
  <c r="I165" i="5" s="1"/>
  <c r="G166" i="5"/>
  <c r="H166" i="5" s="1"/>
  <c r="I166" i="5" s="1"/>
  <c r="G167" i="5"/>
  <c r="H167" i="5" s="1"/>
  <c r="I167" i="5" s="1"/>
  <c r="G168" i="5"/>
  <c r="H168" i="5" s="1"/>
  <c r="I168" i="5" s="1"/>
  <c r="G169" i="5"/>
  <c r="H169" i="5" s="1"/>
  <c r="I169" i="5" s="1"/>
  <c r="G170" i="5"/>
  <c r="H170" i="5" s="1"/>
  <c r="I170" i="5" s="1"/>
  <c r="G171" i="5"/>
  <c r="H171" i="5" s="1"/>
  <c r="I171" i="5" s="1"/>
  <c r="G172" i="5"/>
  <c r="H172" i="5" s="1"/>
  <c r="I172" i="5" s="1"/>
  <c r="G173" i="5"/>
  <c r="H173" i="5" s="1"/>
  <c r="I173" i="5" s="1"/>
  <c r="G174" i="5"/>
  <c r="H174" i="5" s="1"/>
  <c r="I174" i="5" s="1"/>
  <c r="G175" i="5"/>
  <c r="H175" i="5" s="1"/>
  <c r="I175" i="5" s="1"/>
  <c r="G176" i="5"/>
  <c r="H176" i="5" s="1"/>
  <c r="I176" i="5" s="1"/>
  <c r="G177" i="5"/>
  <c r="H177" i="5" s="1"/>
  <c r="I177" i="5" s="1"/>
  <c r="G178" i="5"/>
  <c r="H178" i="5" s="1"/>
  <c r="I178" i="5" s="1"/>
  <c r="G179" i="5"/>
  <c r="H179" i="5" s="1"/>
  <c r="I179" i="5" s="1"/>
  <c r="G180" i="5"/>
  <c r="H180" i="5" s="1"/>
  <c r="I180" i="5" s="1"/>
  <c r="G181" i="5"/>
  <c r="H181" i="5" s="1"/>
  <c r="I181" i="5" s="1"/>
  <c r="G182" i="5"/>
  <c r="H182" i="5" s="1"/>
  <c r="I182" i="5" s="1"/>
  <c r="G183" i="5"/>
  <c r="H183" i="5" s="1"/>
  <c r="I183" i="5" s="1"/>
  <c r="G184" i="5"/>
  <c r="H184" i="5" s="1"/>
  <c r="I184" i="5" s="1"/>
  <c r="G185" i="5"/>
  <c r="H185" i="5" s="1"/>
  <c r="I185" i="5" s="1"/>
  <c r="G186" i="5"/>
  <c r="H186" i="5" s="1"/>
  <c r="I186" i="5" s="1"/>
  <c r="G187" i="5"/>
  <c r="H187" i="5" s="1"/>
  <c r="I187" i="5" s="1"/>
  <c r="G188" i="5"/>
  <c r="H188" i="5" s="1"/>
  <c r="I188" i="5" s="1"/>
  <c r="G189" i="5"/>
  <c r="H189" i="5" s="1"/>
  <c r="I189" i="5" s="1"/>
  <c r="G190" i="5"/>
  <c r="H190" i="5" s="1"/>
  <c r="I190" i="5" s="1"/>
  <c r="G191" i="5"/>
  <c r="H191" i="5" s="1"/>
  <c r="I191" i="5" s="1"/>
  <c r="G192" i="5"/>
  <c r="H192" i="5" s="1"/>
  <c r="I192" i="5" s="1"/>
  <c r="G193" i="5"/>
  <c r="H193" i="5" s="1"/>
  <c r="I193" i="5" s="1"/>
  <c r="G194" i="5"/>
  <c r="H194" i="5" s="1"/>
  <c r="I194" i="5" s="1"/>
  <c r="G195" i="5"/>
  <c r="H195" i="5" s="1"/>
  <c r="I195" i="5" s="1"/>
  <c r="G196" i="5"/>
  <c r="H196" i="5" s="1"/>
  <c r="I196" i="5" s="1"/>
  <c r="G197" i="5"/>
  <c r="H197" i="5" s="1"/>
  <c r="I197" i="5" s="1"/>
  <c r="G198" i="5"/>
  <c r="H198" i="5" s="1"/>
  <c r="I198" i="5" s="1"/>
  <c r="G199" i="5"/>
  <c r="H199" i="5" s="1"/>
  <c r="I199" i="5" s="1"/>
  <c r="G200" i="5"/>
  <c r="H200" i="5" s="1"/>
  <c r="I200" i="5" s="1"/>
  <c r="G201" i="5"/>
  <c r="H201" i="5" s="1"/>
  <c r="I201" i="5" s="1"/>
  <c r="G202" i="5"/>
  <c r="H202" i="5" s="1"/>
  <c r="I202" i="5" s="1"/>
  <c r="G203" i="5"/>
  <c r="H203" i="5" s="1"/>
  <c r="I203" i="5" s="1"/>
  <c r="G204" i="5"/>
  <c r="H204" i="5" s="1"/>
  <c r="I204" i="5" s="1"/>
  <c r="G205" i="5"/>
  <c r="H205" i="5" s="1"/>
  <c r="I205" i="5" s="1"/>
  <c r="G206" i="5"/>
  <c r="H206" i="5" s="1"/>
  <c r="I206" i="5" s="1"/>
  <c r="G207" i="5"/>
  <c r="H207" i="5" s="1"/>
  <c r="I207" i="5" s="1"/>
  <c r="G208" i="5"/>
  <c r="H208" i="5" s="1"/>
  <c r="I208" i="5" s="1"/>
  <c r="G209" i="5"/>
  <c r="H209" i="5" s="1"/>
  <c r="I209" i="5" s="1"/>
  <c r="G210" i="5"/>
  <c r="H210" i="5" s="1"/>
  <c r="I210" i="5" s="1"/>
  <c r="G211" i="5"/>
  <c r="H211" i="5" s="1"/>
  <c r="I211" i="5" s="1"/>
  <c r="G212" i="5"/>
  <c r="H212" i="5" s="1"/>
  <c r="I212" i="5" s="1"/>
  <c r="G213" i="5"/>
  <c r="H213" i="5" s="1"/>
  <c r="I213" i="5" s="1"/>
  <c r="G214" i="5"/>
  <c r="H214" i="5" s="1"/>
  <c r="I214" i="5" s="1"/>
  <c r="G215" i="5"/>
  <c r="H215" i="5" s="1"/>
  <c r="I215" i="5" s="1"/>
  <c r="G216" i="5"/>
  <c r="H216" i="5" s="1"/>
  <c r="I216" i="5" s="1"/>
  <c r="G217" i="5"/>
  <c r="H217" i="5" s="1"/>
  <c r="I217" i="5" s="1"/>
  <c r="G218" i="5"/>
  <c r="H218" i="5" s="1"/>
  <c r="I218" i="5" s="1"/>
  <c r="G219" i="5"/>
  <c r="H219" i="5" s="1"/>
  <c r="I219" i="5" s="1"/>
  <c r="G220" i="5"/>
  <c r="H220" i="5" s="1"/>
  <c r="I220" i="5" s="1"/>
  <c r="G221" i="5"/>
  <c r="H221" i="5" s="1"/>
  <c r="I221" i="5" s="1"/>
  <c r="G222" i="5"/>
  <c r="H222" i="5" s="1"/>
  <c r="I222" i="5" s="1"/>
  <c r="G223" i="5"/>
  <c r="H223" i="5" s="1"/>
  <c r="I223" i="5" s="1"/>
  <c r="G224" i="5"/>
  <c r="H224" i="5" s="1"/>
  <c r="I224" i="5" s="1"/>
  <c r="G225" i="5"/>
  <c r="H225" i="5" s="1"/>
  <c r="I225" i="5" s="1"/>
  <c r="G226" i="5"/>
  <c r="H226" i="5" s="1"/>
  <c r="I226" i="5" s="1"/>
  <c r="G227" i="5"/>
  <c r="H227" i="5" s="1"/>
  <c r="I227" i="5" s="1"/>
  <c r="G228" i="5"/>
  <c r="H228" i="5" s="1"/>
  <c r="I228" i="5" s="1"/>
  <c r="G229" i="5"/>
  <c r="H229" i="5" s="1"/>
  <c r="I229" i="5" s="1"/>
  <c r="G230" i="5"/>
  <c r="H230" i="5" s="1"/>
  <c r="I230" i="5" s="1"/>
  <c r="G231" i="5"/>
  <c r="H231" i="5" s="1"/>
  <c r="I231" i="5" s="1"/>
  <c r="G232" i="5"/>
  <c r="H232" i="5" s="1"/>
  <c r="I232" i="5" s="1"/>
  <c r="G233" i="5"/>
  <c r="H233" i="5" s="1"/>
  <c r="I233" i="5" s="1"/>
  <c r="G234" i="5"/>
  <c r="H234" i="5" s="1"/>
  <c r="I234" i="5" s="1"/>
  <c r="G235" i="5"/>
  <c r="H235" i="5" s="1"/>
  <c r="I235" i="5" s="1"/>
  <c r="G236" i="5"/>
  <c r="H236" i="5" s="1"/>
  <c r="I236" i="5" s="1"/>
  <c r="G237" i="5"/>
  <c r="H237" i="5" s="1"/>
  <c r="I237" i="5" s="1"/>
  <c r="G238" i="5"/>
  <c r="H238" i="5" s="1"/>
  <c r="I238" i="5" s="1"/>
  <c r="G239" i="5"/>
  <c r="H239" i="5" s="1"/>
  <c r="I239" i="5" s="1"/>
  <c r="G240" i="5"/>
  <c r="H240" i="5" s="1"/>
  <c r="I240" i="5" s="1"/>
  <c r="G241" i="5"/>
  <c r="H241" i="5" s="1"/>
  <c r="I241" i="5" s="1"/>
  <c r="G242" i="5"/>
  <c r="H242" i="5" s="1"/>
  <c r="I242" i="5" s="1"/>
  <c r="G243" i="5"/>
  <c r="H243" i="5" s="1"/>
  <c r="I243" i="5" s="1"/>
  <c r="G244" i="5"/>
  <c r="H244" i="5" s="1"/>
  <c r="I244" i="5" s="1"/>
  <c r="G245" i="5"/>
  <c r="H245" i="5" s="1"/>
  <c r="I245" i="5" s="1"/>
  <c r="G246" i="5"/>
  <c r="H246" i="5" s="1"/>
  <c r="I246" i="5" s="1"/>
  <c r="G247" i="5"/>
  <c r="H247" i="5" s="1"/>
  <c r="I247" i="5" s="1"/>
  <c r="G248" i="5"/>
  <c r="H248" i="5" s="1"/>
  <c r="I248" i="5" s="1"/>
  <c r="G249" i="5"/>
  <c r="H249" i="5" s="1"/>
  <c r="I249" i="5" s="1"/>
  <c r="G250" i="5"/>
  <c r="H250" i="5" s="1"/>
  <c r="I250" i="5" s="1"/>
  <c r="G251" i="5"/>
  <c r="H251" i="5" s="1"/>
  <c r="I251" i="5" s="1"/>
  <c r="G252" i="5"/>
  <c r="H252" i="5" s="1"/>
  <c r="I252" i="5" s="1"/>
  <c r="G253" i="5"/>
  <c r="H253" i="5" s="1"/>
  <c r="I253" i="5" s="1"/>
  <c r="G254" i="5"/>
  <c r="H254" i="5" s="1"/>
  <c r="I254" i="5" s="1"/>
  <c r="G255" i="5"/>
  <c r="H255" i="5" s="1"/>
  <c r="I255" i="5" s="1"/>
  <c r="G256" i="5"/>
  <c r="H256" i="5" s="1"/>
  <c r="I256" i="5" s="1"/>
  <c r="G257" i="5"/>
  <c r="H257" i="5" s="1"/>
  <c r="I257" i="5" s="1"/>
  <c r="G258" i="5"/>
  <c r="H258" i="5" s="1"/>
  <c r="I258" i="5" s="1"/>
  <c r="G259" i="5"/>
  <c r="H259" i="5" s="1"/>
  <c r="I259" i="5" s="1"/>
  <c r="G260" i="5"/>
  <c r="H260" i="5" s="1"/>
  <c r="I260" i="5" s="1"/>
  <c r="G261" i="5"/>
  <c r="H261" i="5" s="1"/>
  <c r="I261" i="5" s="1"/>
  <c r="G262" i="5"/>
  <c r="H262" i="5" s="1"/>
  <c r="I262" i="5" s="1"/>
  <c r="G263" i="5"/>
  <c r="H263" i="5" s="1"/>
  <c r="I263" i="5" s="1"/>
  <c r="G264" i="5"/>
  <c r="H264" i="5" s="1"/>
  <c r="I264" i="5" s="1"/>
  <c r="G265" i="5"/>
  <c r="H265" i="5" s="1"/>
  <c r="I265" i="5" s="1"/>
  <c r="G266" i="5"/>
  <c r="H266" i="5" s="1"/>
  <c r="I266" i="5" s="1"/>
  <c r="G267" i="5"/>
  <c r="H267" i="5" s="1"/>
  <c r="I267" i="5" s="1"/>
  <c r="G268" i="5"/>
  <c r="H268" i="5" s="1"/>
  <c r="I268" i="5" s="1"/>
  <c r="G269" i="5"/>
  <c r="H269" i="5" s="1"/>
  <c r="I269" i="5" s="1"/>
  <c r="G270" i="5"/>
  <c r="H270" i="5" s="1"/>
  <c r="I270" i="5" s="1"/>
  <c r="G271" i="5"/>
  <c r="H271" i="5" s="1"/>
  <c r="I271" i="5" s="1"/>
  <c r="G272" i="5"/>
  <c r="H272" i="5" s="1"/>
  <c r="I272" i="5" s="1"/>
  <c r="G273" i="5"/>
  <c r="H273" i="5" s="1"/>
  <c r="I273" i="5" s="1"/>
  <c r="G274" i="5"/>
  <c r="H274" i="5" s="1"/>
  <c r="I274" i="5" s="1"/>
  <c r="G275" i="5"/>
  <c r="H275" i="5" s="1"/>
  <c r="I275" i="5" s="1"/>
  <c r="G276" i="5"/>
  <c r="H276" i="5" s="1"/>
  <c r="I276" i="5" s="1"/>
  <c r="G277" i="5"/>
  <c r="H277" i="5" s="1"/>
  <c r="I277" i="5" s="1"/>
  <c r="G278" i="5"/>
  <c r="H278" i="5" s="1"/>
  <c r="I278" i="5" s="1"/>
  <c r="G279" i="5"/>
  <c r="H279" i="5" s="1"/>
  <c r="I279" i="5" s="1"/>
  <c r="G280" i="5"/>
  <c r="H280" i="5" s="1"/>
  <c r="I280" i="5" s="1"/>
  <c r="G281" i="5"/>
  <c r="H281" i="5" s="1"/>
  <c r="I281" i="5" s="1"/>
  <c r="G282" i="5"/>
  <c r="H282" i="5" s="1"/>
  <c r="I282" i="5" s="1"/>
  <c r="G283" i="5"/>
  <c r="H283" i="5" s="1"/>
  <c r="I283" i="5" s="1"/>
  <c r="G284" i="5"/>
  <c r="H284" i="5" s="1"/>
  <c r="I284" i="5" s="1"/>
  <c r="G285" i="5"/>
  <c r="H285" i="5" s="1"/>
  <c r="I285" i="5" s="1"/>
  <c r="G286" i="5"/>
  <c r="H286" i="5" s="1"/>
  <c r="I286" i="5" s="1"/>
  <c r="G287" i="5"/>
  <c r="H287" i="5" s="1"/>
  <c r="I287" i="5" s="1"/>
  <c r="G288" i="5"/>
  <c r="H288" i="5" s="1"/>
  <c r="I288" i="5" s="1"/>
  <c r="G289" i="5"/>
  <c r="H289" i="5" s="1"/>
  <c r="I289" i="5" s="1"/>
  <c r="G290" i="5"/>
  <c r="H290" i="5" s="1"/>
  <c r="I290" i="5" s="1"/>
  <c r="G291" i="5"/>
  <c r="H291" i="5" s="1"/>
  <c r="I291" i="5" s="1"/>
  <c r="G292" i="5"/>
  <c r="H292" i="5" s="1"/>
  <c r="I292" i="5" s="1"/>
  <c r="G293" i="5"/>
  <c r="H293" i="5" s="1"/>
  <c r="I293" i="5" s="1"/>
  <c r="G294" i="5"/>
  <c r="H294" i="5" s="1"/>
  <c r="I294" i="5" s="1"/>
  <c r="G295" i="5"/>
  <c r="H295" i="5" s="1"/>
  <c r="I295" i="5" s="1"/>
  <c r="G296" i="5"/>
  <c r="H296" i="5" s="1"/>
  <c r="I296" i="5" s="1"/>
  <c r="G297" i="5"/>
  <c r="H297" i="5" s="1"/>
  <c r="I297" i="5" s="1"/>
  <c r="G298" i="5"/>
  <c r="H298" i="5" s="1"/>
  <c r="I298" i="5" s="1"/>
  <c r="G299" i="5"/>
  <c r="H299" i="5" s="1"/>
  <c r="I299" i="5" s="1"/>
  <c r="G300" i="5"/>
  <c r="H300" i="5" s="1"/>
  <c r="I300" i="5" s="1"/>
  <c r="G301" i="5"/>
  <c r="H301" i="5" s="1"/>
  <c r="I301" i="5" s="1"/>
  <c r="G302" i="5"/>
  <c r="H302" i="5" s="1"/>
  <c r="I302" i="5" s="1"/>
  <c r="G303" i="5"/>
  <c r="H303" i="5" s="1"/>
  <c r="I303" i="5" s="1"/>
  <c r="G304" i="5"/>
  <c r="H304" i="5" s="1"/>
  <c r="I304" i="5" s="1"/>
  <c r="G305" i="5"/>
  <c r="H305" i="5" s="1"/>
  <c r="I305" i="5" s="1"/>
  <c r="G306" i="5"/>
  <c r="H306" i="5" s="1"/>
  <c r="I306" i="5" s="1"/>
  <c r="G307" i="5"/>
  <c r="H307" i="5" s="1"/>
  <c r="I307" i="5" s="1"/>
  <c r="G308" i="5"/>
  <c r="H308" i="5" s="1"/>
  <c r="I308" i="5" s="1"/>
  <c r="G309" i="5"/>
  <c r="H309" i="5" s="1"/>
  <c r="I309" i="5" s="1"/>
  <c r="G310" i="5"/>
  <c r="H310" i="5" s="1"/>
  <c r="I310" i="5" s="1"/>
  <c r="G311" i="5"/>
  <c r="H311" i="5" s="1"/>
  <c r="I311" i="5" s="1"/>
  <c r="G312" i="5"/>
  <c r="H312" i="5" s="1"/>
  <c r="I312" i="5" s="1"/>
  <c r="G313" i="5"/>
  <c r="H313" i="5" s="1"/>
  <c r="I313" i="5" s="1"/>
  <c r="G314" i="5"/>
  <c r="H314" i="5" s="1"/>
  <c r="I314" i="5" s="1"/>
  <c r="G315" i="5"/>
  <c r="H315" i="5" s="1"/>
  <c r="I315" i="5" s="1"/>
  <c r="G316" i="5"/>
  <c r="H316" i="5" s="1"/>
  <c r="I316" i="5" s="1"/>
  <c r="G317" i="5"/>
  <c r="H317" i="5" s="1"/>
  <c r="I317" i="5" s="1"/>
  <c r="G318" i="5"/>
  <c r="H318" i="5" s="1"/>
  <c r="I318" i="5" s="1"/>
  <c r="G319" i="5"/>
  <c r="H319" i="5" s="1"/>
  <c r="I319" i="5" s="1"/>
  <c r="G320" i="5"/>
  <c r="H320" i="5" s="1"/>
  <c r="I320" i="5" s="1"/>
  <c r="G321" i="5"/>
  <c r="H321" i="5" s="1"/>
  <c r="I321" i="5" s="1"/>
  <c r="G322" i="5"/>
  <c r="H322" i="5" s="1"/>
  <c r="I322" i="5" s="1"/>
  <c r="G323" i="5"/>
  <c r="H323" i="5" s="1"/>
  <c r="I323" i="5" s="1"/>
  <c r="G324" i="5"/>
  <c r="H324" i="5" s="1"/>
  <c r="I324" i="5" s="1"/>
  <c r="G325" i="5"/>
  <c r="H325" i="5" s="1"/>
  <c r="I325" i="5" s="1"/>
  <c r="G326" i="5"/>
  <c r="H326" i="5" s="1"/>
  <c r="I326" i="5" s="1"/>
  <c r="G327" i="5"/>
  <c r="H327" i="5" s="1"/>
  <c r="I327" i="5" s="1"/>
  <c r="G328" i="5"/>
  <c r="H328" i="5" s="1"/>
  <c r="I328" i="5" s="1"/>
  <c r="G329" i="5"/>
  <c r="H329" i="5" s="1"/>
  <c r="I329" i="5" s="1"/>
  <c r="G330" i="5"/>
  <c r="H330" i="5" s="1"/>
  <c r="I330" i="5" s="1"/>
  <c r="G331" i="5"/>
  <c r="H331" i="5" s="1"/>
  <c r="I331" i="5" s="1"/>
  <c r="G332" i="5"/>
  <c r="H332" i="5" s="1"/>
  <c r="I332" i="5" s="1"/>
  <c r="G333" i="5"/>
  <c r="H333" i="5" s="1"/>
  <c r="I333" i="5" s="1"/>
  <c r="G334" i="5"/>
  <c r="H334" i="5" s="1"/>
  <c r="I334" i="5" s="1"/>
  <c r="G335" i="5"/>
  <c r="H335" i="5" s="1"/>
  <c r="I335" i="5" s="1"/>
  <c r="G336" i="5"/>
  <c r="H336" i="5" s="1"/>
  <c r="I336" i="5" s="1"/>
  <c r="G337" i="5"/>
  <c r="H337" i="5" s="1"/>
  <c r="I337" i="5" s="1"/>
  <c r="G338" i="5"/>
  <c r="H338" i="5" s="1"/>
  <c r="I338" i="5" s="1"/>
  <c r="G339" i="5"/>
  <c r="H339" i="5" s="1"/>
  <c r="I339" i="5" s="1"/>
  <c r="G340" i="5"/>
  <c r="H340" i="5" s="1"/>
  <c r="I340" i="5" s="1"/>
  <c r="G341" i="5"/>
  <c r="H341" i="5" s="1"/>
  <c r="I341" i="5" s="1"/>
  <c r="G342" i="5"/>
  <c r="H342" i="5" s="1"/>
  <c r="I342" i="5" s="1"/>
  <c r="G343" i="5"/>
  <c r="H343" i="5" s="1"/>
  <c r="I343" i="5" s="1"/>
  <c r="G344" i="5"/>
  <c r="H344" i="5" s="1"/>
  <c r="I344" i="5" s="1"/>
  <c r="G345" i="5"/>
  <c r="H345" i="5" s="1"/>
  <c r="I345" i="5" s="1"/>
  <c r="G346" i="5"/>
  <c r="H346" i="5" s="1"/>
  <c r="I346" i="5" s="1"/>
  <c r="G347" i="5"/>
  <c r="H347" i="5" s="1"/>
  <c r="I347" i="5" s="1"/>
  <c r="G348" i="5"/>
  <c r="H348" i="5" s="1"/>
  <c r="I348" i="5" s="1"/>
  <c r="G349" i="5"/>
  <c r="H349" i="5" s="1"/>
  <c r="I349" i="5" s="1"/>
  <c r="G350" i="5"/>
  <c r="H350" i="5" s="1"/>
  <c r="I350" i="5" s="1"/>
  <c r="G351" i="5"/>
  <c r="H351" i="5" s="1"/>
  <c r="I351" i="5" s="1"/>
  <c r="G352" i="5"/>
  <c r="H352" i="5" s="1"/>
  <c r="I352" i="5" s="1"/>
  <c r="G353" i="5"/>
  <c r="H353" i="5" s="1"/>
  <c r="I353" i="5" s="1"/>
  <c r="G354" i="5"/>
  <c r="H354" i="5" s="1"/>
  <c r="I354" i="5" s="1"/>
  <c r="G355" i="5"/>
  <c r="H355" i="5" s="1"/>
  <c r="I355" i="5" s="1"/>
  <c r="G356" i="5"/>
  <c r="H356" i="5" s="1"/>
  <c r="I356" i="5" s="1"/>
  <c r="G357" i="5"/>
  <c r="H357" i="5" s="1"/>
  <c r="I357" i="5" s="1"/>
  <c r="G358" i="5"/>
  <c r="H358" i="5" s="1"/>
  <c r="I358" i="5" s="1"/>
  <c r="G359" i="5"/>
  <c r="H359" i="5" s="1"/>
  <c r="I359" i="5" s="1"/>
  <c r="G360" i="5"/>
  <c r="H360" i="5" s="1"/>
  <c r="I360" i="5" s="1"/>
  <c r="G361" i="5"/>
  <c r="H361" i="5" s="1"/>
  <c r="I361" i="5" s="1"/>
  <c r="G362" i="5"/>
  <c r="H362" i="5" s="1"/>
  <c r="I362" i="5" s="1"/>
  <c r="G363" i="5"/>
  <c r="H363" i="5" s="1"/>
  <c r="I363" i="5" s="1"/>
  <c r="G364" i="5"/>
  <c r="H364" i="5" s="1"/>
  <c r="I364" i="5" s="1"/>
  <c r="G365" i="5"/>
  <c r="H365" i="5" s="1"/>
  <c r="I365" i="5" s="1"/>
  <c r="G366" i="5"/>
  <c r="H366" i="5" s="1"/>
  <c r="I366" i="5" s="1"/>
  <c r="G367" i="5"/>
  <c r="H367" i="5" s="1"/>
  <c r="I367" i="5" s="1"/>
  <c r="G368" i="5"/>
  <c r="H368" i="5" s="1"/>
  <c r="I368" i="5" s="1"/>
  <c r="G369" i="5"/>
  <c r="H369" i="5" s="1"/>
  <c r="I369" i="5" s="1"/>
  <c r="G370" i="5"/>
  <c r="H370" i="5" s="1"/>
  <c r="I370" i="5" s="1"/>
  <c r="G371" i="5"/>
  <c r="H371" i="5" s="1"/>
  <c r="I371" i="5" s="1"/>
  <c r="G372" i="5"/>
  <c r="H372" i="5" s="1"/>
  <c r="I372" i="5" s="1"/>
  <c r="G373" i="5"/>
  <c r="H373" i="5" s="1"/>
  <c r="I373" i="5" s="1"/>
  <c r="G374" i="5"/>
  <c r="H374" i="5" s="1"/>
  <c r="I374" i="5" s="1"/>
  <c r="G375" i="5"/>
  <c r="H375" i="5" s="1"/>
  <c r="I375" i="5" s="1"/>
  <c r="G376" i="5"/>
  <c r="H376" i="5" s="1"/>
  <c r="I376" i="5" s="1"/>
  <c r="G377" i="5"/>
  <c r="H377" i="5" s="1"/>
  <c r="I377" i="5" s="1"/>
  <c r="G378" i="5"/>
  <c r="H378" i="5" s="1"/>
  <c r="I378" i="5" s="1"/>
  <c r="G379" i="5"/>
  <c r="H379" i="5" s="1"/>
  <c r="I379" i="5" s="1"/>
  <c r="G380" i="5"/>
  <c r="H380" i="5" s="1"/>
  <c r="I380" i="5" s="1"/>
  <c r="G381" i="5"/>
  <c r="H381" i="5" s="1"/>
  <c r="I381" i="5" s="1"/>
  <c r="G382" i="5"/>
  <c r="H382" i="5" s="1"/>
  <c r="I382" i="5" s="1"/>
  <c r="G383" i="5"/>
  <c r="H383" i="5" s="1"/>
  <c r="I383" i="5" s="1"/>
  <c r="G384" i="5"/>
  <c r="H384" i="5" s="1"/>
  <c r="I384" i="5" s="1"/>
  <c r="G385" i="5"/>
  <c r="H385" i="5" s="1"/>
  <c r="I385" i="5" s="1"/>
  <c r="G386" i="5"/>
  <c r="H386" i="5" s="1"/>
  <c r="I386" i="5" s="1"/>
  <c r="G387" i="5"/>
  <c r="H387" i="5" s="1"/>
  <c r="I387" i="5" s="1"/>
  <c r="G388" i="5"/>
  <c r="H388" i="5" s="1"/>
  <c r="I388" i="5" s="1"/>
  <c r="G389" i="5"/>
  <c r="H389" i="5" s="1"/>
  <c r="I389" i="5" s="1"/>
  <c r="G390" i="5"/>
  <c r="H390" i="5" s="1"/>
  <c r="I390" i="5" s="1"/>
  <c r="G391" i="5"/>
  <c r="H391" i="5" s="1"/>
  <c r="I391" i="5" s="1"/>
  <c r="G392" i="5"/>
  <c r="H392" i="5" s="1"/>
  <c r="I392" i="5" s="1"/>
  <c r="G393" i="5"/>
  <c r="H393" i="5" s="1"/>
  <c r="I393" i="5" s="1"/>
  <c r="G394" i="5"/>
  <c r="H394" i="5" s="1"/>
  <c r="I394" i="5" s="1"/>
  <c r="G395" i="5"/>
  <c r="H395" i="5" s="1"/>
  <c r="I395" i="5" s="1"/>
  <c r="G396" i="5"/>
  <c r="H396" i="5" s="1"/>
  <c r="I396" i="5" s="1"/>
  <c r="G397" i="5"/>
  <c r="H397" i="5" s="1"/>
  <c r="I397" i="5" s="1"/>
  <c r="G398" i="5"/>
  <c r="H398" i="5" s="1"/>
  <c r="I398" i="5" s="1"/>
  <c r="G399" i="5"/>
  <c r="H399" i="5" s="1"/>
  <c r="I399" i="5" s="1"/>
  <c r="G400" i="5"/>
  <c r="H400" i="5" s="1"/>
  <c r="I400" i="5" s="1"/>
  <c r="G401" i="5"/>
  <c r="H401" i="5" s="1"/>
  <c r="I401" i="5" s="1"/>
  <c r="G402" i="5"/>
  <c r="H402" i="5" s="1"/>
  <c r="I402" i="5" s="1"/>
  <c r="G403" i="5"/>
  <c r="H403" i="5" s="1"/>
  <c r="I403" i="5" s="1"/>
  <c r="G404" i="5"/>
  <c r="H404" i="5" s="1"/>
  <c r="I404" i="5" s="1"/>
  <c r="G405" i="5"/>
  <c r="H405" i="5" s="1"/>
  <c r="I405" i="5" s="1"/>
  <c r="G406" i="5"/>
  <c r="H406" i="5" s="1"/>
  <c r="I406" i="5" s="1"/>
  <c r="G407" i="5"/>
  <c r="H407" i="5" s="1"/>
  <c r="I407" i="5" s="1"/>
  <c r="G408" i="5"/>
  <c r="H408" i="5" s="1"/>
  <c r="I408" i="5" s="1"/>
  <c r="G409" i="5"/>
  <c r="H409" i="5" s="1"/>
  <c r="I409" i="5" s="1"/>
  <c r="G410" i="5"/>
  <c r="H410" i="5" s="1"/>
  <c r="I410" i="5" s="1"/>
  <c r="G411" i="5"/>
  <c r="H411" i="5" s="1"/>
  <c r="I411" i="5" s="1"/>
  <c r="G412" i="5"/>
  <c r="H412" i="5" s="1"/>
  <c r="I412" i="5" s="1"/>
  <c r="G413" i="5"/>
  <c r="H413" i="5" s="1"/>
  <c r="I413" i="5" s="1"/>
  <c r="G414" i="5"/>
  <c r="H414" i="5" s="1"/>
  <c r="I414" i="5" s="1"/>
  <c r="G415" i="5"/>
  <c r="H415" i="5" s="1"/>
  <c r="I415" i="5" s="1"/>
  <c r="G416" i="5"/>
  <c r="H416" i="5" s="1"/>
  <c r="I416" i="5" s="1"/>
  <c r="G417" i="5"/>
  <c r="H417" i="5" s="1"/>
  <c r="I417" i="5" s="1"/>
  <c r="G418" i="5"/>
  <c r="H418" i="5" s="1"/>
  <c r="I418" i="5" s="1"/>
  <c r="G419" i="5"/>
  <c r="H419" i="5" s="1"/>
  <c r="I419" i="5" s="1"/>
  <c r="G420" i="5"/>
  <c r="H420" i="5" s="1"/>
  <c r="I420" i="5" s="1"/>
  <c r="G421" i="5"/>
  <c r="H421" i="5" s="1"/>
  <c r="I421" i="5" s="1"/>
  <c r="G422" i="5"/>
  <c r="H422" i="5" s="1"/>
  <c r="I422" i="5" s="1"/>
  <c r="G423" i="5"/>
  <c r="H423" i="5" s="1"/>
  <c r="I423" i="5" s="1"/>
  <c r="G424" i="5"/>
  <c r="H424" i="5" s="1"/>
  <c r="I424" i="5" s="1"/>
  <c r="G425" i="5"/>
  <c r="H425" i="5" s="1"/>
  <c r="I425" i="5" s="1"/>
  <c r="G426" i="5"/>
  <c r="H426" i="5" s="1"/>
  <c r="I426" i="5" s="1"/>
  <c r="G427" i="5"/>
  <c r="H427" i="5" s="1"/>
  <c r="I427" i="5" s="1"/>
  <c r="G428" i="5"/>
  <c r="H428" i="5" s="1"/>
  <c r="I428" i="5" s="1"/>
  <c r="G429" i="5"/>
  <c r="H429" i="5" s="1"/>
  <c r="I429" i="5" s="1"/>
  <c r="G430" i="5"/>
  <c r="H430" i="5" s="1"/>
  <c r="I430" i="5" s="1"/>
  <c r="G431" i="5"/>
  <c r="H431" i="5" s="1"/>
  <c r="I431" i="5" s="1"/>
  <c r="G432" i="5"/>
  <c r="H432" i="5" s="1"/>
  <c r="I432" i="5" s="1"/>
  <c r="G433" i="5"/>
  <c r="H433" i="5" s="1"/>
  <c r="I433" i="5" s="1"/>
  <c r="G434" i="5"/>
  <c r="H434" i="5" s="1"/>
  <c r="I434" i="5" s="1"/>
  <c r="G435" i="5"/>
  <c r="H435" i="5" s="1"/>
  <c r="I435" i="5" s="1"/>
  <c r="G436" i="5"/>
  <c r="H436" i="5" s="1"/>
  <c r="I436" i="5" s="1"/>
  <c r="G437" i="5"/>
  <c r="H437" i="5" s="1"/>
  <c r="I437" i="5" s="1"/>
  <c r="G438" i="5"/>
  <c r="H438" i="5" s="1"/>
  <c r="I438" i="5" s="1"/>
  <c r="G439" i="5"/>
  <c r="H439" i="5" s="1"/>
  <c r="I439" i="5" s="1"/>
  <c r="G440" i="5"/>
  <c r="H440" i="5" s="1"/>
  <c r="I440" i="5" s="1"/>
  <c r="G441" i="5"/>
  <c r="H441" i="5" s="1"/>
  <c r="I441" i="5" s="1"/>
  <c r="G442" i="5"/>
  <c r="H442" i="5" s="1"/>
  <c r="I442" i="5" s="1"/>
  <c r="G443" i="5"/>
  <c r="H443" i="5" s="1"/>
  <c r="I443" i="5" s="1"/>
  <c r="G444" i="5"/>
  <c r="H444" i="5" s="1"/>
  <c r="I444" i="5" s="1"/>
  <c r="G445" i="5"/>
  <c r="H445" i="5" s="1"/>
  <c r="I445" i="5" s="1"/>
  <c r="G446" i="5"/>
  <c r="H446" i="5" s="1"/>
  <c r="I446" i="5" s="1"/>
  <c r="G447" i="5"/>
  <c r="H447" i="5" s="1"/>
  <c r="I447" i="5" s="1"/>
  <c r="G448" i="5"/>
  <c r="H448" i="5" s="1"/>
  <c r="I448" i="5" s="1"/>
  <c r="G449" i="5"/>
  <c r="H449" i="5" s="1"/>
  <c r="I449" i="5" s="1"/>
  <c r="G450" i="5"/>
  <c r="H450" i="5" s="1"/>
  <c r="I450" i="5" s="1"/>
  <c r="G451" i="5"/>
  <c r="H451" i="5" s="1"/>
  <c r="I451" i="5" s="1"/>
  <c r="G452" i="5"/>
  <c r="H452" i="5" s="1"/>
  <c r="I452" i="5" s="1"/>
  <c r="G453" i="5"/>
  <c r="H453" i="5" s="1"/>
  <c r="I453" i="5" s="1"/>
  <c r="G454" i="5"/>
  <c r="H454" i="5" s="1"/>
  <c r="I454" i="5" s="1"/>
  <c r="G455" i="5"/>
  <c r="H455" i="5" s="1"/>
  <c r="I455" i="5" s="1"/>
  <c r="G456" i="5"/>
  <c r="H456" i="5" s="1"/>
  <c r="I456" i="5" s="1"/>
  <c r="G457" i="5"/>
  <c r="H457" i="5" s="1"/>
  <c r="I457" i="5" s="1"/>
  <c r="G458" i="5"/>
  <c r="H458" i="5" s="1"/>
  <c r="I458" i="5" s="1"/>
  <c r="G459" i="5"/>
  <c r="H459" i="5" s="1"/>
  <c r="I459" i="5" s="1"/>
  <c r="G460" i="5"/>
  <c r="H460" i="5" s="1"/>
  <c r="I460" i="5" s="1"/>
  <c r="G461" i="5"/>
  <c r="H461" i="5" s="1"/>
  <c r="I461" i="5" s="1"/>
  <c r="G462" i="5"/>
  <c r="H462" i="5" s="1"/>
  <c r="I462" i="5" s="1"/>
  <c r="G463" i="5"/>
  <c r="H463" i="5" s="1"/>
  <c r="I463" i="5" s="1"/>
  <c r="G464" i="5"/>
  <c r="H464" i="5" s="1"/>
  <c r="I464" i="5" s="1"/>
  <c r="G465" i="5"/>
  <c r="H465" i="5" s="1"/>
  <c r="I465" i="5" s="1"/>
  <c r="G466" i="5"/>
  <c r="H466" i="5" s="1"/>
  <c r="I466" i="5" s="1"/>
  <c r="G467" i="5"/>
  <c r="H467" i="5" s="1"/>
  <c r="I467" i="5" s="1"/>
  <c r="G468" i="5"/>
  <c r="H468" i="5" s="1"/>
  <c r="I468" i="5" s="1"/>
  <c r="G469" i="5"/>
  <c r="H469" i="5" s="1"/>
  <c r="I469" i="5" s="1"/>
  <c r="G470" i="5"/>
  <c r="H470" i="5" s="1"/>
  <c r="I470" i="5" s="1"/>
  <c r="G471" i="5"/>
  <c r="H471" i="5" s="1"/>
  <c r="I471" i="5" s="1"/>
  <c r="G472" i="5"/>
  <c r="H472" i="5" s="1"/>
  <c r="I472" i="5" s="1"/>
  <c r="G473" i="5"/>
  <c r="H473" i="5" s="1"/>
  <c r="I473" i="5" s="1"/>
  <c r="G474" i="5"/>
  <c r="H474" i="5" s="1"/>
  <c r="I474" i="5" s="1"/>
  <c r="G475" i="5"/>
  <c r="H475" i="5" s="1"/>
  <c r="I475" i="5" s="1"/>
  <c r="G476" i="5"/>
  <c r="H476" i="5" s="1"/>
  <c r="I476" i="5" s="1"/>
  <c r="G477" i="5"/>
  <c r="H477" i="5" s="1"/>
  <c r="I477" i="5" s="1"/>
  <c r="G478" i="5"/>
  <c r="H478" i="5" s="1"/>
  <c r="I478" i="5" s="1"/>
  <c r="G479" i="5"/>
  <c r="H479" i="5" s="1"/>
  <c r="I479" i="5" s="1"/>
  <c r="G480" i="5"/>
  <c r="H480" i="5" s="1"/>
  <c r="I480" i="5" s="1"/>
  <c r="G481" i="5"/>
  <c r="H481" i="5" s="1"/>
  <c r="I481" i="5" s="1"/>
  <c r="G482" i="5"/>
  <c r="H482" i="5" s="1"/>
  <c r="I482" i="5" s="1"/>
  <c r="G483" i="5"/>
  <c r="H483" i="5" s="1"/>
  <c r="I483" i="5" s="1"/>
  <c r="G484" i="5"/>
  <c r="H484" i="5" s="1"/>
  <c r="I484" i="5" s="1"/>
  <c r="G485" i="5"/>
  <c r="H485" i="5" s="1"/>
  <c r="I485" i="5" s="1"/>
  <c r="G486" i="5"/>
  <c r="H486" i="5" s="1"/>
  <c r="I486" i="5" s="1"/>
  <c r="G487" i="5"/>
  <c r="H487" i="5" s="1"/>
  <c r="I487" i="5" s="1"/>
  <c r="G488" i="5"/>
  <c r="H488" i="5" s="1"/>
  <c r="I488" i="5" s="1"/>
  <c r="G489" i="5"/>
  <c r="H489" i="5" s="1"/>
  <c r="I489" i="5" s="1"/>
  <c r="G490" i="5"/>
  <c r="H490" i="5" s="1"/>
  <c r="I490" i="5" s="1"/>
  <c r="G491" i="5"/>
  <c r="H491" i="5" s="1"/>
  <c r="I491" i="5" s="1"/>
  <c r="G492" i="5"/>
  <c r="H492" i="5" s="1"/>
  <c r="I492" i="5" s="1"/>
  <c r="G493" i="5"/>
  <c r="H493" i="5" s="1"/>
  <c r="I493" i="5" s="1"/>
  <c r="G494" i="5"/>
  <c r="H494" i="5" s="1"/>
  <c r="I494" i="5" s="1"/>
  <c r="G495" i="5"/>
  <c r="H495" i="5" s="1"/>
  <c r="I495" i="5" s="1"/>
  <c r="G496" i="5"/>
  <c r="H496" i="5" s="1"/>
  <c r="I496" i="5" s="1"/>
  <c r="G497" i="5"/>
  <c r="H497" i="5" s="1"/>
  <c r="I497" i="5" s="1"/>
  <c r="G498" i="5"/>
  <c r="H498" i="5" s="1"/>
  <c r="I498" i="5" s="1"/>
  <c r="G499" i="5"/>
  <c r="H499" i="5" s="1"/>
  <c r="I499" i="5" s="1"/>
  <c r="G500" i="5"/>
  <c r="H500" i="5" s="1"/>
  <c r="I500" i="5" s="1"/>
  <c r="G501" i="5"/>
  <c r="H501" i="5" s="1"/>
  <c r="I501" i="5" s="1"/>
  <c r="G502" i="5"/>
  <c r="H502" i="5" s="1"/>
  <c r="I502" i="5" s="1"/>
  <c r="G503" i="5"/>
  <c r="H503" i="5" s="1"/>
  <c r="I503" i="5" s="1"/>
  <c r="G504" i="5"/>
  <c r="H504" i="5" s="1"/>
  <c r="I504" i="5" s="1"/>
  <c r="G505" i="5"/>
  <c r="H505" i="5" s="1"/>
  <c r="I505" i="5" s="1"/>
  <c r="G506" i="5"/>
  <c r="H506" i="5" s="1"/>
  <c r="I506" i="5" s="1"/>
  <c r="G507" i="5"/>
  <c r="H507" i="5" s="1"/>
  <c r="I507" i="5" s="1"/>
  <c r="G508" i="5"/>
  <c r="H508" i="5" s="1"/>
  <c r="I508" i="5" s="1"/>
  <c r="G509" i="5"/>
  <c r="H509" i="5" s="1"/>
  <c r="I509" i="5" s="1"/>
  <c r="G510" i="5"/>
  <c r="H510" i="5" s="1"/>
  <c r="I510" i="5" s="1"/>
  <c r="G511" i="5"/>
  <c r="H511" i="5" s="1"/>
  <c r="I511" i="5" s="1"/>
  <c r="G512" i="5"/>
  <c r="H512" i="5" s="1"/>
  <c r="I512" i="5" s="1"/>
  <c r="G513" i="5"/>
  <c r="H513" i="5" s="1"/>
  <c r="I513" i="5" s="1"/>
  <c r="G514" i="5"/>
  <c r="H514" i="5" s="1"/>
  <c r="I514" i="5" s="1"/>
  <c r="G515" i="5"/>
  <c r="H515" i="5" s="1"/>
  <c r="I515" i="5" s="1"/>
  <c r="G516" i="5"/>
  <c r="H516" i="5" s="1"/>
  <c r="I516" i="5" s="1"/>
  <c r="G517" i="5"/>
  <c r="H517" i="5" s="1"/>
  <c r="I517" i="5" s="1"/>
  <c r="G518" i="5"/>
  <c r="H518" i="5" s="1"/>
  <c r="I518" i="5" s="1"/>
  <c r="G519" i="5"/>
  <c r="H519" i="5" s="1"/>
  <c r="I519" i="5" s="1"/>
  <c r="G520" i="5"/>
  <c r="H520" i="5" s="1"/>
  <c r="I520" i="5" s="1"/>
  <c r="G521" i="5"/>
  <c r="H521" i="5" s="1"/>
  <c r="I521" i="5" s="1"/>
  <c r="G522" i="5"/>
  <c r="H522" i="5" s="1"/>
  <c r="I522" i="5" s="1"/>
  <c r="G523" i="5"/>
  <c r="H523" i="5" s="1"/>
  <c r="I523" i="5" s="1"/>
  <c r="G524" i="5"/>
  <c r="H524" i="5" s="1"/>
  <c r="I524" i="5" s="1"/>
  <c r="G525" i="5"/>
  <c r="H525" i="5" s="1"/>
  <c r="I525" i="5" s="1"/>
  <c r="G526" i="5"/>
  <c r="H526" i="5" s="1"/>
  <c r="I526" i="5" s="1"/>
  <c r="G527" i="5"/>
  <c r="H527" i="5" s="1"/>
  <c r="I527" i="5" s="1"/>
  <c r="G528" i="5"/>
  <c r="H528" i="5" s="1"/>
  <c r="I528" i="5" s="1"/>
  <c r="G529" i="5"/>
  <c r="H529" i="5" s="1"/>
  <c r="I529" i="5" s="1"/>
  <c r="G530" i="5"/>
  <c r="H530" i="5" s="1"/>
  <c r="I530" i="5" s="1"/>
  <c r="G531" i="5"/>
  <c r="H531" i="5" s="1"/>
  <c r="I531" i="5" s="1"/>
  <c r="G532" i="5"/>
  <c r="H532" i="5" s="1"/>
  <c r="I532" i="5" s="1"/>
  <c r="G533" i="5"/>
  <c r="H533" i="5" s="1"/>
  <c r="I533" i="5" s="1"/>
  <c r="G534" i="5"/>
  <c r="H534" i="5" s="1"/>
  <c r="I534" i="5" s="1"/>
  <c r="G535" i="5"/>
  <c r="H535" i="5" s="1"/>
  <c r="I535" i="5" s="1"/>
  <c r="G536" i="5"/>
  <c r="H536" i="5" s="1"/>
  <c r="I536" i="5" s="1"/>
  <c r="G537" i="5"/>
  <c r="H537" i="5" s="1"/>
  <c r="I537" i="5" s="1"/>
  <c r="G538" i="5"/>
  <c r="H538" i="5" s="1"/>
  <c r="I538" i="5" s="1"/>
  <c r="G539" i="5"/>
  <c r="H539" i="5" s="1"/>
  <c r="I539" i="5" s="1"/>
  <c r="G540" i="5"/>
  <c r="H540" i="5" s="1"/>
  <c r="I540" i="5" s="1"/>
  <c r="G541" i="5"/>
  <c r="H541" i="5" s="1"/>
  <c r="I541" i="5" s="1"/>
  <c r="G542" i="5"/>
  <c r="H542" i="5" s="1"/>
  <c r="I542" i="5" s="1"/>
  <c r="G543" i="5"/>
  <c r="H543" i="5" s="1"/>
  <c r="I543" i="5" s="1"/>
  <c r="G544" i="5"/>
  <c r="H544" i="5" s="1"/>
  <c r="I544" i="5" s="1"/>
  <c r="G545" i="5"/>
  <c r="H545" i="5" s="1"/>
  <c r="I545" i="5" s="1"/>
  <c r="G546" i="5"/>
  <c r="H546" i="5" s="1"/>
  <c r="I546" i="5" s="1"/>
  <c r="G547" i="5"/>
  <c r="H547" i="5" s="1"/>
  <c r="I547" i="5" s="1"/>
  <c r="G548" i="5"/>
  <c r="H548" i="5" s="1"/>
  <c r="I548" i="5" s="1"/>
  <c r="G549" i="5"/>
  <c r="H549" i="5" s="1"/>
  <c r="I549" i="5" s="1"/>
  <c r="G550" i="5"/>
  <c r="H550" i="5" s="1"/>
  <c r="I550" i="5" s="1"/>
  <c r="G551" i="5"/>
  <c r="H551" i="5" s="1"/>
  <c r="I551" i="5" s="1"/>
  <c r="G552" i="5"/>
  <c r="H552" i="5" s="1"/>
  <c r="I552" i="5" s="1"/>
  <c r="G553" i="5"/>
  <c r="H553" i="5" s="1"/>
  <c r="I553" i="5" s="1"/>
  <c r="G554" i="5"/>
  <c r="H554" i="5" s="1"/>
  <c r="I554" i="5" s="1"/>
  <c r="G555" i="5"/>
  <c r="H555" i="5" s="1"/>
  <c r="I555" i="5" s="1"/>
  <c r="G556" i="5"/>
  <c r="H556" i="5" s="1"/>
  <c r="I556" i="5" s="1"/>
  <c r="G557" i="5"/>
  <c r="H557" i="5" s="1"/>
  <c r="I557" i="5" s="1"/>
  <c r="G558" i="5"/>
  <c r="H558" i="5" s="1"/>
  <c r="I558" i="5" s="1"/>
  <c r="G559" i="5"/>
  <c r="H559" i="5" s="1"/>
  <c r="I559" i="5" s="1"/>
  <c r="G560" i="5"/>
  <c r="H560" i="5" s="1"/>
  <c r="I560" i="5" s="1"/>
  <c r="G561" i="5"/>
  <c r="H561" i="5" s="1"/>
  <c r="I561" i="5" s="1"/>
  <c r="G562" i="5"/>
  <c r="H562" i="5" s="1"/>
  <c r="I562" i="5" s="1"/>
  <c r="G563" i="5"/>
  <c r="H563" i="5" s="1"/>
  <c r="I563" i="5" s="1"/>
  <c r="G564" i="5"/>
  <c r="H564" i="5" s="1"/>
  <c r="I564" i="5" s="1"/>
  <c r="G565" i="5"/>
  <c r="H565" i="5" s="1"/>
  <c r="I565" i="5" s="1"/>
  <c r="G566" i="5"/>
  <c r="H566" i="5" s="1"/>
  <c r="I566" i="5" s="1"/>
  <c r="G567" i="5"/>
  <c r="H567" i="5" s="1"/>
  <c r="I567" i="5" s="1"/>
  <c r="G568" i="5"/>
  <c r="H568" i="5" s="1"/>
  <c r="I568" i="5" s="1"/>
  <c r="G569" i="5"/>
  <c r="H569" i="5" s="1"/>
  <c r="I569" i="5" s="1"/>
  <c r="G570" i="5"/>
  <c r="H570" i="5" s="1"/>
  <c r="I570" i="5" s="1"/>
  <c r="G571" i="5"/>
  <c r="H571" i="5" s="1"/>
  <c r="I571" i="5" s="1"/>
  <c r="G572" i="5"/>
  <c r="H572" i="5" s="1"/>
  <c r="I572" i="5" s="1"/>
  <c r="G573" i="5"/>
  <c r="H573" i="5" s="1"/>
  <c r="I573" i="5" s="1"/>
  <c r="G574" i="5"/>
  <c r="H574" i="5" s="1"/>
  <c r="I574" i="5" s="1"/>
  <c r="G575" i="5"/>
  <c r="H575" i="5" s="1"/>
  <c r="I575" i="5" s="1"/>
  <c r="G576" i="5"/>
  <c r="H576" i="5" s="1"/>
  <c r="I576" i="5" s="1"/>
  <c r="G577" i="5"/>
  <c r="H577" i="5" s="1"/>
  <c r="I577" i="5" s="1"/>
  <c r="G578" i="5"/>
  <c r="H578" i="5" s="1"/>
  <c r="I578" i="5" s="1"/>
  <c r="G579" i="5"/>
  <c r="H579" i="5" s="1"/>
  <c r="I579" i="5" s="1"/>
  <c r="G580" i="5"/>
  <c r="H580" i="5" s="1"/>
  <c r="I580" i="5" s="1"/>
  <c r="G581" i="5"/>
  <c r="H581" i="5" s="1"/>
  <c r="I581" i="5" s="1"/>
  <c r="G582" i="5"/>
  <c r="H582" i="5" s="1"/>
  <c r="I582" i="5" s="1"/>
  <c r="G583" i="5"/>
  <c r="H583" i="5" s="1"/>
  <c r="I583" i="5" s="1"/>
  <c r="G584" i="5"/>
  <c r="H584" i="5" s="1"/>
  <c r="I584" i="5" s="1"/>
  <c r="G585" i="5"/>
  <c r="H585" i="5" s="1"/>
  <c r="I585" i="5" s="1"/>
  <c r="G586" i="5"/>
  <c r="H586" i="5" s="1"/>
  <c r="I586" i="5" s="1"/>
  <c r="G587" i="5"/>
  <c r="H587" i="5" s="1"/>
  <c r="I587" i="5" s="1"/>
  <c r="G588" i="5"/>
  <c r="H588" i="5" s="1"/>
  <c r="I588" i="5" s="1"/>
  <c r="G589" i="5"/>
  <c r="H589" i="5" s="1"/>
  <c r="I589" i="5" s="1"/>
  <c r="G590" i="5"/>
  <c r="H590" i="5" s="1"/>
  <c r="I590" i="5" s="1"/>
  <c r="G591" i="5"/>
  <c r="H591" i="5" s="1"/>
  <c r="I591" i="5" s="1"/>
  <c r="G592" i="5"/>
  <c r="H592" i="5" s="1"/>
  <c r="I592" i="5" s="1"/>
  <c r="G593" i="5"/>
  <c r="H593" i="5" s="1"/>
  <c r="I593" i="5" s="1"/>
  <c r="G594" i="5"/>
  <c r="H594" i="5" s="1"/>
  <c r="I594" i="5" s="1"/>
  <c r="G595" i="5"/>
  <c r="H595" i="5" s="1"/>
  <c r="I595" i="5" s="1"/>
  <c r="G596" i="5"/>
  <c r="H596" i="5" s="1"/>
  <c r="I596" i="5" s="1"/>
  <c r="G597" i="5"/>
  <c r="H597" i="5" s="1"/>
  <c r="I597" i="5" s="1"/>
  <c r="G598" i="5"/>
  <c r="H598" i="5" s="1"/>
  <c r="I598" i="5" s="1"/>
  <c r="G599" i="5"/>
  <c r="H599" i="5" s="1"/>
  <c r="I599" i="5" s="1"/>
  <c r="G600" i="5"/>
  <c r="H600" i="5" s="1"/>
  <c r="I600" i="5" s="1"/>
  <c r="G601" i="5"/>
  <c r="H601" i="5" s="1"/>
  <c r="I601" i="5" s="1"/>
  <c r="G602" i="5"/>
  <c r="H602" i="5" s="1"/>
  <c r="I602" i="5" s="1"/>
  <c r="G603" i="5"/>
  <c r="H603" i="5" s="1"/>
  <c r="I603" i="5" s="1"/>
  <c r="G604" i="5"/>
  <c r="H604" i="5" s="1"/>
  <c r="I604" i="5" s="1"/>
  <c r="G605" i="5"/>
  <c r="H605" i="5" s="1"/>
  <c r="I605" i="5" s="1"/>
  <c r="G606" i="5"/>
  <c r="H606" i="5" s="1"/>
  <c r="I606" i="5" s="1"/>
  <c r="G607" i="5"/>
  <c r="H607" i="5" s="1"/>
  <c r="I607" i="5" s="1"/>
  <c r="G608" i="5"/>
  <c r="H608" i="5" s="1"/>
  <c r="I608" i="5" s="1"/>
  <c r="G609" i="5"/>
  <c r="H609" i="5" s="1"/>
  <c r="I609" i="5" s="1"/>
  <c r="G610" i="5"/>
  <c r="H610" i="5" s="1"/>
  <c r="I610" i="5" s="1"/>
  <c r="G611" i="5"/>
  <c r="H611" i="5" s="1"/>
  <c r="I611" i="5" s="1"/>
  <c r="G612" i="5"/>
  <c r="H612" i="5" s="1"/>
  <c r="I612" i="5" s="1"/>
  <c r="G613" i="5"/>
  <c r="H613" i="5" s="1"/>
  <c r="I613" i="5" s="1"/>
  <c r="G614" i="5"/>
  <c r="H614" i="5" s="1"/>
  <c r="I614" i="5" s="1"/>
  <c r="G615" i="5"/>
  <c r="H615" i="5" s="1"/>
  <c r="I615" i="5" s="1"/>
  <c r="G616" i="5"/>
  <c r="H616" i="5" s="1"/>
  <c r="I616" i="5" s="1"/>
  <c r="G617" i="5"/>
  <c r="H617" i="5" s="1"/>
  <c r="I617" i="5" s="1"/>
  <c r="G618" i="5"/>
  <c r="H618" i="5" s="1"/>
  <c r="I618" i="5" s="1"/>
  <c r="G619" i="5"/>
  <c r="H619" i="5" s="1"/>
  <c r="I619" i="5" s="1"/>
  <c r="G620" i="5"/>
  <c r="H620" i="5" s="1"/>
  <c r="I620" i="5" s="1"/>
  <c r="G621" i="5"/>
  <c r="H621" i="5" s="1"/>
  <c r="I621" i="5" s="1"/>
  <c r="G622" i="5"/>
  <c r="H622" i="5" s="1"/>
  <c r="I622" i="5" s="1"/>
  <c r="G623" i="5"/>
  <c r="H623" i="5" s="1"/>
  <c r="I623" i="5" s="1"/>
  <c r="G624" i="5"/>
  <c r="H624" i="5" s="1"/>
  <c r="I624" i="5" s="1"/>
  <c r="G625" i="5"/>
  <c r="H625" i="5" s="1"/>
  <c r="I625" i="5" s="1"/>
  <c r="G626" i="5"/>
  <c r="H626" i="5" s="1"/>
  <c r="I626" i="5" s="1"/>
  <c r="G627" i="5"/>
  <c r="H627" i="5" s="1"/>
  <c r="I627" i="5" s="1"/>
  <c r="G628" i="5"/>
  <c r="H628" i="5" s="1"/>
  <c r="I628" i="5" s="1"/>
  <c r="G629" i="5"/>
  <c r="H629" i="5" s="1"/>
  <c r="I629" i="5" s="1"/>
  <c r="G630" i="5"/>
  <c r="H630" i="5" s="1"/>
  <c r="I630" i="5" s="1"/>
  <c r="G631" i="5"/>
  <c r="H631" i="5" s="1"/>
  <c r="I631" i="5" s="1"/>
  <c r="G632" i="5"/>
  <c r="H632" i="5" s="1"/>
  <c r="I632" i="5" s="1"/>
  <c r="G633" i="5"/>
  <c r="H633" i="5" s="1"/>
  <c r="I633" i="5" s="1"/>
  <c r="G634" i="5"/>
  <c r="H634" i="5" s="1"/>
  <c r="I634" i="5" s="1"/>
  <c r="G635" i="5"/>
  <c r="H635" i="5" s="1"/>
  <c r="I635" i="5" s="1"/>
  <c r="G636" i="5"/>
  <c r="H636" i="5" s="1"/>
  <c r="I636" i="5" s="1"/>
  <c r="G637" i="5"/>
  <c r="H637" i="5" s="1"/>
  <c r="I637" i="5" s="1"/>
  <c r="G638" i="5"/>
  <c r="H638" i="5" s="1"/>
  <c r="I638" i="5" s="1"/>
  <c r="G639" i="5"/>
  <c r="H639" i="5" s="1"/>
  <c r="I639" i="5" s="1"/>
  <c r="G640" i="5"/>
  <c r="H640" i="5" s="1"/>
  <c r="I640" i="5" s="1"/>
  <c r="G641" i="5"/>
  <c r="H641" i="5" s="1"/>
  <c r="I641" i="5" s="1"/>
  <c r="G642" i="5"/>
  <c r="H642" i="5" s="1"/>
  <c r="I642" i="5" s="1"/>
  <c r="G643" i="5"/>
  <c r="H643" i="5" s="1"/>
  <c r="I643" i="5" s="1"/>
  <c r="G644" i="5"/>
  <c r="H644" i="5" s="1"/>
  <c r="I644" i="5" s="1"/>
  <c r="G645" i="5"/>
  <c r="H645" i="5" s="1"/>
  <c r="I645" i="5" s="1"/>
  <c r="G646" i="5"/>
  <c r="H646" i="5" s="1"/>
  <c r="I646" i="5" s="1"/>
  <c r="G647" i="5"/>
  <c r="H647" i="5" s="1"/>
  <c r="I647" i="5" s="1"/>
  <c r="G648" i="5"/>
  <c r="H648" i="5" s="1"/>
  <c r="I648" i="5" s="1"/>
  <c r="G649" i="5"/>
  <c r="H649" i="5" s="1"/>
  <c r="I649" i="5" s="1"/>
  <c r="G650" i="5"/>
  <c r="H650" i="5" s="1"/>
  <c r="I650" i="5" s="1"/>
  <c r="G651" i="5"/>
  <c r="H651" i="5" s="1"/>
  <c r="I651" i="5" s="1"/>
  <c r="G652" i="5"/>
  <c r="H652" i="5" s="1"/>
  <c r="I652" i="5" s="1"/>
  <c r="G653" i="5"/>
  <c r="H653" i="5" s="1"/>
  <c r="I653" i="5" s="1"/>
  <c r="G654" i="5"/>
  <c r="H654" i="5" s="1"/>
  <c r="I654" i="5" s="1"/>
  <c r="G655" i="5"/>
  <c r="H655" i="5" s="1"/>
  <c r="I655" i="5" s="1"/>
  <c r="G656" i="5"/>
  <c r="H656" i="5" s="1"/>
  <c r="I656" i="5" s="1"/>
  <c r="G657" i="5"/>
  <c r="H657" i="5" s="1"/>
  <c r="I657" i="5" s="1"/>
  <c r="G658" i="5"/>
  <c r="H658" i="5" s="1"/>
  <c r="I658" i="5" s="1"/>
  <c r="G659" i="5"/>
  <c r="H659" i="5" s="1"/>
  <c r="I659" i="5" s="1"/>
  <c r="G660" i="5"/>
  <c r="H660" i="5" s="1"/>
  <c r="I660" i="5" s="1"/>
  <c r="G661" i="5"/>
  <c r="H661" i="5" s="1"/>
  <c r="I661" i="5" s="1"/>
  <c r="G662" i="5"/>
  <c r="H662" i="5" s="1"/>
  <c r="I662" i="5" s="1"/>
  <c r="G663" i="5"/>
  <c r="H663" i="5" s="1"/>
  <c r="I663" i="5" s="1"/>
  <c r="G664" i="5"/>
  <c r="H664" i="5" s="1"/>
  <c r="I664" i="5" s="1"/>
  <c r="G665" i="5"/>
  <c r="H665" i="5" s="1"/>
  <c r="I665" i="5" s="1"/>
  <c r="G666" i="5"/>
  <c r="H666" i="5" s="1"/>
  <c r="I666" i="5" s="1"/>
  <c r="G667" i="5"/>
  <c r="H667" i="5" s="1"/>
  <c r="I667" i="5" s="1"/>
  <c r="G668" i="5"/>
  <c r="H668" i="5" s="1"/>
  <c r="I668" i="5" s="1"/>
  <c r="G669" i="5"/>
  <c r="H669" i="5" s="1"/>
  <c r="I669" i="5" s="1"/>
  <c r="G670" i="5"/>
  <c r="H670" i="5" s="1"/>
  <c r="I670" i="5" s="1"/>
  <c r="G671" i="5"/>
  <c r="H671" i="5" s="1"/>
  <c r="I671" i="5" s="1"/>
  <c r="G672" i="5"/>
  <c r="H672" i="5" s="1"/>
  <c r="I672" i="5" s="1"/>
  <c r="G673" i="5"/>
  <c r="H673" i="5" s="1"/>
  <c r="I673" i="5" s="1"/>
  <c r="G674" i="5"/>
  <c r="H674" i="5" s="1"/>
  <c r="I674" i="5" s="1"/>
  <c r="G675" i="5"/>
  <c r="H675" i="5" s="1"/>
  <c r="I675" i="5" s="1"/>
  <c r="G676" i="5"/>
  <c r="H676" i="5" s="1"/>
  <c r="I676" i="5" s="1"/>
  <c r="G677" i="5"/>
  <c r="H677" i="5" s="1"/>
  <c r="I677" i="5" s="1"/>
  <c r="G678" i="5"/>
  <c r="H678" i="5" s="1"/>
  <c r="I678" i="5" s="1"/>
  <c r="G679" i="5"/>
  <c r="H679" i="5" s="1"/>
  <c r="I679" i="5" s="1"/>
  <c r="G680" i="5"/>
  <c r="H680" i="5" s="1"/>
  <c r="I680" i="5" s="1"/>
  <c r="G681" i="5"/>
  <c r="H681" i="5" s="1"/>
  <c r="I681" i="5" s="1"/>
  <c r="G682" i="5"/>
  <c r="H682" i="5" s="1"/>
  <c r="I682" i="5" s="1"/>
  <c r="G683" i="5"/>
  <c r="H683" i="5" s="1"/>
  <c r="I683" i="5" s="1"/>
  <c r="G684" i="5"/>
  <c r="H684" i="5" s="1"/>
  <c r="I684" i="5" s="1"/>
  <c r="G685" i="5"/>
  <c r="H685" i="5" s="1"/>
  <c r="I685" i="5" s="1"/>
  <c r="G686" i="5"/>
  <c r="H686" i="5" s="1"/>
  <c r="I686" i="5" s="1"/>
  <c r="G687" i="5"/>
  <c r="H687" i="5" s="1"/>
  <c r="I687" i="5" s="1"/>
  <c r="G688" i="5"/>
  <c r="H688" i="5" s="1"/>
  <c r="I688" i="5" s="1"/>
  <c r="G689" i="5"/>
  <c r="H689" i="5" s="1"/>
  <c r="I689" i="5" s="1"/>
  <c r="G690" i="5"/>
  <c r="H690" i="5" s="1"/>
  <c r="I690" i="5" s="1"/>
  <c r="G691" i="5"/>
  <c r="H691" i="5" s="1"/>
  <c r="I691" i="5" s="1"/>
  <c r="G692" i="5"/>
  <c r="H692" i="5" s="1"/>
  <c r="I692" i="5" s="1"/>
  <c r="G693" i="5"/>
  <c r="H693" i="5" s="1"/>
  <c r="I693" i="5" s="1"/>
  <c r="G694" i="5"/>
  <c r="H694" i="5" s="1"/>
  <c r="I694" i="5" s="1"/>
  <c r="G695" i="5"/>
  <c r="H695" i="5" s="1"/>
  <c r="I695" i="5" s="1"/>
  <c r="G696" i="5"/>
  <c r="H696" i="5" s="1"/>
  <c r="I696" i="5" s="1"/>
  <c r="G697" i="5"/>
  <c r="H697" i="5" s="1"/>
  <c r="I697" i="5" s="1"/>
  <c r="G698" i="5"/>
  <c r="H698" i="5" s="1"/>
  <c r="I698" i="5" s="1"/>
  <c r="G699" i="5"/>
  <c r="H699" i="5" s="1"/>
  <c r="I699" i="5" s="1"/>
  <c r="G700" i="5"/>
  <c r="H700" i="5" s="1"/>
  <c r="I700" i="5" s="1"/>
  <c r="G701" i="5"/>
  <c r="H701" i="5" s="1"/>
  <c r="I701" i="5" s="1"/>
  <c r="G702" i="5"/>
  <c r="H702" i="5" s="1"/>
  <c r="I702" i="5" s="1"/>
  <c r="G703" i="5"/>
  <c r="H703" i="5" s="1"/>
  <c r="I703" i="5" s="1"/>
  <c r="G704" i="5"/>
  <c r="H704" i="5" s="1"/>
  <c r="I704" i="5" s="1"/>
  <c r="G705" i="5"/>
  <c r="H705" i="5" s="1"/>
  <c r="I705" i="5" s="1"/>
  <c r="G706" i="5"/>
  <c r="H706" i="5" s="1"/>
  <c r="I706" i="5" s="1"/>
  <c r="G707" i="5"/>
  <c r="H707" i="5" s="1"/>
  <c r="I707" i="5" s="1"/>
  <c r="G708" i="5"/>
  <c r="H708" i="5" s="1"/>
  <c r="I708" i="5" s="1"/>
  <c r="G709" i="5"/>
  <c r="H709" i="5" s="1"/>
  <c r="I709" i="5" s="1"/>
  <c r="G710" i="5"/>
  <c r="H710" i="5" s="1"/>
  <c r="I710" i="5" s="1"/>
  <c r="G711" i="5"/>
  <c r="H711" i="5" s="1"/>
  <c r="I711" i="5" s="1"/>
  <c r="G712" i="5"/>
  <c r="H712" i="5" s="1"/>
  <c r="I712" i="5" s="1"/>
  <c r="G713" i="5"/>
  <c r="H713" i="5" s="1"/>
  <c r="I713" i="5" s="1"/>
  <c r="G714" i="5"/>
  <c r="H714" i="5" s="1"/>
  <c r="I714" i="5" s="1"/>
  <c r="G715" i="5"/>
  <c r="H715" i="5" s="1"/>
  <c r="I715" i="5" s="1"/>
  <c r="G716" i="5"/>
  <c r="H716" i="5" s="1"/>
  <c r="I716" i="5" s="1"/>
  <c r="G717" i="5"/>
  <c r="H717" i="5" s="1"/>
  <c r="I717" i="5" s="1"/>
  <c r="G718" i="5"/>
  <c r="H718" i="5" s="1"/>
  <c r="I718" i="5" s="1"/>
  <c r="G719" i="5"/>
  <c r="H719" i="5" s="1"/>
  <c r="I719" i="5" s="1"/>
  <c r="G720" i="5"/>
  <c r="H720" i="5" s="1"/>
  <c r="I720" i="5" s="1"/>
  <c r="G721" i="5"/>
  <c r="H721" i="5" s="1"/>
  <c r="I721" i="5" s="1"/>
  <c r="G722" i="5"/>
  <c r="H722" i="5" s="1"/>
  <c r="I722" i="5" s="1"/>
  <c r="G723" i="5"/>
  <c r="H723" i="5" s="1"/>
  <c r="I723" i="5" s="1"/>
  <c r="G724" i="5"/>
  <c r="H724" i="5" s="1"/>
  <c r="I724" i="5" s="1"/>
  <c r="G725" i="5"/>
  <c r="H725" i="5" s="1"/>
  <c r="I725" i="5" s="1"/>
  <c r="G726" i="5"/>
  <c r="H726" i="5" s="1"/>
  <c r="I726" i="5" s="1"/>
  <c r="G727" i="5"/>
  <c r="H727" i="5" s="1"/>
  <c r="I727" i="5" s="1"/>
  <c r="G728" i="5"/>
  <c r="H728" i="5" s="1"/>
  <c r="I728" i="5" s="1"/>
  <c r="G729" i="5"/>
  <c r="H729" i="5" s="1"/>
  <c r="I729" i="5" s="1"/>
  <c r="G730" i="5"/>
  <c r="H730" i="5" s="1"/>
  <c r="I730" i="5" s="1"/>
  <c r="G731" i="5"/>
  <c r="H731" i="5" s="1"/>
  <c r="I731" i="5" s="1"/>
  <c r="G732" i="5"/>
  <c r="H732" i="5" s="1"/>
  <c r="I732" i="5" s="1"/>
  <c r="G733" i="5"/>
  <c r="H733" i="5" s="1"/>
  <c r="I733" i="5" s="1"/>
  <c r="G734" i="5"/>
  <c r="H734" i="5" s="1"/>
  <c r="I734" i="5" s="1"/>
  <c r="G735" i="5"/>
  <c r="H735" i="5" s="1"/>
  <c r="I735" i="5" s="1"/>
  <c r="G736" i="5"/>
  <c r="H736" i="5" s="1"/>
  <c r="I736" i="5" s="1"/>
  <c r="G737" i="5"/>
  <c r="H737" i="5" s="1"/>
  <c r="I737" i="5" s="1"/>
  <c r="G738" i="5"/>
  <c r="H738" i="5" s="1"/>
  <c r="I738" i="5" s="1"/>
  <c r="G739" i="5"/>
  <c r="H739" i="5" s="1"/>
  <c r="I739" i="5" s="1"/>
  <c r="G740" i="5"/>
  <c r="H740" i="5" s="1"/>
  <c r="I740" i="5" s="1"/>
  <c r="G741" i="5"/>
  <c r="H741" i="5" s="1"/>
  <c r="I741" i="5" s="1"/>
  <c r="G742" i="5"/>
  <c r="H742" i="5" s="1"/>
  <c r="I742" i="5" s="1"/>
  <c r="G743" i="5"/>
  <c r="H743" i="5" s="1"/>
  <c r="I743" i="5" s="1"/>
  <c r="G744" i="5"/>
  <c r="H744" i="5" s="1"/>
  <c r="I744" i="5" s="1"/>
  <c r="G745" i="5"/>
  <c r="H745" i="5" s="1"/>
  <c r="I745" i="5" s="1"/>
  <c r="G746" i="5"/>
  <c r="H746" i="5" s="1"/>
  <c r="I746" i="5" s="1"/>
  <c r="G747" i="5"/>
  <c r="H747" i="5" s="1"/>
  <c r="I747" i="5" s="1"/>
  <c r="G748" i="5"/>
  <c r="H748" i="5" s="1"/>
  <c r="I748" i="5" s="1"/>
  <c r="G749" i="5"/>
  <c r="H749" i="5" s="1"/>
  <c r="I749" i="5" s="1"/>
  <c r="G750" i="5"/>
  <c r="H750" i="5" s="1"/>
  <c r="I750" i="5" s="1"/>
  <c r="G751" i="5"/>
  <c r="H751" i="5" s="1"/>
  <c r="I751" i="5" s="1"/>
  <c r="G752" i="5"/>
  <c r="H752" i="5" s="1"/>
  <c r="I752" i="5" s="1"/>
  <c r="G753" i="5"/>
  <c r="H753" i="5" s="1"/>
  <c r="I753" i="5" s="1"/>
  <c r="G754" i="5"/>
  <c r="H754" i="5" s="1"/>
  <c r="I754" i="5" s="1"/>
  <c r="G755" i="5"/>
  <c r="H755" i="5" s="1"/>
  <c r="I755" i="5" s="1"/>
  <c r="G756" i="5"/>
  <c r="H756" i="5" s="1"/>
  <c r="I756" i="5" s="1"/>
  <c r="G757" i="5"/>
  <c r="H757" i="5" s="1"/>
  <c r="I757" i="5" s="1"/>
  <c r="G758" i="5"/>
  <c r="H758" i="5" s="1"/>
  <c r="I758" i="5" s="1"/>
  <c r="G759" i="5"/>
  <c r="H759" i="5" s="1"/>
  <c r="I759" i="5" s="1"/>
  <c r="G760" i="5"/>
  <c r="H760" i="5" s="1"/>
  <c r="I760" i="5" s="1"/>
  <c r="G761" i="5"/>
  <c r="H761" i="5" s="1"/>
  <c r="I761" i="5" s="1"/>
  <c r="G762" i="5"/>
  <c r="H762" i="5" s="1"/>
  <c r="I762" i="5" s="1"/>
  <c r="G763" i="5"/>
  <c r="H763" i="5" s="1"/>
  <c r="I763" i="5" s="1"/>
  <c r="G764" i="5"/>
  <c r="H764" i="5" s="1"/>
  <c r="I764" i="5" s="1"/>
  <c r="G765" i="5"/>
  <c r="H765" i="5" s="1"/>
  <c r="I765" i="5" s="1"/>
  <c r="G766" i="5"/>
  <c r="H766" i="5" s="1"/>
  <c r="I766" i="5" s="1"/>
  <c r="G767" i="5"/>
  <c r="H767" i="5" s="1"/>
  <c r="I767" i="5" s="1"/>
  <c r="G768" i="5"/>
  <c r="H768" i="5" s="1"/>
  <c r="I768" i="5" s="1"/>
  <c r="G769" i="5"/>
  <c r="H769" i="5" s="1"/>
  <c r="I769" i="5" s="1"/>
  <c r="G770" i="5"/>
  <c r="H770" i="5" s="1"/>
  <c r="I770" i="5" s="1"/>
  <c r="G771" i="5"/>
  <c r="H771" i="5" s="1"/>
  <c r="I771" i="5" s="1"/>
  <c r="G772" i="5"/>
  <c r="H772" i="5" s="1"/>
  <c r="I772" i="5" s="1"/>
  <c r="G773" i="5"/>
  <c r="H773" i="5" s="1"/>
  <c r="I773" i="5" s="1"/>
  <c r="G774" i="5"/>
  <c r="H774" i="5" s="1"/>
  <c r="I774" i="5" s="1"/>
  <c r="G775" i="5"/>
  <c r="H775" i="5" s="1"/>
  <c r="I775" i="5" s="1"/>
  <c r="G776" i="5"/>
  <c r="H776" i="5" s="1"/>
  <c r="I776" i="5" s="1"/>
  <c r="G777" i="5"/>
  <c r="H777" i="5" s="1"/>
  <c r="I777" i="5" s="1"/>
  <c r="G778" i="5"/>
  <c r="H778" i="5" s="1"/>
  <c r="I778" i="5" s="1"/>
  <c r="G779" i="5"/>
  <c r="H779" i="5" s="1"/>
  <c r="I779" i="5" s="1"/>
  <c r="G780" i="5"/>
  <c r="H780" i="5" s="1"/>
  <c r="I780" i="5" s="1"/>
  <c r="G781" i="5"/>
  <c r="H781" i="5" s="1"/>
  <c r="I781" i="5" s="1"/>
  <c r="G782" i="5"/>
  <c r="H782" i="5" s="1"/>
  <c r="I782" i="5" s="1"/>
  <c r="G783" i="5"/>
  <c r="H783" i="5" s="1"/>
  <c r="I783" i="5" s="1"/>
  <c r="G784" i="5"/>
  <c r="H784" i="5" s="1"/>
  <c r="I784" i="5" s="1"/>
  <c r="G785" i="5"/>
  <c r="H785" i="5" s="1"/>
  <c r="I785" i="5" s="1"/>
  <c r="G786" i="5"/>
  <c r="H786" i="5" s="1"/>
  <c r="I786" i="5" s="1"/>
  <c r="G787" i="5"/>
  <c r="H787" i="5" s="1"/>
  <c r="I787" i="5" s="1"/>
  <c r="G788" i="5"/>
  <c r="H788" i="5" s="1"/>
  <c r="I788" i="5" s="1"/>
  <c r="G789" i="5"/>
  <c r="H789" i="5" s="1"/>
  <c r="I789" i="5" s="1"/>
  <c r="G790" i="5"/>
  <c r="H790" i="5" s="1"/>
  <c r="I790" i="5" s="1"/>
  <c r="G791" i="5"/>
  <c r="H791" i="5" s="1"/>
  <c r="I791" i="5" s="1"/>
  <c r="G792" i="5"/>
  <c r="H792" i="5" s="1"/>
  <c r="I792" i="5" s="1"/>
  <c r="G793" i="5"/>
  <c r="H793" i="5" s="1"/>
  <c r="I793" i="5" s="1"/>
  <c r="G794" i="5"/>
  <c r="H794" i="5" s="1"/>
  <c r="I794" i="5" s="1"/>
  <c r="G795" i="5"/>
  <c r="H795" i="5" s="1"/>
  <c r="I795" i="5" s="1"/>
  <c r="G796" i="5"/>
  <c r="H796" i="5" s="1"/>
  <c r="I796" i="5" s="1"/>
  <c r="G797" i="5"/>
  <c r="H797" i="5" s="1"/>
  <c r="I797" i="5" s="1"/>
  <c r="G798" i="5"/>
  <c r="H798" i="5" s="1"/>
  <c r="I798" i="5" s="1"/>
  <c r="G799" i="5"/>
  <c r="H799" i="5" s="1"/>
  <c r="I799" i="5" s="1"/>
  <c r="G800" i="5"/>
  <c r="H800" i="5" s="1"/>
  <c r="I800" i="5" s="1"/>
  <c r="G801" i="5"/>
  <c r="H801" i="5" s="1"/>
  <c r="I801" i="5" s="1"/>
  <c r="G802" i="5"/>
  <c r="H802" i="5" s="1"/>
  <c r="I802" i="5" s="1"/>
  <c r="G803" i="5"/>
  <c r="H803" i="5" s="1"/>
  <c r="I803" i="5" s="1"/>
  <c r="G804" i="5"/>
  <c r="H804" i="5" s="1"/>
  <c r="I804" i="5" s="1"/>
  <c r="G805" i="5"/>
  <c r="H805" i="5" s="1"/>
  <c r="I805" i="5" s="1"/>
  <c r="G806" i="5"/>
  <c r="H806" i="5" s="1"/>
  <c r="I806" i="5" s="1"/>
  <c r="G807" i="5"/>
  <c r="H807" i="5" s="1"/>
  <c r="I807" i="5" s="1"/>
  <c r="G808" i="5"/>
  <c r="H808" i="5" s="1"/>
  <c r="I808" i="5" s="1"/>
  <c r="G809" i="5"/>
  <c r="H809" i="5" s="1"/>
  <c r="I809" i="5" s="1"/>
  <c r="G810" i="5"/>
  <c r="H810" i="5" s="1"/>
  <c r="I810" i="5" s="1"/>
  <c r="G811" i="5"/>
  <c r="H811" i="5" s="1"/>
  <c r="I811" i="5" s="1"/>
  <c r="G812" i="5"/>
  <c r="H812" i="5" s="1"/>
  <c r="I812" i="5" s="1"/>
  <c r="G813" i="5"/>
  <c r="H813" i="5" s="1"/>
  <c r="I813" i="5" s="1"/>
  <c r="G814" i="5"/>
  <c r="H814" i="5" s="1"/>
  <c r="I814" i="5" s="1"/>
  <c r="G815" i="5"/>
  <c r="H815" i="5" s="1"/>
  <c r="I815" i="5" s="1"/>
  <c r="G816" i="5"/>
  <c r="H816" i="5" s="1"/>
  <c r="I816" i="5" s="1"/>
  <c r="G817" i="5"/>
  <c r="H817" i="5" s="1"/>
  <c r="I817" i="5" s="1"/>
  <c r="G818" i="5"/>
  <c r="H818" i="5" s="1"/>
  <c r="I818" i="5" s="1"/>
  <c r="G819" i="5"/>
  <c r="H819" i="5" s="1"/>
  <c r="I819" i="5" s="1"/>
  <c r="G820" i="5"/>
  <c r="H820" i="5" s="1"/>
  <c r="I820" i="5" s="1"/>
  <c r="G821" i="5"/>
  <c r="H821" i="5" s="1"/>
  <c r="I821" i="5" s="1"/>
  <c r="G822" i="5"/>
  <c r="H822" i="5" s="1"/>
  <c r="I822" i="5" s="1"/>
  <c r="G823" i="5"/>
  <c r="H823" i="5" s="1"/>
  <c r="I823" i="5" s="1"/>
  <c r="G824" i="5"/>
  <c r="H824" i="5" s="1"/>
  <c r="I824" i="5" s="1"/>
  <c r="G825" i="5"/>
  <c r="H825" i="5" s="1"/>
  <c r="I825" i="5" s="1"/>
  <c r="G826" i="5"/>
  <c r="H826" i="5" s="1"/>
  <c r="I826" i="5" s="1"/>
  <c r="G827" i="5"/>
  <c r="H827" i="5" s="1"/>
  <c r="I827" i="5" s="1"/>
  <c r="G828" i="5"/>
  <c r="H828" i="5" s="1"/>
  <c r="I828" i="5" s="1"/>
  <c r="G829" i="5"/>
  <c r="H829" i="5" s="1"/>
  <c r="I829" i="5" s="1"/>
  <c r="G830" i="5"/>
  <c r="H830" i="5" s="1"/>
  <c r="I830" i="5" s="1"/>
  <c r="G831" i="5"/>
  <c r="H831" i="5" s="1"/>
  <c r="I831" i="5" s="1"/>
  <c r="G832" i="5"/>
  <c r="H832" i="5" s="1"/>
  <c r="I832" i="5" s="1"/>
  <c r="G833" i="5"/>
  <c r="H833" i="5" s="1"/>
  <c r="I833" i="5" s="1"/>
  <c r="G834" i="5"/>
  <c r="H834" i="5" s="1"/>
  <c r="I834" i="5" s="1"/>
  <c r="G835" i="5"/>
  <c r="H835" i="5" s="1"/>
  <c r="I835" i="5" s="1"/>
  <c r="G836" i="5"/>
  <c r="H836" i="5" s="1"/>
  <c r="I836" i="5" s="1"/>
  <c r="G837" i="5"/>
  <c r="H837" i="5" s="1"/>
  <c r="I837" i="5" s="1"/>
  <c r="G838" i="5"/>
  <c r="H838" i="5" s="1"/>
  <c r="I838" i="5" s="1"/>
  <c r="G839" i="5"/>
  <c r="H839" i="5" s="1"/>
  <c r="I839" i="5" s="1"/>
  <c r="G840" i="5"/>
  <c r="H840" i="5" s="1"/>
  <c r="I840" i="5" s="1"/>
  <c r="G841" i="5"/>
  <c r="H841" i="5" s="1"/>
  <c r="I841" i="5" s="1"/>
  <c r="G842" i="5"/>
  <c r="H842" i="5" s="1"/>
  <c r="I842" i="5" s="1"/>
  <c r="G843" i="5"/>
  <c r="H843" i="5" s="1"/>
  <c r="I843" i="5" s="1"/>
  <c r="G844" i="5"/>
  <c r="H844" i="5" s="1"/>
  <c r="I844" i="5" s="1"/>
  <c r="G845" i="5"/>
  <c r="H845" i="5" s="1"/>
  <c r="I845" i="5" s="1"/>
  <c r="G846" i="5"/>
  <c r="H846" i="5" s="1"/>
  <c r="I846" i="5" s="1"/>
  <c r="G847" i="5"/>
  <c r="H847" i="5" s="1"/>
  <c r="I847" i="5" s="1"/>
  <c r="G848" i="5"/>
  <c r="H848" i="5" s="1"/>
  <c r="I848" i="5" s="1"/>
  <c r="G849" i="5"/>
  <c r="H849" i="5" s="1"/>
  <c r="I849" i="5" s="1"/>
  <c r="G850" i="5"/>
  <c r="H850" i="5" s="1"/>
  <c r="I850" i="5" s="1"/>
  <c r="G851" i="5"/>
  <c r="H851" i="5" s="1"/>
  <c r="I851" i="5" s="1"/>
  <c r="G852" i="5"/>
  <c r="H852" i="5" s="1"/>
  <c r="I852" i="5" s="1"/>
  <c r="G853" i="5"/>
  <c r="H853" i="5" s="1"/>
  <c r="I853" i="5" s="1"/>
  <c r="G854" i="5"/>
  <c r="H854" i="5" s="1"/>
  <c r="I854" i="5" s="1"/>
  <c r="G855" i="5"/>
  <c r="H855" i="5" s="1"/>
  <c r="I855" i="5" s="1"/>
  <c r="G856" i="5"/>
  <c r="H856" i="5" s="1"/>
  <c r="I856" i="5" s="1"/>
  <c r="G857" i="5"/>
  <c r="H857" i="5" s="1"/>
  <c r="I857" i="5" s="1"/>
  <c r="G858" i="5"/>
  <c r="H858" i="5" s="1"/>
  <c r="I858" i="5" s="1"/>
  <c r="G859" i="5"/>
  <c r="H859" i="5" s="1"/>
  <c r="I859" i="5" s="1"/>
  <c r="G860" i="5"/>
  <c r="H860" i="5" s="1"/>
  <c r="I860" i="5" s="1"/>
  <c r="G861" i="5"/>
  <c r="H861" i="5" s="1"/>
  <c r="I861" i="5" s="1"/>
  <c r="G862" i="5"/>
  <c r="H862" i="5" s="1"/>
  <c r="I862" i="5" s="1"/>
  <c r="G863" i="5"/>
  <c r="H863" i="5" s="1"/>
  <c r="I863" i="5" s="1"/>
  <c r="G864" i="5"/>
  <c r="H864" i="5" s="1"/>
  <c r="I864" i="5" s="1"/>
  <c r="G865" i="5"/>
  <c r="H865" i="5" s="1"/>
  <c r="I865" i="5" s="1"/>
  <c r="G866" i="5"/>
  <c r="H866" i="5" s="1"/>
  <c r="I866" i="5" s="1"/>
  <c r="G867" i="5"/>
  <c r="H867" i="5" s="1"/>
  <c r="I867" i="5" s="1"/>
  <c r="G868" i="5"/>
  <c r="H868" i="5" s="1"/>
  <c r="I868" i="5" s="1"/>
  <c r="G869" i="5"/>
  <c r="H869" i="5" s="1"/>
  <c r="I869" i="5" s="1"/>
  <c r="G870" i="5"/>
  <c r="H870" i="5" s="1"/>
  <c r="I870" i="5" s="1"/>
  <c r="G871" i="5"/>
  <c r="H871" i="5" s="1"/>
  <c r="I871" i="5" s="1"/>
  <c r="G872" i="5"/>
  <c r="H872" i="5" s="1"/>
  <c r="I872" i="5" s="1"/>
  <c r="G873" i="5"/>
  <c r="H873" i="5" s="1"/>
  <c r="I873" i="5" s="1"/>
  <c r="G874" i="5"/>
  <c r="H874" i="5" s="1"/>
  <c r="I874" i="5" s="1"/>
  <c r="G875" i="5"/>
  <c r="H875" i="5" s="1"/>
  <c r="I875" i="5" s="1"/>
  <c r="G876" i="5"/>
  <c r="H876" i="5" s="1"/>
  <c r="I876" i="5" s="1"/>
  <c r="G877" i="5"/>
  <c r="H877" i="5" s="1"/>
  <c r="I877" i="5" s="1"/>
  <c r="G878" i="5"/>
  <c r="H878" i="5" s="1"/>
  <c r="I878" i="5" s="1"/>
  <c r="G879" i="5"/>
  <c r="H879" i="5" s="1"/>
  <c r="I879" i="5" s="1"/>
  <c r="G880" i="5"/>
  <c r="H880" i="5" s="1"/>
  <c r="I880" i="5" s="1"/>
  <c r="G881" i="5"/>
  <c r="H881" i="5" s="1"/>
  <c r="I881" i="5" s="1"/>
  <c r="G882" i="5"/>
  <c r="H882" i="5" s="1"/>
  <c r="I882" i="5" s="1"/>
  <c r="G883" i="5"/>
  <c r="H883" i="5" s="1"/>
  <c r="I883" i="5" s="1"/>
  <c r="G884" i="5"/>
  <c r="H884" i="5" s="1"/>
  <c r="I884" i="5" s="1"/>
  <c r="G885" i="5"/>
  <c r="H885" i="5" s="1"/>
  <c r="I885" i="5" s="1"/>
  <c r="G886" i="5"/>
  <c r="H886" i="5" s="1"/>
  <c r="I886" i="5" s="1"/>
  <c r="G887" i="5"/>
  <c r="H887" i="5" s="1"/>
  <c r="I887" i="5" s="1"/>
  <c r="G888" i="5"/>
  <c r="H888" i="5" s="1"/>
  <c r="I888" i="5" s="1"/>
  <c r="G889" i="5"/>
  <c r="H889" i="5" s="1"/>
  <c r="I889" i="5" s="1"/>
  <c r="G890" i="5"/>
  <c r="H890" i="5" s="1"/>
  <c r="I890" i="5" s="1"/>
  <c r="G891" i="5"/>
  <c r="H891" i="5" s="1"/>
  <c r="I891" i="5" s="1"/>
  <c r="G892" i="5"/>
  <c r="H892" i="5" s="1"/>
  <c r="I892" i="5" s="1"/>
  <c r="G893" i="5"/>
  <c r="H893" i="5" s="1"/>
  <c r="I893" i="5" s="1"/>
  <c r="G894" i="5"/>
  <c r="H894" i="5" s="1"/>
  <c r="I894" i="5" s="1"/>
  <c r="G895" i="5"/>
  <c r="H895" i="5" s="1"/>
  <c r="I895" i="5" s="1"/>
  <c r="G896" i="5"/>
  <c r="H896" i="5" s="1"/>
  <c r="I896" i="5" s="1"/>
  <c r="G897" i="5"/>
  <c r="H897" i="5" s="1"/>
  <c r="I897" i="5" s="1"/>
  <c r="G898" i="5"/>
  <c r="H898" i="5" s="1"/>
  <c r="I898" i="5" s="1"/>
  <c r="G899" i="5"/>
  <c r="H899" i="5" s="1"/>
  <c r="I899" i="5" s="1"/>
  <c r="G900" i="5"/>
  <c r="H900" i="5" s="1"/>
  <c r="I900" i="5" s="1"/>
  <c r="G901" i="5"/>
  <c r="H901" i="5" s="1"/>
  <c r="I901" i="5" s="1"/>
  <c r="G902" i="5"/>
  <c r="H902" i="5" s="1"/>
  <c r="I902" i="5" s="1"/>
  <c r="G903" i="5"/>
  <c r="H903" i="5" s="1"/>
  <c r="I903" i="5" s="1"/>
  <c r="G904" i="5"/>
  <c r="H904" i="5" s="1"/>
  <c r="I904" i="5" s="1"/>
  <c r="G905" i="5"/>
  <c r="H905" i="5" s="1"/>
  <c r="I905" i="5" s="1"/>
  <c r="G906" i="5"/>
  <c r="H906" i="5" s="1"/>
  <c r="I906" i="5" s="1"/>
  <c r="G907" i="5"/>
  <c r="H907" i="5" s="1"/>
  <c r="I907" i="5" s="1"/>
  <c r="G908" i="5"/>
  <c r="H908" i="5" s="1"/>
  <c r="I908" i="5" s="1"/>
  <c r="G909" i="5"/>
  <c r="H909" i="5" s="1"/>
  <c r="I909" i="5" s="1"/>
  <c r="G910" i="5"/>
  <c r="H910" i="5" s="1"/>
  <c r="I910" i="5" s="1"/>
  <c r="G911" i="5"/>
  <c r="H911" i="5" s="1"/>
  <c r="I911" i="5" s="1"/>
  <c r="G912" i="5"/>
  <c r="H912" i="5" s="1"/>
  <c r="I912" i="5" s="1"/>
  <c r="G913" i="5"/>
  <c r="H913" i="5" s="1"/>
  <c r="I913" i="5" s="1"/>
  <c r="G914" i="5"/>
  <c r="H914" i="5" s="1"/>
  <c r="I914" i="5" s="1"/>
  <c r="G915" i="5"/>
  <c r="H915" i="5" s="1"/>
  <c r="I915" i="5" s="1"/>
  <c r="G916" i="5"/>
  <c r="H916" i="5" s="1"/>
  <c r="I916" i="5" s="1"/>
  <c r="G917" i="5"/>
  <c r="H917" i="5" s="1"/>
  <c r="I917" i="5" s="1"/>
  <c r="G918" i="5"/>
  <c r="H918" i="5" s="1"/>
  <c r="I918" i="5" s="1"/>
  <c r="G919" i="5"/>
  <c r="H919" i="5" s="1"/>
  <c r="I919" i="5" s="1"/>
  <c r="G920" i="5"/>
  <c r="H920" i="5" s="1"/>
  <c r="I920" i="5" s="1"/>
  <c r="G921" i="5"/>
  <c r="H921" i="5" s="1"/>
  <c r="I921" i="5" s="1"/>
  <c r="G922" i="5"/>
  <c r="H922" i="5" s="1"/>
  <c r="I922" i="5" s="1"/>
  <c r="G923" i="5"/>
  <c r="H923" i="5" s="1"/>
  <c r="I923" i="5" s="1"/>
  <c r="G924" i="5"/>
  <c r="H924" i="5" s="1"/>
  <c r="I924" i="5" s="1"/>
  <c r="G925" i="5"/>
  <c r="H925" i="5" s="1"/>
  <c r="I925" i="5" s="1"/>
  <c r="G926" i="5"/>
  <c r="H926" i="5" s="1"/>
  <c r="I926" i="5" s="1"/>
  <c r="G927" i="5"/>
  <c r="H927" i="5" s="1"/>
  <c r="I927" i="5" s="1"/>
  <c r="G928" i="5"/>
  <c r="H928" i="5" s="1"/>
  <c r="I928" i="5" s="1"/>
  <c r="G929" i="5"/>
  <c r="H929" i="5" s="1"/>
  <c r="I929" i="5" s="1"/>
  <c r="G930" i="5"/>
  <c r="H930" i="5" s="1"/>
  <c r="I930" i="5" s="1"/>
  <c r="G931" i="5"/>
  <c r="H931" i="5" s="1"/>
  <c r="I931" i="5" s="1"/>
  <c r="G932" i="5"/>
  <c r="H932" i="5" s="1"/>
  <c r="I932" i="5" s="1"/>
  <c r="G933" i="5"/>
  <c r="H933" i="5" s="1"/>
  <c r="I933" i="5" s="1"/>
  <c r="G934" i="5"/>
  <c r="H934" i="5" s="1"/>
  <c r="I934" i="5" s="1"/>
  <c r="G935" i="5"/>
  <c r="H935" i="5" s="1"/>
  <c r="I935" i="5" s="1"/>
  <c r="G936" i="5"/>
  <c r="H936" i="5" s="1"/>
  <c r="I936" i="5" s="1"/>
  <c r="G937" i="5"/>
  <c r="H937" i="5" s="1"/>
  <c r="I937" i="5" s="1"/>
  <c r="G938" i="5"/>
  <c r="H938" i="5" s="1"/>
  <c r="I938" i="5" s="1"/>
  <c r="G939" i="5"/>
  <c r="H939" i="5" s="1"/>
  <c r="I939" i="5" s="1"/>
  <c r="G940" i="5"/>
  <c r="H940" i="5" s="1"/>
  <c r="I940" i="5" s="1"/>
  <c r="G941" i="5"/>
  <c r="H941" i="5" s="1"/>
  <c r="I941" i="5" s="1"/>
  <c r="G942" i="5"/>
  <c r="H942" i="5" s="1"/>
  <c r="I942" i="5" s="1"/>
  <c r="G943" i="5"/>
  <c r="H943" i="5" s="1"/>
  <c r="I943" i="5" s="1"/>
  <c r="G944" i="5"/>
  <c r="H944" i="5" s="1"/>
  <c r="I944" i="5" s="1"/>
  <c r="G945" i="5"/>
  <c r="H945" i="5" s="1"/>
  <c r="I945" i="5" s="1"/>
  <c r="G946" i="5"/>
  <c r="H946" i="5" s="1"/>
  <c r="I946" i="5" s="1"/>
  <c r="G947" i="5"/>
  <c r="H947" i="5" s="1"/>
  <c r="I947" i="5" s="1"/>
  <c r="G948" i="5"/>
  <c r="H948" i="5" s="1"/>
  <c r="I948" i="5" s="1"/>
  <c r="G949" i="5"/>
  <c r="H949" i="5" s="1"/>
  <c r="I949" i="5" s="1"/>
  <c r="G950" i="5"/>
  <c r="H950" i="5" s="1"/>
  <c r="I950" i="5" s="1"/>
  <c r="G951" i="5"/>
  <c r="H951" i="5" s="1"/>
  <c r="I951" i="5" s="1"/>
  <c r="G952" i="5"/>
  <c r="H952" i="5" s="1"/>
  <c r="I952" i="5" s="1"/>
  <c r="G953" i="5"/>
  <c r="H953" i="5" s="1"/>
  <c r="I953" i="5" s="1"/>
  <c r="G954" i="5"/>
  <c r="H954" i="5" s="1"/>
  <c r="I954" i="5" s="1"/>
  <c r="G955" i="5"/>
  <c r="H955" i="5" s="1"/>
  <c r="I955" i="5" s="1"/>
  <c r="G956" i="5"/>
  <c r="H956" i="5" s="1"/>
  <c r="I956" i="5" s="1"/>
  <c r="G957" i="5"/>
  <c r="H957" i="5" s="1"/>
  <c r="I957" i="5" s="1"/>
  <c r="G958" i="5"/>
  <c r="H958" i="5" s="1"/>
  <c r="I958" i="5" s="1"/>
  <c r="G959" i="5"/>
  <c r="H959" i="5" s="1"/>
  <c r="I959" i="5" s="1"/>
  <c r="G960" i="5"/>
  <c r="H960" i="5" s="1"/>
  <c r="I960" i="5" s="1"/>
  <c r="G961" i="5"/>
  <c r="H961" i="5" s="1"/>
  <c r="I961" i="5" s="1"/>
  <c r="G962" i="5"/>
  <c r="H962" i="5" s="1"/>
  <c r="I962" i="5" s="1"/>
  <c r="G963" i="5"/>
  <c r="H963" i="5" s="1"/>
  <c r="I963" i="5" s="1"/>
  <c r="G964" i="5"/>
  <c r="H964" i="5" s="1"/>
  <c r="I964" i="5" s="1"/>
  <c r="G965" i="5"/>
  <c r="H965" i="5" s="1"/>
  <c r="I965" i="5" s="1"/>
  <c r="G966" i="5"/>
  <c r="H966" i="5" s="1"/>
  <c r="I966" i="5" s="1"/>
  <c r="G967" i="5"/>
  <c r="H967" i="5" s="1"/>
  <c r="I967" i="5" s="1"/>
  <c r="G968" i="5"/>
  <c r="H968" i="5" s="1"/>
  <c r="I968" i="5" s="1"/>
  <c r="G969" i="5"/>
  <c r="H969" i="5" s="1"/>
  <c r="I969" i="5" s="1"/>
  <c r="G970" i="5"/>
  <c r="H970" i="5" s="1"/>
  <c r="I970" i="5" s="1"/>
  <c r="G971" i="5"/>
  <c r="H971" i="5" s="1"/>
  <c r="I971" i="5" s="1"/>
  <c r="G972" i="5"/>
  <c r="H972" i="5" s="1"/>
  <c r="I972" i="5" s="1"/>
  <c r="G973" i="5"/>
  <c r="H973" i="5" s="1"/>
  <c r="I973" i="5" s="1"/>
  <c r="G974" i="5"/>
  <c r="H974" i="5" s="1"/>
  <c r="I974" i="5" s="1"/>
  <c r="G975" i="5"/>
  <c r="H975" i="5" s="1"/>
  <c r="I975" i="5" s="1"/>
  <c r="G976" i="5"/>
  <c r="H976" i="5" s="1"/>
  <c r="I976" i="5" s="1"/>
  <c r="G977" i="5"/>
  <c r="H977" i="5" s="1"/>
  <c r="I977" i="5" s="1"/>
  <c r="G978" i="5"/>
  <c r="H978" i="5" s="1"/>
  <c r="I978" i="5" s="1"/>
  <c r="G979" i="5"/>
  <c r="H979" i="5" s="1"/>
  <c r="I979" i="5" s="1"/>
  <c r="G980" i="5"/>
  <c r="H980" i="5" s="1"/>
  <c r="I980" i="5" s="1"/>
  <c r="G981" i="5"/>
  <c r="H981" i="5" s="1"/>
  <c r="I981" i="5" s="1"/>
  <c r="G982" i="5"/>
  <c r="H982" i="5" s="1"/>
  <c r="I982" i="5" s="1"/>
  <c r="G983" i="5"/>
  <c r="H983" i="5" s="1"/>
  <c r="I983" i="5" s="1"/>
  <c r="G984" i="5"/>
  <c r="H984" i="5" s="1"/>
  <c r="I984" i="5" s="1"/>
  <c r="G985" i="5"/>
  <c r="H985" i="5" s="1"/>
  <c r="I985" i="5" s="1"/>
  <c r="G986" i="5"/>
  <c r="H986" i="5" s="1"/>
  <c r="I986" i="5" s="1"/>
  <c r="G987" i="5"/>
  <c r="H987" i="5" s="1"/>
  <c r="I987" i="5" s="1"/>
  <c r="G988" i="5"/>
  <c r="H988" i="5" s="1"/>
  <c r="I988" i="5" s="1"/>
  <c r="G989" i="5"/>
  <c r="H989" i="5" s="1"/>
  <c r="I989" i="5" s="1"/>
  <c r="G990" i="5"/>
  <c r="H990" i="5" s="1"/>
  <c r="I990" i="5" s="1"/>
  <c r="G991" i="5"/>
  <c r="H991" i="5" s="1"/>
  <c r="I991" i="5" s="1"/>
  <c r="G992" i="5"/>
  <c r="H992" i="5" s="1"/>
  <c r="I992" i="5" s="1"/>
  <c r="G993" i="5"/>
  <c r="H993" i="5" s="1"/>
  <c r="I993" i="5" s="1"/>
  <c r="G994" i="5"/>
  <c r="H994" i="5" s="1"/>
  <c r="I994" i="5" s="1"/>
  <c r="G995" i="5"/>
  <c r="H995" i="5" s="1"/>
  <c r="I995" i="5" s="1"/>
  <c r="G996" i="5"/>
  <c r="H996" i="5" s="1"/>
  <c r="I996" i="5" s="1"/>
  <c r="G997" i="5"/>
  <c r="H997" i="5" s="1"/>
  <c r="I997" i="5" s="1"/>
  <c r="G998" i="5"/>
  <c r="H998" i="5" s="1"/>
  <c r="I998" i="5" s="1"/>
  <c r="G999" i="5"/>
  <c r="H999" i="5" s="1"/>
  <c r="I999" i="5" s="1"/>
  <c r="G1000" i="5"/>
  <c r="H1000" i="5" s="1"/>
  <c r="I1000" i="5" s="1"/>
  <c r="G1001" i="5"/>
  <c r="H1001" i="5" s="1"/>
  <c r="I1001" i="5" s="1"/>
  <c r="G1002" i="5"/>
  <c r="H1002" i="5" s="1"/>
  <c r="I1002" i="5" s="1"/>
  <c r="G1003" i="5"/>
  <c r="H1003" i="5" s="1"/>
  <c r="I1003" i="5" s="1"/>
  <c r="G1004" i="5"/>
  <c r="H1004" i="5" s="1"/>
  <c r="I1004" i="5" s="1"/>
  <c r="G5" i="5"/>
  <c r="H5" i="5" s="1"/>
  <c r="I5" i="5" s="1"/>
  <c r="F7" i="5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F54" i="5" s="1"/>
  <c r="F55" i="5" s="1"/>
  <c r="F56" i="5" s="1"/>
  <c r="F57" i="5" s="1"/>
  <c r="F58" i="5" s="1"/>
  <c r="F59" i="5" s="1"/>
  <c r="F60" i="5" s="1"/>
  <c r="F61" i="5" s="1"/>
  <c r="F62" i="5" s="1"/>
  <c r="F63" i="5" s="1"/>
  <c r="F64" i="5" s="1"/>
  <c r="F65" i="5" s="1"/>
  <c r="F66" i="5" s="1"/>
  <c r="F67" i="5" s="1"/>
  <c r="F68" i="5" s="1"/>
  <c r="F69" i="5" s="1"/>
  <c r="F70" i="5" s="1"/>
  <c r="F71" i="5" s="1"/>
  <c r="F72" i="5" s="1"/>
  <c r="F73" i="5" s="1"/>
  <c r="F74" i="5" s="1"/>
  <c r="F75" i="5" s="1"/>
  <c r="F76" i="5" s="1"/>
  <c r="F77" i="5" s="1"/>
  <c r="F78" i="5" s="1"/>
  <c r="F79" i="5" s="1"/>
  <c r="F80" i="5" s="1"/>
  <c r="F81" i="5" s="1"/>
  <c r="F82" i="5" s="1"/>
  <c r="F83" i="5" s="1"/>
  <c r="F84" i="5" s="1"/>
  <c r="F85" i="5" s="1"/>
  <c r="F86" i="5" s="1"/>
  <c r="F87" i="5" s="1"/>
  <c r="F88" i="5" s="1"/>
  <c r="F89" i="5" s="1"/>
  <c r="F90" i="5" s="1"/>
  <c r="F91" i="5" s="1"/>
  <c r="F92" i="5" s="1"/>
  <c r="F93" i="5" s="1"/>
  <c r="F94" i="5" s="1"/>
  <c r="F95" i="5" s="1"/>
  <c r="F96" i="5" s="1"/>
  <c r="F97" i="5" s="1"/>
  <c r="F98" i="5" s="1"/>
  <c r="F99" i="5" s="1"/>
  <c r="F100" i="5" s="1"/>
  <c r="F101" i="5" s="1"/>
  <c r="F102" i="5" s="1"/>
  <c r="F103" i="5" s="1"/>
  <c r="F104" i="5" s="1"/>
  <c r="F105" i="5" s="1"/>
  <c r="F106" i="5" s="1"/>
  <c r="F107" i="5" s="1"/>
  <c r="F108" i="5" s="1"/>
  <c r="F109" i="5" s="1"/>
  <c r="F110" i="5" s="1"/>
  <c r="F111" i="5" s="1"/>
  <c r="F112" i="5" s="1"/>
  <c r="F113" i="5" s="1"/>
  <c r="F114" i="5" s="1"/>
  <c r="F115" i="5" s="1"/>
  <c r="F116" i="5" s="1"/>
  <c r="F117" i="5" s="1"/>
  <c r="F118" i="5" s="1"/>
  <c r="F119" i="5" s="1"/>
  <c r="F120" i="5" s="1"/>
  <c r="F121" i="5" s="1"/>
  <c r="F122" i="5" s="1"/>
  <c r="F123" i="5" s="1"/>
  <c r="F124" i="5" s="1"/>
  <c r="F125" i="5" s="1"/>
  <c r="F126" i="5" s="1"/>
  <c r="F127" i="5" s="1"/>
  <c r="F128" i="5" s="1"/>
  <c r="F129" i="5" s="1"/>
  <c r="F130" i="5" s="1"/>
  <c r="F131" i="5" s="1"/>
  <c r="F132" i="5" s="1"/>
  <c r="F133" i="5" s="1"/>
  <c r="F134" i="5" s="1"/>
  <c r="F135" i="5" s="1"/>
  <c r="F136" i="5" s="1"/>
  <c r="F137" i="5" s="1"/>
  <c r="F138" i="5" s="1"/>
  <c r="F139" i="5" s="1"/>
  <c r="F140" i="5" s="1"/>
  <c r="F141" i="5" s="1"/>
  <c r="F142" i="5" s="1"/>
  <c r="F143" i="5" s="1"/>
  <c r="F144" i="5" s="1"/>
  <c r="F145" i="5" s="1"/>
  <c r="F146" i="5" s="1"/>
  <c r="F147" i="5" s="1"/>
  <c r="F148" i="5" s="1"/>
  <c r="F149" i="5" s="1"/>
  <c r="F150" i="5" s="1"/>
  <c r="F151" i="5" s="1"/>
  <c r="F152" i="5" s="1"/>
  <c r="F153" i="5" s="1"/>
  <c r="F154" i="5" s="1"/>
  <c r="F155" i="5" s="1"/>
  <c r="F156" i="5" s="1"/>
  <c r="F157" i="5" s="1"/>
  <c r="F158" i="5" s="1"/>
  <c r="F159" i="5" s="1"/>
  <c r="F160" i="5" s="1"/>
  <c r="F161" i="5" s="1"/>
  <c r="F162" i="5" s="1"/>
  <c r="F163" i="5" s="1"/>
  <c r="F164" i="5" s="1"/>
  <c r="F165" i="5" s="1"/>
  <c r="F166" i="5" s="1"/>
  <c r="F167" i="5" s="1"/>
  <c r="F168" i="5" s="1"/>
  <c r="F169" i="5" s="1"/>
  <c r="F170" i="5" s="1"/>
  <c r="F171" i="5" s="1"/>
  <c r="F172" i="5" s="1"/>
  <c r="F173" i="5" s="1"/>
  <c r="F174" i="5" s="1"/>
  <c r="F175" i="5" s="1"/>
  <c r="F176" i="5" s="1"/>
  <c r="F177" i="5" s="1"/>
  <c r="F178" i="5" s="1"/>
  <c r="F179" i="5" s="1"/>
  <c r="F180" i="5" s="1"/>
  <c r="F181" i="5" s="1"/>
  <c r="F182" i="5" s="1"/>
  <c r="F183" i="5" s="1"/>
  <c r="F184" i="5" s="1"/>
  <c r="F185" i="5" s="1"/>
  <c r="F186" i="5" s="1"/>
  <c r="F187" i="5" s="1"/>
  <c r="F188" i="5" s="1"/>
  <c r="F189" i="5" s="1"/>
  <c r="F190" i="5" s="1"/>
  <c r="F191" i="5" s="1"/>
  <c r="F192" i="5" s="1"/>
  <c r="F193" i="5" s="1"/>
  <c r="F194" i="5" s="1"/>
  <c r="F195" i="5" s="1"/>
  <c r="F196" i="5" s="1"/>
  <c r="F197" i="5" s="1"/>
  <c r="F198" i="5" s="1"/>
  <c r="F199" i="5" s="1"/>
  <c r="F200" i="5" s="1"/>
  <c r="F201" i="5" s="1"/>
  <c r="F202" i="5" s="1"/>
  <c r="F203" i="5" s="1"/>
  <c r="F204" i="5" s="1"/>
  <c r="F205" i="5" s="1"/>
  <c r="F206" i="5" s="1"/>
  <c r="F207" i="5" s="1"/>
  <c r="F208" i="5" s="1"/>
  <c r="F209" i="5" s="1"/>
  <c r="F210" i="5" s="1"/>
  <c r="F211" i="5" s="1"/>
  <c r="F212" i="5" s="1"/>
  <c r="F213" i="5" s="1"/>
  <c r="F214" i="5" s="1"/>
  <c r="F215" i="5" s="1"/>
  <c r="F216" i="5" s="1"/>
  <c r="F217" i="5" s="1"/>
  <c r="F218" i="5" s="1"/>
  <c r="F219" i="5" s="1"/>
  <c r="F220" i="5" s="1"/>
  <c r="F221" i="5" s="1"/>
  <c r="F222" i="5" s="1"/>
  <c r="F223" i="5" s="1"/>
  <c r="F224" i="5" s="1"/>
  <c r="F225" i="5" s="1"/>
  <c r="F226" i="5" s="1"/>
  <c r="F227" i="5" s="1"/>
  <c r="F228" i="5" s="1"/>
  <c r="F229" i="5" s="1"/>
  <c r="F230" i="5" s="1"/>
  <c r="F231" i="5" s="1"/>
  <c r="F232" i="5" s="1"/>
  <c r="F233" i="5" s="1"/>
  <c r="F234" i="5" s="1"/>
  <c r="F235" i="5" s="1"/>
  <c r="F236" i="5" s="1"/>
  <c r="F237" i="5" s="1"/>
  <c r="F238" i="5" s="1"/>
  <c r="F239" i="5" s="1"/>
  <c r="F240" i="5" s="1"/>
  <c r="F241" i="5" s="1"/>
  <c r="F242" i="5" s="1"/>
  <c r="F243" i="5" s="1"/>
  <c r="F244" i="5" s="1"/>
  <c r="F245" i="5" s="1"/>
  <c r="F246" i="5" s="1"/>
  <c r="F247" i="5" s="1"/>
  <c r="F248" i="5" s="1"/>
  <c r="F249" i="5" s="1"/>
  <c r="F250" i="5" s="1"/>
  <c r="F251" i="5" s="1"/>
  <c r="F252" i="5" s="1"/>
  <c r="F253" i="5" s="1"/>
  <c r="F254" i="5" s="1"/>
  <c r="F255" i="5" s="1"/>
  <c r="F256" i="5" s="1"/>
  <c r="F257" i="5" s="1"/>
  <c r="F258" i="5" s="1"/>
  <c r="F259" i="5" s="1"/>
  <c r="F260" i="5" s="1"/>
  <c r="F261" i="5" s="1"/>
  <c r="F262" i="5" s="1"/>
  <c r="F263" i="5" s="1"/>
  <c r="F264" i="5" s="1"/>
  <c r="F265" i="5" s="1"/>
  <c r="F266" i="5" s="1"/>
  <c r="F267" i="5" s="1"/>
  <c r="F268" i="5" s="1"/>
  <c r="F269" i="5" s="1"/>
  <c r="F270" i="5" s="1"/>
  <c r="F271" i="5" s="1"/>
  <c r="F272" i="5" s="1"/>
  <c r="F273" i="5" s="1"/>
  <c r="F274" i="5" s="1"/>
  <c r="F275" i="5" s="1"/>
  <c r="F276" i="5" s="1"/>
  <c r="F277" i="5" s="1"/>
  <c r="F278" i="5" s="1"/>
  <c r="F279" i="5" s="1"/>
  <c r="F280" i="5" s="1"/>
  <c r="F281" i="5" s="1"/>
  <c r="F282" i="5" s="1"/>
  <c r="F283" i="5" s="1"/>
  <c r="F284" i="5" s="1"/>
  <c r="F285" i="5" s="1"/>
  <c r="F286" i="5" s="1"/>
  <c r="F287" i="5" s="1"/>
  <c r="F288" i="5" s="1"/>
  <c r="F289" i="5" s="1"/>
  <c r="F290" i="5" s="1"/>
  <c r="F291" i="5" s="1"/>
  <c r="F292" i="5" s="1"/>
  <c r="F293" i="5" s="1"/>
  <c r="F294" i="5" s="1"/>
  <c r="F295" i="5" s="1"/>
  <c r="F296" i="5" s="1"/>
  <c r="F297" i="5" s="1"/>
  <c r="F298" i="5" s="1"/>
  <c r="F299" i="5" s="1"/>
  <c r="F300" i="5" s="1"/>
  <c r="F301" i="5" s="1"/>
  <c r="F302" i="5" s="1"/>
  <c r="F303" i="5" s="1"/>
  <c r="F304" i="5" s="1"/>
  <c r="F305" i="5" s="1"/>
  <c r="F306" i="5" s="1"/>
  <c r="F307" i="5" s="1"/>
  <c r="F308" i="5" s="1"/>
  <c r="F309" i="5" s="1"/>
  <c r="F310" i="5" s="1"/>
  <c r="F311" i="5" s="1"/>
  <c r="F312" i="5" s="1"/>
  <c r="F313" i="5" s="1"/>
  <c r="F314" i="5" s="1"/>
  <c r="F315" i="5" s="1"/>
  <c r="F316" i="5" s="1"/>
  <c r="F317" i="5" s="1"/>
  <c r="F318" i="5" s="1"/>
  <c r="F319" i="5" s="1"/>
  <c r="F320" i="5" s="1"/>
  <c r="F321" i="5" s="1"/>
  <c r="F322" i="5" s="1"/>
  <c r="F323" i="5" s="1"/>
  <c r="F324" i="5" s="1"/>
  <c r="F325" i="5" s="1"/>
  <c r="F326" i="5" s="1"/>
  <c r="F327" i="5" s="1"/>
  <c r="F328" i="5" s="1"/>
  <c r="F329" i="5" s="1"/>
  <c r="F330" i="5" s="1"/>
  <c r="F331" i="5" s="1"/>
  <c r="F332" i="5" s="1"/>
  <c r="F333" i="5" s="1"/>
  <c r="F334" i="5" s="1"/>
  <c r="F335" i="5" s="1"/>
  <c r="F336" i="5" s="1"/>
  <c r="F337" i="5" s="1"/>
  <c r="F338" i="5" s="1"/>
  <c r="F339" i="5" s="1"/>
  <c r="F340" i="5" s="1"/>
  <c r="F341" i="5" s="1"/>
  <c r="F342" i="5" s="1"/>
  <c r="F343" i="5" s="1"/>
  <c r="F344" i="5" s="1"/>
  <c r="F345" i="5" s="1"/>
  <c r="F346" i="5" s="1"/>
  <c r="F347" i="5" s="1"/>
  <c r="F348" i="5" s="1"/>
  <c r="F349" i="5" s="1"/>
  <c r="F350" i="5" s="1"/>
  <c r="F351" i="5" s="1"/>
  <c r="F352" i="5" s="1"/>
  <c r="F353" i="5" s="1"/>
  <c r="F354" i="5" s="1"/>
  <c r="F355" i="5" s="1"/>
  <c r="F356" i="5" s="1"/>
  <c r="F357" i="5" s="1"/>
  <c r="F358" i="5" s="1"/>
  <c r="F359" i="5" s="1"/>
  <c r="F360" i="5" s="1"/>
  <c r="F361" i="5" s="1"/>
  <c r="F362" i="5" s="1"/>
  <c r="F363" i="5" s="1"/>
  <c r="F364" i="5" s="1"/>
  <c r="F365" i="5" s="1"/>
  <c r="F366" i="5" s="1"/>
  <c r="F367" i="5" s="1"/>
  <c r="F368" i="5" s="1"/>
  <c r="F369" i="5" s="1"/>
  <c r="F370" i="5" s="1"/>
  <c r="F371" i="5" s="1"/>
  <c r="F372" i="5" s="1"/>
  <c r="F373" i="5" s="1"/>
  <c r="F374" i="5" s="1"/>
  <c r="F375" i="5" s="1"/>
  <c r="F376" i="5" s="1"/>
  <c r="F377" i="5" s="1"/>
  <c r="F378" i="5" s="1"/>
  <c r="F379" i="5" s="1"/>
  <c r="F380" i="5" s="1"/>
  <c r="F381" i="5" s="1"/>
  <c r="F382" i="5" s="1"/>
  <c r="F383" i="5" s="1"/>
  <c r="F384" i="5" s="1"/>
  <c r="F385" i="5" s="1"/>
  <c r="F386" i="5" s="1"/>
  <c r="F387" i="5" s="1"/>
  <c r="F388" i="5" s="1"/>
  <c r="F389" i="5" s="1"/>
  <c r="F390" i="5" s="1"/>
  <c r="F391" i="5" s="1"/>
  <c r="F392" i="5" s="1"/>
  <c r="F393" i="5" s="1"/>
  <c r="F394" i="5" s="1"/>
  <c r="F395" i="5" s="1"/>
  <c r="F396" i="5" s="1"/>
  <c r="F397" i="5" s="1"/>
  <c r="F398" i="5" s="1"/>
  <c r="F399" i="5" s="1"/>
  <c r="F400" i="5" s="1"/>
  <c r="F401" i="5" s="1"/>
  <c r="F402" i="5" s="1"/>
  <c r="F403" i="5" s="1"/>
  <c r="F404" i="5" s="1"/>
  <c r="F405" i="5" s="1"/>
  <c r="F406" i="5" s="1"/>
  <c r="F407" i="5" s="1"/>
  <c r="F408" i="5" s="1"/>
  <c r="F409" i="5" s="1"/>
  <c r="F410" i="5" s="1"/>
  <c r="F411" i="5" s="1"/>
  <c r="F412" i="5" s="1"/>
  <c r="F413" i="5" s="1"/>
  <c r="F414" i="5" s="1"/>
  <c r="F415" i="5" s="1"/>
  <c r="F416" i="5" s="1"/>
  <c r="F417" i="5" s="1"/>
  <c r="F418" i="5" s="1"/>
  <c r="F419" i="5" s="1"/>
  <c r="F420" i="5" s="1"/>
  <c r="F421" i="5" s="1"/>
  <c r="F422" i="5" s="1"/>
  <c r="F423" i="5" s="1"/>
  <c r="F424" i="5" s="1"/>
  <c r="F425" i="5" s="1"/>
  <c r="F426" i="5" s="1"/>
  <c r="F427" i="5" s="1"/>
  <c r="F428" i="5" s="1"/>
  <c r="F429" i="5" s="1"/>
  <c r="F430" i="5" s="1"/>
  <c r="F431" i="5" s="1"/>
  <c r="F432" i="5" s="1"/>
  <c r="F433" i="5" s="1"/>
  <c r="F434" i="5" s="1"/>
  <c r="F435" i="5" s="1"/>
  <c r="F436" i="5" s="1"/>
  <c r="F437" i="5" s="1"/>
  <c r="F438" i="5" s="1"/>
  <c r="F439" i="5" s="1"/>
  <c r="F440" i="5" s="1"/>
  <c r="F441" i="5" s="1"/>
  <c r="F442" i="5" s="1"/>
  <c r="F443" i="5" s="1"/>
  <c r="F444" i="5" s="1"/>
  <c r="F445" i="5" s="1"/>
  <c r="F446" i="5" s="1"/>
  <c r="F447" i="5" s="1"/>
  <c r="F448" i="5" s="1"/>
  <c r="F449" i="5" s="1"/>
  <c r="F450" i="5" s="1"/>
  <c r="F451" i="5" s="1"/>
  <c r="F452" i="5" s="1"/>
  <c r="F453" i="5" s="1"/>
  <c r="F454" i="5" s="1"/>
  <c r="F455" i="5" s="1"/>
  <c r="F456" i="5" s="1"/>
  <c r="F457" i="5" s="1"/>
  <c r="F458" i="5" s="1"/>
  <c r="F459" i="5" s="1"/>
  <c r="F460" i="5" s="1"/>
  <c r="F461" i="5" s="1"/>
  <c r="F462" i="5" s="1"/>
  <c r="F463" i="5" s="1"/>
  <c r="F464" i="5" s="1"/>
  <c r="F465" i="5" s="1"/>
  <c r="F466" i="5" s="1"/>
  <c r="F467" i="5" s="1"/>
  <c r="F468" i="5" s="1"/>
  <c r="F469" i="5" s="1"/>
  <c r="F470" i="5" s="1"/>
  <c r="F471" i="5" s="1"/>
  <c r="F472" i="5" s="1"/>
  <c r="F473" i="5" s="1"/>
  <c r="F474" i="5" s="1"/>
  <c r="F475" i="5" s="1"/>
  <c r="F476" i="5" s="1"/>
  <c r="F477" i="5" s="1"/>
  <c r="F478" i="5" s="1"/>
  <c r="F479" i="5" s="1"/>
  <c r="F480" i="5" s="1"/>
  <c r="F481" i="5" s="1"/>
  <c r="F482" i="5" s="1"/>
  <c r="F483" i="5" s="1"/>
  <c r="F484" i="5" s="1"/>
  <c r="F485" i="5" s="1"/>
  <c r="F486" i="5" s="1"/>
  <c r="F487" i="5" s="1"/>
  <c r="F488" i="5" s="1"/>
  <c r="F489" i="5" s="1"/>
  <c r="F490" i="5" s="1"/>
  <c r="F491" i="5" s="1"/>
  <c r="F492" i="5" s="1"/>
  <c r="F493" i="5" s="1"/>
  <c r="F494" i="5" s="1"/>
  <c r="F495" i="5" s="1"/>
  <c r="F496" i="5" s="1"/>
  <c r="F497" i="5" s="1"/>
  <c r="F498" i="5" s="1"/>
  <c r="F499" i="5" s="1"/>
  <c r="F500" i="5" s="1"/>
  <c r="F501" i="5" s="1"/>
  <c r="F502" i="5" s="1"/>
  <c r="F503" i="5" s="1"/>
  <c r="F504" i="5" s="1"/>
  <c r="F505" i="5" s="1"/>
  <c r="F506" i="5" s="1"/>
  <c r="F507" i="5" s="1"/>
  <c r="F508" i="5" s="1"/>
  <c r="F509" i="5" s="1"/>
  <c r="F510" i="5" s="1"/>
  <c r="F511" i="5" s="1"/>
  <c r="F512" i="5" s="1"/>
  <c r="F513" i="5" s="1"/>
  <c r="F514" i="5" s="1"/>
  <c r="F515" i="5" s="1"/>
  <c r="F516" i="5" s="1"/>
  <c r="F517" i="5" s="1"/>
  <c r="F518" i="5" s="1"/>
  <c r="F519" i="5" s="1"/>
  <c r="F520" i="5" s="1"/>
  <c r="F521" i="5" s="1"/>
  <c r="F522" i="5" s="1"/>
  <c r="F523" i="5" s="1"/>
  <c r="F524" i="5" s="1"/>
  <c r="F525" i="5" s="1"/>
  <c r="F526" i="5" s="1"/>
  <c r="F527" i="5" s="1"/>
  <c r="F528" i="5" s="1"/>
  <c r="F529" i="5" s="1"/>
  <c r="F530" i="5" s="1"/>
  <c r="F531" i="5" s="1"/>
  <c r="F532" i="5" s="1"/>
  <c r="F533" i="5" s="1"/>
  <c r="F534" i="5" s="1"/>
  <c r="F535" i="5" s="1"/>
  <c r="F536" i="5" s="1"/>
  <c r="F537" i="5" s="1"/>
  <c r="F538" i="5" s="1"/>
  <c r="F539" i="5" s="1"/>
  <c r="F540" i="5" s="1"/>
  <c r="F541" i="5" s="1"/>
  <c r="F542" i="5" s="1"/>
  <c r="F543" i="5" s="1"/>
  <c r="F544" i="5" s="1"/>
  <c r="F545" i="5" s="1"/>
  <c r="F546" i="5" s="1"/>
  <c r="F547" i="5" s="1"/>
  <c r="F548" i="5" s="1"/>
  <c r="F549" i="5" s="1"/>
  <c r="F550" i="5" s="1"/>
  <c r="F551" i="5" s="1"/>
  <c r="F552" i="5" s="1"/>
  <c r="F553" i="5" s="1"/>
  <c r="F554" i="5" s="1"/>
  <c r="F555" i="5" s="1"/>
  <c r="F556" i="5" s="1"/>
  <c r="F557" i="5" s="1"/>
  <c r="F558" i="5" s="1"/>
  <c r="F559" i="5" s="1"/>
  <c r="F560" i="5" s="1"/>
  <c r="F561" i="5" s="1"/>
  <c r="F562" i="5" s="1"/>
  <c r="F563" i="5" s="1"/>
  <c r="F564" i="5" s="1"/>
  <c r="F565" i="5" s="1"/>
  <c r="F566" i="5" s="1"/>
  <c r="F567" i="5" s="1"/>
  <c r="F568" i="5" s="1"/>
  <c r="F569" i="5" s="1"/>
  <c r="F570" i="5" s="1"/>
  <c r="F571" i="5" s="1"/>
  <c r="F572" i="5" s="1"/>
  <c r="F573" i="5" s="1"/>
  <c r="F574" i="5" s="1"/>
  <c r="F575" i="5" s="1"/>
  <c r="F576" i="5" s="1"/>
  <c r="F577" i="5" s="1"/>
  <c r="F578" i="5" s="1"/>
  <c r="F579" i="5" s="1"/>
  <c r="F580" i="5" s="1"/>
  <c r="F581" i="5" s="1"/>
  <c r="F582" i="5" s="1"/>
  <c r="F583" i="5" s="1"/>
  <c r="F584" i="5" s="1"/>
  <c r="F585" i="5" s="1"/>
  <c r="F586" i="5" s="1"/>
  <c r="F587" i="5" s="1"/>
  <c r="F588" i="5" s="1"/>
  <c r="F589" i="5" s="1"/>
  <c r="F590" i="5" s="1"/>
  <c r="F591" i="5" s="1"/>
  <c r="F592" i="5" s="1"/>
  <c r="F593" i="5" s="1"/>
  <c r="F594" i="5" s="1"/>
  <c r="F595" i="5" s="1"/>
  <c r="F596" i="5" s="1"/>
  <c r="F597" i="5" s="1"/>
  <c r="F598" i="5" s="1"/>
  <c r="F599" i="5" s="1"/>
  <c r="F600" i="5" s="1"/>
  <c r="F601" i="5" s="1"/>
  <c r="F602" i="5" s="1"/>
  <c r="F603" i="5" s="1"/>
  <c r="F604" i="5" s="1"/>
  <c r="F605" i="5" s="1"/>
  <c r="F606" i="5" s="1"/>
  <c r="F607" i="5" s="1"/>
  <c r="F608" i="5" s="1"/>
  <c r="F609" i="5" s="1"/>
  <c r="F610" i="5" s="1"/>
  <c r="F611" i="5" s="1"/>
  <c r="F612" i="5" s="1"/>
  <c r="F613" i="5" s="1"/>
  <c r="F614" i="5" s="1"/>
  <c r="F615" i="5" s="1"/>
  <c r="F616" i="5" s="1"/>
  <c r="F617" i="5" s="1"/>
  <c r="F618" i="5" s="1"/>
  <c r="F619" i="5" s="1"/>
  <c r="F620" i="5" s="1"/>
  <c r="F621" i="5" s="1"/>
  <c r="F622" i="5" s="1"/>
  <c r="F623" i="5" s="1"/>
  <c r="F624" i="5" s="1"/>
  <c r="F625" i="5" s="1"/>
  <c r="F626" i="5" s="1"/>
  <c r="F627" i="5" s="1"/>
  <c r="F628" i="5" s="1"/>
  <c r="F629" i="5" s="1"/>
  <c r="F630" i="5" s="1"/>
  <c r="F631" i="5" s="1"/>
  <c r="F632" i="5" s="1"/>
  <c r="F633" i="5" s="1"/>
  <c r="F634" i="5" s="1"/>
  <c r="F635" i="5" s="1"/>
  <c r="F636" i="5" s="1"/>
  <c r="F637" i="5" s="1"/>
  <c r="F638" i="5" s="1"/>
  <c r="F639" i="5" s="1"/>
  <c r="F640" i="5" s="1"/>
  <c r="F641" i="5" s="1"/>
  <c r="F642" i="5" s="1"/>
  <c r="F643" i="5" s="1"/>
  <c r="F644" i="5" s="1"/>
  <c r="F645" i="5" s="1"/>
  <c r="F646" i="5" s="1"/>
  <c r="F647" i="5" s="1"/>
  <c r="F648" i="5" s="1"/>
  <c r="F649" i="5" s="1"/>
  <c r="F650" i="5" s="1"/>
  <c r="F651" i="5" s="1"/>
  <c r="F652" i="5" s="1"/>
  <c r="F653" i="5" s="1"/>
  <c r="F654" i="5" s="1"/>
  <c r="F655" i="5" s="1"/>
  <c r="F656" i="5" s="1"/>
  <c r="F657" i="5" s="1"/>
  <c r="F658" i="5" s="1"/>
  <c r="F659" i="5" s="1"/>
  <c r="F660" i="5" s="1"/>
  <c r="F661" i="5" s="1"/>
  <c r="F662" i="5" s="1"/>
  <c r="F663" i="5" s="1"/>
  <c r="F664" i="5" s="1"/>
  <c r="F665" i="5" s="1"/>
  <c r="F666" i="5" s="1"/>
  <c r="F667" i="5" s="1"/>
  <c r="F668" i="5" s="1"/>
  <c r="F669" i="5" s="1"/>
  <c r="F670" i="5" s="1"/>
  <c r="F671" i="5" s="1"/>
  <c r="F672" i="5" s="1"/>
  <c r="F673" i="5" s="1"/>
  <c r="F674" i="5" s="1"/>
  <c r="F675" i="5" s="1"/>
  <c r="F676" i="5" s="1"/>
  <c r="F677" i="5" s="1"/>
  <c r="F678" i="5" s="1"/>
  <c r="F679" i="5" s="1"/>
  <c r="F680" i="5" s="1"/>
  <c r="F681" i="5" s="1"/>
  <c r="F682" i="5" s="1"/>
  <c r="F683" i="5" s="1"/>
  <c r="F684" i="5" s="1"/>
  <c r="F685" i="5" s="1"/>
  <c r="F686" i="5" s="1"/>
  <c r="F687" i="5" s="1"/>
  <c r="F688" i="5" s="1"/>
  <c r="F689" i="5" s="1"/>
  <c r="F690" i="5" s="1"/>
  <c r="F691" i="5" s="1"/>
  <c r="F692" i="5" s="1"/>
  <c r="F693" i="5" s="1"/>
  <c r="F694" i="5" s="1"/>
  <c r="F695" i="5" s="1"/>
  <c r="F696" i="5" s="1"/>
  <c r="F697" i="5" s="1"/>
  <c r="F698" i="5" s="1"/>
  <c r="F699" i="5" s="1"/>
  <c r="F700" i="5" s="1"/>
  <c r="F701" i="5" s="1"/>
  <c r="F702" i="5" s="1"/>
  <c r="F703" i="5" s="1"/>
  <c r="F704" i="5" s="1"/>
  <c r="F705" i="5" s="1"/>
  <c r="F706" i="5" s="1"/>
  <c r="F707" i="5" s="1"/>
  <c r="F708" i="5" s="1"/>
  <c r="F709" i="5" s="1"/>
  <c r="F710" i="5" s="1"/>
  <c r="F711" i="5" s="1"/>
  <c r="F712" i="5" s="1"/>
  <c r="F713" i="5" s="1"/>
  <c r="F714" i="5" s="1"/>
  <c r="F715" i="5" s="1"/>
  <c r="F716" i="5" s="1"/>
  <c r="F717" i="5" s="1"/>
  <c r="F718" i="5" s="1"/>
  <c r="F719" i="5" s="1"/>
  <c r="F720" i="5" s="1"/>
  <c r="F721" i="5" s="1"/>
  <c r="F722" i="5" s="1"/>
  <c r="F723" i="5" s="1"/>
  <c r="F724" i="5" s="1"/>
  <c r="F725" i="5" s="1"/>
  <c r="F726" i="5" s="1"/>
  <c r="F727" i="5" s="1"/>
  <c r="F728" i="5" s="1"/>
  <c r="F729" i="5" s="1"/>
  <c r="F730" i="5" s="1"/>
  <c r="F731" i="5" s="1"/>
  <c r="F732" i="5" s="1"/>
  <c r="F733" i="5" s="1"/>
  <c r="F734" i="5" s="1"/>
  <c r="F735" i="5" s="1"/>
  <c r="F736" i="5" s="1"/>
  <c r="F737" i="5" s="1"/>
  <c r="F738" i="5" s="1"/>
  <c r="F739" i="5" s="1"/>
  <c r="F740" i="5" s="1"/>
  <c r="F741" i="5" s="1"/>
  <c r="F742" i="5" s="1"/>
  <c r="F743" i="5" s="1"/>
  <c r="F744" i="5" s="1"/>
  <c r="F745" i="5" s="1"/>
  <c r="F746" i="5" s="1"/>
  <c r="F747" i="5" s="1"/>
  <c r="F748" i="5" s="1"/>
  <c r="F749" i="5" s="1"/>
  <c r="F750" i="5" s="1"/>
  <c r="F751" i="5" s="1"/>
  <c r="F752" i="5" s="1"/>
  <c r="F753" i="5" s="1"/>
  <c r="F754" i="5" s="1"/>
  <c r="F755" i="5" s="1"/>
  <c r="F756" i="5" s="1"/>
  <c r="F757" i="5" s="1"/>
  <c r="F758" i="5" s="1"/>
  <c r="F759" i="5" s="1"/>
  <c r="F760" i="5" s="1"/>
  <c r="F761" i="5" s="1"/>
  <c r="F762" i="5" s="1"/>
  <c r="F763" i="5" s="1"/>
  <c r="F764" i="5" s="1"/>
  <c r="F765" i="5" s="1"/>
  <c r="F766" i="5" s="1"/>
  <c r="F767" i="5" s="1"/>
  <c r="F768" i="5" s="1"/>
  <c r="F769" i="5" s="1"/>
  <c r="F770" i="5" s="1"/>
  <c r="F771" i="5" s="1"/>
  <c r="F772" i="5" s="1"/>
  <c r="F773" i="5" s="1"/>
  <c r="F774" i="5" s="1"/>
  <c r="F775" i="5" s="1"/>
  <c r="F776" i="5" s="1"/>
  <c r="F777" i="5" s="1"/>
  <c r="F778" i="5" s="1"/>
  <c r="F779" i="5" s="1"/>
  <c r="F780" i="5" s="1"/>
  <c r="F781" i="5" s="1"/>
  <c r="F782" i="5" s="1"/>
  <c r="F783" i="5" s="1"/>
  <c r="F784" i="5" s="1"/>
  <c r="F785" i="5" s="1"/>
  <c r="F786" i="5" s="1"/>
  <c r="F787" i="5" s="1"/>
  <c r="F788" i="5" s="1"/>
  <c r="F789" i="5" s="1"/>
  <c r="F790" i="5" s="1"/>
  <c r="F791" i="5" s="1"/>
  <c r="F792" i="5" s="1"/>
  <c r="F793" i="5" s="1"/>
  <c r="F794" i="5" s="1"/>
  <c r="F795" i="5" s="1"/>
  <c r="F796" i="5" s="1"/>
  <c r="F797" i="5" s="1"/>
  <c r="F798" i="5" s="1"/>
  <c r="F799" i="5" s="1"/>
  <c r="F800" i="5" s="1"/>
  <c r="F801" i="5" s="1"/>
  <c r="F802" i="5" s="1"/>
  <c r="F803" i="5" s="1"/>
  <c r="F804" i="5" s="1"/>
  <c r="F805" i="5" s="1"/>
  <c r="F806" i="5" s="1"/>
  <c r="F807" i="5" s="1"/>
  <c r="F808" i="5" s="1"/>
  <c r="F809" i="5" s="1"/>
  <c r="F810" i="5" s="1"/>
  <c r="F811" i="5" s="1"/>
  <c r="F812" i="5" s="1"/>
  <c r="F813" i="5" s="1"/>
  <c r="F814" i="5" s="1"/>
  <c r="F815" i="5" s="1"/>
  <c r="F816" i="5" s="1"/>
  <c r="F817" i="5" s="1"/>
  <c r="F818" i="5" s="1"/>
  <c r="F819" i="5" s="1"/>
  <c r="F820" i="5" s="1"/>
  <c r="F821" i="5" s="1"/>
  <c r="F822" i="5" s="1"/>
  <c r="F823" i="5" s="1"/>
  <c r="F824" i="5" s="1"/>
  <c r="F825" i="5" s="1"/>
  <c r="F826" i="5" s="1"/>
  <c r="F827" i="5" s="1"/>
  <c r="F828" i="5" s="1"/>
  <c r="F829" i="5" s="1"/>
  <c r="F830" i="5" s="1"/>
  <c r="F831" i="5" s="1"/>
  <c r="F832" i="5" s="1"/>
  <c r="F833" i="5" s="1"/>
  <c r="F834" i="5" s="1"/>
  <c r="F835" i="5" s="1"/>
  <c r="F836" i="5" s="1"/>
  <c r="F837" i="5" s="1"/>
  <c r="F838" i="5" s="1"/>
  <c r="F839" i="5" s="1"/>
  <c r="F840" i="5" s="1"/>
  <c r="F841" i="5" s="1"/>
  <c r="F842" i="5" s="1"/>
  <c r="F843" i="5" s="1"/>
  <c r="F844" i="5" s="1"/>
  <c r="F845" i="5" s="1"/>
  <c r="F846" i="5" s="1"/>
  <c r="F847" i="5" s="1"/>
  <c r="F848" i="5" s="1"/>
  <c r="F849" i="5" s="1"/>
  <c r="F850" i="5" s="1"/>
  <c r="F851" i="5" s="1"/>
  <c r="F852" i="5" s="1"/>
  <c r="F853" i="5" s="1"/>
  <c r="F854" i="5" s="1"/>
  <c r="F855" i="5" s="1"/>
  <c r="F856" i="5" s="1"/>
  <c r="F857" i="5" s="1"/>
  <c r="F858" i="5" s="1"/>
  <c r="F859" i="5" s="1"/>
  <c r="F860" i="5" s="1"/>
  <c r="F861" i="5" s="1"/>
  <c r="F862" i="5" s="1"/>
  <c r="F863" i="5" s="1"/>
  <c r="F864" i="5" s="1"/>
  <c r="F865" i="5" s="1"/>
  <c r="F866" i="5" s="1"/>
  <c r="F867" i="5" s="1"/>
  <c r="F868" i="5" s="1"/>
  <c r="F869" i="5" s="1"/>
  <c r="F870" i="5" s="1"/>
  <c r="F871" i="5" s="1"/>
  <c r="F872" i="5" s="1"/>
  <c r="F873" i="5" s="1"/>
  <c r="F874" i="5" s="1"/>
  <c r="F875" i="5" s="1"/>
  <c r="F876" i="5" s="1"/>
  <c r="F877" i="5" s="1"/>
  <c r="F878" i="5" s="1"/>
  <c r="F879" i="5" s="1"/>
  <c r="F880" i="5" s="1"/>
  <c r="F881" i="5" s="1"/>
  <c r="F882" i="5" s="1"/>
  <c r="F883" i="5" s="1"/>
  <c r="F884" i="5" s="1"/>
  <c r="F885" i="5" s="1"/>
  <c r="F886" i="5" s="1"/>
  <c r="F887" i="5" s="1"/>
  <c r="F888" i="5" s="1"/>
  <c r="F889" i="5" s="1"/>
  <c r="F890" i="5" s="1"/>
  <c r="F891" i="5" s="1"/>
  <c r="F892" i="5" s="1"/>
  <c r="F893" i="5" s="1"/>
  <c r="F894" i="5" s="1"/>
  <c r="F895" i="5" s="1"/>
  <c r="F896" i="5" s="1"/>
  <c r="F897" i="5" s="1"/>
  <c r="F898" i="5" s="1"/>
  <c r="F899" i="5" s="1"/>
  <c r="F900" i="5" s="1"/>
  <c r="F901" i="5" s="1"/>
  <c r="F902" i="5" s="1"/>
  <c r="F903" i="5" s="1"/>
  <c r="F904" i="5" s="1"/>
  <c r="F905" i="5" s="1"/>
  <c r="F906" i="5" s="1"/>
  <c r="F907" i="5" s="1"/>
  <c r="F908" i="5" s="1"/>
  <c r="F909" i="5" s="1"/>
  <c r="F910" i="5" s="1"/>
  <c r="F911" i="5" s="1"/>
  <c r="F912" i="5" s="1"/>
  <c r="F913" i="5" s="1"/>
  <c r="F914" i="5" s="1"/>
  <c r="F915" i="5" s="1"/>
  <c r="F916" i="5" s="1"/>
  <c r="F917" i="5" s="1"/>
  <c r="F918" i="5" s="1"/>
  <c r="F919" i="5" s="1"/>
  <c r="F920" i="5" s="1"/>
  <c r="F921" i="5" s="1"/>
  <c r="F922" i="5" s="1"/>
  <c r="F923" i="5" s="1"/>
  <c r="F924" i="5" s="1"/>
  <c r="F925" i="5" s="1"/>
  <c r="F926" i="5" s="1"/>
  <c r="F927" i="5" s="1"/>
  <c r="F928" i="5" s="1"/>
  <c r="F929" i="5" s="1"/>
  <c r="F930" i="5" s="1"/>
  <c r="F931" i="5" s="1"/>
  <c r="F932" i="5" s="1"/>
  <c r="F933" i="5" s="1"/>
  <c r="F934" i="5" s="1"/>
  <c r="F935" i="5" s="1"/>
  <c r="F936" i="5" s="1"/>
  <c r="F937" i="5" s="1"/>
  <c r="F938" i="5" s="1"/>
  <c r="F939" i="5" s="1"/>
  <c r="F940" i="5" s="1"/>
  <c r="F941" i="5" s="1"/>
  <c r="F942" i="5" s="1"/>
  <c r="F943" i="5" s="1"/>
  <c r="F944" i="5" s="1"/>
  <c r="F945" i="5" s="1"/>
  <c r="F946" i="5" s="1"/>
  <c r="F947" i="5" s="1"/>
  <c r="F948" i="5" s="1"/>
  <c r="F949" i="5" s="1"/>
  <c r="F950" i="5" s="1"/>
  <c r="F951" i="5" s="1"/>
  <c r="F952" i="5" s="1"/>
  <c r="F953" i="5" s="1"/>
  <c r="F954" i="5" s="1"/>
  <c r="F955" i="5" s="1"/>
  <c r="F956" i="5" s="1"/>
  <c r="F957" i="5" s="1"/>
  <c r="F958" i="5" s="1"/>
  <c r="F959" i="5" s="1"/>
  <c r="F960" i="5" s="1"/>
  <c r="F961" i="5" s="1"/>
  <c r="F962" i="5" s="1"/>
  <c r="F963" i="5" s="1"/>
  <c r="F964" i="5" s="1"/>
  <c r="F965" i="5" s="1"/>
  <c r="F966" i="5" s="1"/>
  <c r="F967" i="5" s="1"/>
  <c r="F968" i="5" s="1"/>
  <c r="F969" i="5" s="1"/>
  <c r="F970" i="5" s="1"/>
  <c r="F971" i="5" s="1"/>
  <c r="F972" i="5" s="1"/>
  <c r="F973" i="5" s="1"/>
  <c r="F974" i="5" s="1"/>
  <c r="F975" i="5" s="1"/>
  <c r="F976" i="5" s="1"/>
  <c r="F977" i="5" s="1"/>
  <c r="F978" i="5" s="1"/>
  <c r="F979" i="5" s="1"/>
  <c r="F980" i="5" s="1"/>
  <c r="F981" i="5" s="1"/>
  <c r="F982" i="5" s="1"/>
  <c r="F983" i="5" s="1"/>
  <c r="F984" i="5" s="1"/>
  <c r="F985" i="5" s="1"/>
  <c r="F986" i="5" s="1"/>
  <c r="F987" i="5" s="1"/>
  <c r="F988" i="5" s="1"/>
  <c r="F989" i="5" s="1"/>
  <c r="F990" i="5" s="1"/>
  <c r="F991" i="5" s="1"/>
  <c r="F992" i="5" s="1"/>
  <c r="F993" i="5" s="1"/>
  <c r="F994" i="5" s="1"/>
  <c r="F995" i="5" s="1"/>
  <c r="F996" i="5" s="1"/>
  <c r="F997" i="5" s="1"/>
  <c r="F998" i="5" s="1"/>
  <c r="F999" i="5" s="1"/>
  <c r="F1000" i="5" s="1"/>
  <c r="F1001" i="5" s="1"/>
  <c r="F1002" i="5" s="1"/>
  <c r="F1003" i="5" s="1"/>
  <c r="F1004" i="5" s="1"/>
  <c r="F6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5" i="5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B56" i="5" s="1"/>
  <c r="B57" i="5" s="1"/>
  <c r="B58" i="5" s="1"/>
  <c r="B59" i="5" s="1"/>
  <c r="B60" i="5" s="1"/>
  <c r="B61" i="5" s="1"/>
  <c r="B62" i="5" s="1"/>
  <c r="B63" i="5" s="1"/>
  <c r="B64" i="5" s="1"/>
  <c r="B65" i="5" s="1"/>
  <c r="B66" i="5" s="1"/>
  <c r="B67" i="5" s="1"/>
  <c r="B68" i="5" s="1"/>
  <c r="B69" i="5" s="1"/>
  <c r="B70" i="5" s="1"/>
  <c r="B71" i="5" s="1"/>
  <c r="B72" i="5" s="1"/>
  <c r="B73" i="5" s="1"/>
  <c r="B74" i="5" s="1"/>
  <c r="B75" i="5" s="1"/>
  <c r="B76" i="5" s="1"/>
  <c r="B77" i="5" s="1"/>
  <c r="B78" i="5" s="1"/>
  <c r="B79" i="5" s="1"/>
  <c r="B80" i="5" s="1"/>
  <c r="B81" i="5" s="1"/>
  <c r="B82" i="5" s="1"/>
  <c r="B83" i="5" s="1"/>
  <c r="B84" i="5" s="1"/>
  <c r="B85" i="5" s="1"/>
  <c r="B86" i="5" s="1"/>
  <c r="B87" i="5" s="1"/>
  <c r="B88" i="5" s="1"/>
  <c r="B89" i="5" s="1"/>
  <c r="B90" i="5" s="1"/>
  <c r="B91" i="5" s="1"/>
  <c r="B92" i="5" s="1"/>
  <c r="B93" i="5" s="1"/>
  <c r="B94" i="5" s="1"/>
  <c r="B95" i="5" s="1"/>
  <c r="B96" i="5" s="1"/>
  <c r="B97" i="5" s="1"/>
  <c r="B98" i="5" s="1"/>
  <c r="B99" i="5" s="1"/>
  <c r="B100" i="5" s="1"/>
  <c r="B101" i="5" s="1"/>
  <c r="B102" i="5" s="1"/>
  <c r="B103" i="5" s="1"/>
  <c r="B104" i="5" s="1"/>
  <c r="B6" i="5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122" i="4"/>
  <c r="B123" i="4"/>
  <c r="B124" i="4"/>
  <c r="B125" i="4"/>
  <c r="B126" i="4"/>
  <c r="B127" i="4"/>
  <c r="B128" i="4"/>
  <c r="B129" i="4"/>
  <c r="B130" i="4"/>
  <c r="B131" i="4"/>
  <c r="B132" i="4"/>
  <c r="B133" i="4"/>
  <c r="B134" i="4"/>
  <c r="B135" i="4"/>
  <c r="B136" i="4"/>
  <c r="B137" i="4"/>
  <c r="B138" i="4"/>
  <c r="B139" i="4"/>
  <c r="B140" i="4"/>
  <c r="B141" i="4"/>
  <c r="B142" i="4"/>
  <c r="B143" i="4"/>
  <c r="B144" i="4"/>
  <c r="B145" i="4"/>
  <c r="B146" i="4"/>
  <c r="B147" i="4"/>
  <c r="B148" i="4"/>
  <c r="B149" i="4"/>
  <c r="B150" i="4"/>
  <c r="B151" i="4"/>
  <c r="B152" i="4"/>
  <c r="B153" i="4"/>
  <c r="B154" i="4"/>
  <c r="B155" i="4"/>
  <c r="B156" i="4"/>
  <c r="B157" i="4"/>
  <c r="B158" i="4"/>
  <c r="B159" i="4"/>
  <c r="B160" i="4"/>
  <c r="B161" i="4"/>
  <c r="B162" i="4"/>
  <c r="B163" i="4"/>
  <c r="B164" i="4"/>
  <c r="B165" i="4"/>
  <c r="B166" i="4"/>
  <c r="B167" i="4"/>
  <c r="B168" i="4"/>
  <c r="B169" i="4"/>
  <c r="B170" i="4"/>
  <c r="B171" i="4"/>
  <c r="B172" i="4"/>
  <c r="B173" i="4"/>
  <c r="B174" i="4"/>
  <c r="B175" i="4"/>
  <c r="B176" i="4"/>
  <c r="B177" i="4"/>
  <c r="B178" i="4"/>
  <c r="B179" i="4"/>
  <c r="B180" i="4"/>
  <c r="B181" i="4"/>
  <c r="B182" i="4"/>
  <c r="B183" i="4"/>
  <c r="B184" i="4"/>
  <c r="B185" i="4"/>
  <c r="B186" i="4"/>
  <c r="B187" i="4"/>
  <c r="B188" i="4"/>
  <c r="B189" i="4"/>
  <c r="B190" i="4"/>
  <c r="B191" i="4"/>
  <c r="B192" i="4"/>
  <c r="B193" i="4"/>
  <c r="B194" i="4"/>
  <c r="B195" i="4"/>
  <c r="B196" i="4"/>
  <c r="B197" i="4"/>
  <c r="B198" i="4"/>
  <c r="B199" i="4"/>
  <c r="B200" i="4"/>
  <c r="B201" i="4"/>
  <c r="B202" i="4"/>
  <c r="B203" i="4"/>
  <c r="B204" i="4"/>
  <c r="B205" i="4"/>
  <c r="B206" i="4"/>
  <c r="B207" i="4"/>
  <c r="B208" i="4"/>
  <c r="B209" i="4"/>
  <c r="B210" i="4"/>
  <c r="B211" i="4"/>
  <c r="B212" i="4"/>
  <c r="B213" i="4"/>
  <c r="B214" i="4"/>
  <c r="B215" i="4"/>
  <c r="B216" i="4"/>
  <c r="B217" i="4"/>
  <c r="B218" i="4"/>
  <c r="B219" i="4"/>
  <c r="B220" i="4"/>
  <c r="B221" i="4"/>
  <c r="B222" i="4"/>
  <c r="B223" i="4"/>
  <c r="B224" i="4"/>
  <c r="B225" i="4"/>
  <c r="B226" i="4"/>
  <c r="B227" i="4"/>
  <c r="B228" i="4"/>
  <c r="B229" i="4"/>
  <c r="B230" i="4"/>
  <c r="B231" i="4"/>
  <c r="B232" i="4"/>
  <c r="B233" i="4"/>
  <c r="B234" i="4"/>
  <c r="B235" i="4"/>
  <c r="B236" i="4"/>
  <c r="B237" i="4"/>
  <c r="B238" i="4"/>
  <c r="B239" i="4"/>
  <c r="B240" i="4"/>
  <c r="B241" i="4"/>
  <c r="B242" i="4"/>
  <c r="B243" i="4"/>
  <c r="B244" i="4"/>
  <c r="B245" i="4"/>
  <c r="B246" i="4"/>
  <c r="B247" i="4"/>
  <c r="B248" i="4"/>
  <c r="B249" i="4"/>
  <c r="B250" i="4"/>
  <c r="B251" i="4"/>
  <c r="B252" i="4"/>
  <c r="B253" i="4"/>
  <c r="B254" i="4"/>
  <c r="B255" i="4"/>
  <c r="B256" i="4"/>
  <c r="B257" i="4"/>
  <c r="B258" i="4"/>
  <c r="B259" i="4"/>
  <c r="B260" i="4"/>
  <c r="B261" i="4"/>
  <c r="B262" i="4"/>
  <c r="B263" i="4"/>
  <c r="B264" i="4"/>
  <c r="B265" i="4"/>
  <c r="B266" i="4"/>
  <c r="B267" i="4"/>
  <c r="B268" i="4"/>
  <c r="B269" i="4"/>
  <c r="B270" i="4"/>
  <c r="B271" i="4"/>
  <c r="B272" i="4"/>
  <c r="B273" i="4"/>
  <c r="B274" i="4"/>
  <c r="B275" i="4"/>
  <c r="B276" i="4"/>
  <c r="B277" i="4"/>
  <c r="B278" i="4"/>
  <c r="B279" i="4"/>
  <c r="B280" i="4"/>
  <c r="B281" i="4"/>
  <c r="B282" i="4"/>
  <c r="B283" i="4"/>
  <c r="B284" i="4"/>
  <c r="B285" i="4"/>
  <c r="B286" i="4"/>
  <c r="B287" i="4"/>
  <c r="B288" i="4"/>
  <c r="B289" i="4"/>
  <c r="B290" i="4"/>
  <c r="B291" i="4"/>
  <c r="B292" i="4"/>
  <c r="B293" i="4"/>
  <c r="B294" i="4"/>
  <c r="B295" i="4"/>
  <c r="B296" i="4"/>
  <c r="B297" i="4"/>
  <c r="B298" i="4"/>
  <c r="B299" i="4"/>
  <c r="B300" i="4"/>
  <c r="B301" i="4"/>
  <c r="B302" i="4"/>
  <c r="B303" i="4"/>
  <c r="B304" i="4"/>
  <c r="B305" i="4"/>
  <c r="B306" i="4"/>
  <c r="B307" i="4"/>
  <c r="B308" i="4"/>
  <c r="B309" i="4"/>
  <c r="B310" i="4"/>
  <c r="B311" i="4"/>
  <c r="B312" i="4"/>
  <c r="B313" i="4"/>
  <c r="B314" i="4"/>
  <c r="B315" i="4"/>
  <c r="B316" i="4"/>
  <c r="B317" i="4"/>
  <c r="B318" i="4"/>
  <c r="B319" i="4"/>
  <c r="B320" i="4"/>
  <c r="B321" i="4"/>
  <c r="B322" i="4"/>
  <c r="B323" i="4"/>
  <c r="B324" i="4"/>
  <c r="B325" i="4"/>
  <c r="B326" i="4"/>
  <c r="B327" i="4"/>
  <c r="B328" i="4"/>
  <c r="B329" i="4"/>
  <c r="B330" i="4"/>
  <c r="B331" i="4"/>
  <c r="B332" i="4"/>
  <c r="B333" i="4"/>
  <c r="B334" i="4"/>
  <c r="B335" i="4"/>
  <c r="B336" i="4"/>
  <c r="B337" i="4"/>
  <c r="B338" i="4"/>
  <c r="B339" i="4"/>
  <c r="B340" i="4"/>
  <c r="B341" i="4"/>
  <c r="B342" i="4"/>
  <c r="B343" i="4"/>
  <c r="B344" i="4"/>
  <c r="B345" i="4"/>
  <c r="B346" i="4"/>
  <c r="B347" i="4"/>
  <c r="B348" i="4"/>
  <c r="B349" i="4"/>
  <c r="B350" i="4"/>
  <c r="B351" i="4"/>
  <c r="B352" i="4"/>
  <c r="B353" i="4"/>
  <c r="B354" i="4"/>
  <c r="B355" i="4"/>
  <c r="B356" i="4"/>
  <c r="B357" i="4"/>
  <c r="B358" i="4"/>
  <c r="B359" i="4"/>
  <c r="B360" i="4"/>
  <c r="B361" i="4"/>
  <c r="B362" i="4"/>
  <c r="B363" i="4"/>
  <c r="B364" i="4"/>
  <c r="B365" i="4"/>
  <c r="B366" i="4"/>
  <c r="B367" i="4"/>
  <c r="B368" i="4"/>
  <c r="B369" i="4"/>
  <c r="B370" i="4"/>
  <c r="B371" i="4"/>
  <c r="B372" i="4"/>
  <c r="B373" i="4"/>
  <c r="B374" i="4"/>
  <c r="B375" i="4"/>
  <c r="B376" i="4"/>
  <c r="B377" i="4"/>
  <c r="B378" i="4"/>
  <c r="B379" i="4"/>
  <c r="B380" i="4"/>
  <c r="B381" i="4"/>
  <c r="B382" i="4"/>
  <c r="B383" i="4"/>
  <c r="B384" i="4"/>
  <c r="B385" i="4"/>
  <c r="B386" i="4"/>
  <c r="B387" i="4"/>
  <c r="B388" i="4"/>
  <c r="B389" i="4"/>
  <c r="B390" i="4"/>
  <c r="B391" i="4"/>
  <c r="B392" i="4"/>
  <c r="B393" i="4"/>
  <c r="B394" i="4"/>
  <c r="B395" i="4"/>
  <c r="B396" i="4"/>
  <c r="B397" i="4"/>
  <c r="B398" i="4"/>
  <c r="B399" i="4"/>
  <c r="B400" i="4"/>
  <c r="B401" i="4"/>
  <c r="B402" i="4"/>
  <c r="B403" i="4"/>
  <c r="B404" i="4"/>
  <c r="B405" i="4"/>
  <c r="B406" i="4"/>
  <c r="B407" i="4"/>
  <c r="B408" i="4"/>
  <c r="B409" i="4"/>
  <c r="B410" i="4"/>
  <c r="B411" i="4"/>
  <c r="B412" i="4"/>
  <c r="B413" i="4"/>
  <c r="B414" i="4"/>
  <c r="B415" i="4"/>
  <c r="B416" i="4"/>
  <c r="B417" i="4"/>
  <c r="B418" i="4"/>
  <c r="B419" i="4"/>
  <c r="B420" i="4"/>
  <c r="B421" i="4"/>
  <c r="B422" i="4"/>
  <c r="B423" i="4"/>
  <c r="B424" i="4"/>
  <c r="B425" i="4"/>
  <c r="B426" i="4"/>
  <c r="B427" i="4"/>
  <c r="B428" i="4"/>
  <c r="B429" i="4"/>
  <c r="B430" i="4"/>
  <c r="B431" i="4"/>
  <c r="B432" i="4"/>
  <c r="B433" i="4"/>
  <c r="B434" i="4"/>
  <c r="B435" i="4"/>
  <c r="B436" i="4"/>
  <c r="B437" i="4"/>
  <c r="B438" i="4"/>
  <c r="B439" i="4"/>
  <c r="B440" i="4"/>
  <c r="B441" i="4"/>
  <c r="B442" i="4"/>
  <c r="B443" i="4"/>
  <c r="B444" i="4"/>
  <c r="B445" i="4"/>
  <c r="B446" i="4"/>
  <c r="B447" i="4"/>
  <c r="B448" i="4"/>
  <c r="B449" i="4"/>
  <c r="B450" i="4"/>
  <c r="B451" i="4"/>
  <c r="B452" i="4"/>
  <c r="B453" i="4"/>
  <c r="B454" i="4"/>
  <c r="B455" i="4"/>
  <c r="B456" i="4"/>
  <c r="B457" i="4"/>
  <c r="B458" i="4"/>
  <c r="B459" i="4"/>
  <c r="B460" i="4"/>
  <c r="B461" i="4"/>
  <c r="B462" i="4"/>
  <c r="B463" i="4"/>
  <c r="B464" i="4"/>
  <c r="B465" i="4"/>
  <c r="B466" i="4"/>
  <c r="B467" i="4"/>
  <c r="B468" i="4"/>
  <c r="B469" i="4"/>
  <c r="B470" i="4"/>
  <c r="B471" i="4"/>
  <c r="B472" i="4"/>
  <c r="B473" i="4"/>
  <c r="B474" i="4"/>
  <c r="B475" i="4"/>
  <c r="B476" i="4"/>
  <c r="B477" i="4"/>
  <c r="B478" i="4"/>
  <c r="B479" i="4"/>
  <c r="B480" i="4"/>
  <c r="B481" i="4"/>
  <c r="B482" i="4"/>
  <c r="B483" i="4"/>
  <c r="B484" i="4"/>
  <c r="B485" i="4"/>
  <c r="B486" i="4"/>
  <c r="B487" i="4"/>
  <c r="B488" i="4"/>
  <c r="B489" i="4"/>
  <c r="B490" i="4"/>
  <c r="B491" i="4"/>
  <c r="B492" i="4"/>
  <c r="B493" i="4"/>
  <c r="B494" i="4"/>
  <c r="B495" i="4"/>
  <c r="B496" i="4"/>
  <c r="B497" i="4"/>
  <c r="B498" i="4"/>
  <c r="B499" i="4"/>
  <c r="B500" i="4"/>
  <c r="B501" i="4"/>
  <c r="B502" i="4"/>
  <c r="B503" i="4"/>
  <c r="B504" i="4"/>
  <c r="B505" i="4"/>
  <c r="B506" i="4"/>
  <c r="B507" i="4"/>
  <c r="B508" i="4"/>
  <c r="B509" i="4"/>
  <c r="B510" i="4"/>
  <c r="B511" i="4"/>
  <c r="B512" i="4"/>
  <c r="B513" i="4"/>
  <c r="B514" i="4"/>
  <c r="B515" i="4"/>
  <c r="B516" i="4"/>
  <c r="B517" i="4"/>
  <c r="B518" i="4"/>
  <c r="B519" i="4"/>
  <c r="B520" i="4"/>
  <c r="B521" i="4"/>
  <c r="B522" i="4"/>
  <c r="B523" i="4"/>
  <c r="B524" i="4"/>
  <c r="B525" i="4"/>
  <c r="B526" i="4"/>
  <c r="B527" i="4"/>
  <c r="B528" i="4"/>
  <c r="B529" i="4"/>
  <c r="B530" i="4"/>
  <c r="B531" i="4"/>
  <c r="B532" i="4"/>
  <c r="B533" i="4"/>
  <c r="B534" i="4"/>
  <c r="B535" i="4"/>
  <c r="B536" i="4"/>
  <c r="B537" i="4"/>
  <c r="B538" i="4"/>
  <c r="B539" i="4"/>
  <c r="B540" i="4"/>
  <c r="B541" i="4"/>
  <c r="B542" i="4"/>
  <c r="B543" i="4"/>
  <c r="B544" i="4"/>
  <c r="B545" i="4"/>
  <c r="B546" i="4"/>
  <c r="B547" i="4"/>
  <c r="B548" i="4"/>
  <c r="B549" i="4"/>
  <c r="B550" i="4"/>
  <c r="B551" i="4"/>
  <c r="B552" i="4"/>
  <c r="B553" i="4"/>
  <c r="B554" i="4"/>
  <c r="B555" i="4"/>
  <c r="B556" i="4"/>
  <c r="B557" i="4"/>
  <c r="B558" i="4"/>
  <c r="B559" i="4"/>
  <c r="B560" i="4"/>
  <c r="B561" i="4"/>
  <c r="B562" i="4"/>
  <c r="B563" i="4"/>
  <c r="B564" i="4"/>
  <c r="B565" i="4"/>
  <c r="B566" i="4"/>
  <c r="B567" i="4"/>
  <c r="B568" i="4"/>
  <c r="B569" i="4"/>
  <c r="B570" i="4"/>
  <c r="B571" i="4"/>
  <c r="B572" i="4"/>
  <c r="B573" i="4"/>
  <c r="B574" i="4"/>
  <c r="B575" i="4"/>
  <c r="B576" i="4"/>
  <c r="B577" i="4"/>
  <c r="B578" i="4"/>
  <c r="B579" i="4"/>
  <c r="B580" i="4"/>
  <c r="B581" i="4"/>
  <c r="B582" i="4"/>
  <c r="B583" i="4"/>
  <c r="B584" i="4"/>
  <c r="B585" i="4"/>
  <c r="B586" i="4"/>
  <c r="B587" i="4"/>
  <c r="B588" i="4"/>
  <c r="B589" i="4"/>
  <c r="B590" i="4"/>
  <c r="B591" i="4"/>
  <c r="B592" i="4"/>
  <c r="B593" i="4"/>
  <c r="B594" i="4"/>
  <c r="B595" i="4"/>
  <c r="B596" i="4"/>
  <c r="B597" i="4"/>
  <c r="B598" i="4"/>
  <c r="B599" i="4"/>
  <c r="B600" i="4"/>
  <c r="B601" i="4"/>
  <c r="B602" i="4"/>
  <c r="B603" i="4"/>
  <c r="B604" i="4"/>
  <c r="B605" i="4"/>
  <c r="B606" i="4"/>
  <c r="B607" i="4"/>
  <c r="B608" i="4"/>
  <c r="B609" i="4"/>
  <c r="B610" i="4"/>
  <c r="B611" i="4"/>
  <c r="B612" i="4"/>
  <c r="B613" i="4"/>
  <c r="B614" i="4"/>
  <c r="B615" i="4"/>
  <c r="B616" i="4"/>
  <c r="B617" i="4"/>
  <c r="B618" i="4"/>
  <c r="B619" i="4"/>
  <c r="B620" i="4"/>
  <c r="B621" i="4"/>
  <c r="B622" i="4"/>
  <c r="B623" i="4"/>
  <c r="B624" i="4"/>
  <c r="B625" i="4"/>
  <c r="B626" i="4"/>
  <c r="B627" i="4"/>
  <c r="B628" i="4"/>
  <c r="B629" i="4"/>
  <c r="B630" i="4"/>
  <c r="B631" i="4"/>
  <c r="B632" i="4"/>
  <c r="B633" i="4"/>
  <c r="B634" i="4"/>
  <c r="B635" i="4"/>
  <c r="B636" i="4"/>
  <c r="B637" i="4"/>
  <c r="B638" i="4"/>
  <c r="B639" i="4"/>
  <c r="B640" i="4"/>
  <c r="B641" i="4"/>
  <c r="B642" i="4"/>
  <c r="B643" i="4"/>
  <c r="B644" i="4"/>
  <c r="B645" i="4"/>
  <c r="B646" i="4"/>
  <c r="B647" i="4"/>
  <c r="B648" i="4"/>
  <c r="B649" i="4"/>
  <c r="B650" i="4"/>
  <c r="B651" i="4"/>
  <c r="B652" i="4"/>
  <c r="B653" i="4"/>
  <c r="B654" i="4"/>
  <c r="B655" i="4"/>
  <c r="B656" i="4"/>
  <c r="B657" i="4"/>
  <c r="B658" i="4"/>
  <c r="B659" i="4"/>
  <c r="B660" i="4"/>
  <c r="B661" i="4"/>
  <c r="B662" i="4"/>
  <c r="B663" i="4"/>
  <c r="B664" i="4"/>
  <c r="B665" i="4"/>
  <c r="B666" i="4"/>
  <c r="B667" i="4"/>
  <c r="B668" i="4"/>
  <c r="B669" i="4"/>
  <c r="B670" i="4"/>
  <c r="B671" i="4"/>
  <c r="B672" i="4"/>
  <c r="B673" i="4"/>
  <c r="B674" i="4"/>
  <c r="B675" i="4"/>
  <c r="B676" i="4"/>
  <c r="B677" i="4"/>
  <c r="B678" i="4"/>
  <c r="B679" i="4"/>
  <c r="B680" i="4"/>
  <c r="B681" i="4"/>
  <c r="B682" i="4"/>
  <c r="B683" i="4"/>
  <c r="B684" i="4"/>
  <c r="B685" i="4"/>
  <c r="B686" i="4"/>
  <c r="B687" i="4"/>
  <c r="B688" i="4"/>
  <c r="B689" i="4"/>
  <c r="B690" i="4"/>
  <c r="B691" i="4"/>
  <c r="B692" i="4"/>
  <c r="B693" i="4"/>
  <c r="B694" i="4"/>
  <c r="B695" i="4"/>
  <c r="B696" i="4"/>
  <c r="B697" i="4"/>
  <c r="B698" i="4"/>
  <c r="B699" i="4"/>
  <c r="B700" i="4"/>
  <c r="B701" i="4"/>
  <c r="B702" i="4"/>
  <c r="B703" i="4"/>
  <c r="B704" i="4"/>
  <c r="B705" i="4"/>
  <c r="B706" i="4"/>
  <c r="B707" i="4"/>
  <c r="B708" i="4"/>
  <c r="B709" i="4"/>
  <c r="B710" i="4"/>
  <c r="B711" i="4"/>
  <c r="B712" i="4"/>
  <c r="B713" i="4"/>
  <c r="B714" i="4"/>
  <c r="B715" i="4"/>
  <c r="B716" i="4"/>
  <c r="B717" i="4"/>
  <c r="B718" i="4"/>
  <c r="B719" i="4"/>
  <c r="B720" i="4"/>
  <c r="B721" i="4"/>
  <c r="B722" i="4"/>
  <c r="B723" i="4"/>
  <c r="B724" i="4"/>
  <c r="B725" i="4"/>
  <c r="B726" i="4"/>
  <c r="B727" i="4"/>
  <c r="B728" i="4"/>
  <c r="B729" i="4"/>
  <c r="B730" i="4"/>
  <c r="B731" i="4"/>
  <c r="B732" i="4"/>
  <c r="B733" i="4"/>
  <c r="B734" i="4"/>
  <c r="B735" i="4"/>
  <c r="B736" i="4"/>
  <c r="B737" i="4"/>
  <c r="B738" i="4"/>
  <c r="B739" i="4"/>
  <c r="B740" i="4"/>
  <c r="B741" i="4"/>
  <c r="B742" i="4"/>
  <c r="B743" i="4"/>
  <c r="B744" i="4"/>
  <c r="B745" i="4"/>
  <c r="B746" i="4"/>
  <c r="B747" i="4"/>
  <c r="B748" i="4"/>
  <c r="B749" i="4"/>
  <c r="B750" i="4"/>
  <c r="B751" i="4"/>
  <c r="B752" i="4"/>
  <c r="B753" i="4"/>
  <c r="B754" i="4"/>
  <c r="B755" i="4"/>
  <c r="B756" i="4"/>
  <c r="B757" i="4"/>
  <c r="B758" i="4"/>
  <c r="B759" i="4"/>
  <c r="B760" i="4"/>
  <c r="B761" i="4"/>
  <c r="B762" i="4"/>
  <c r="B763" i="4"/>
  <c r="B764" i="4"/>
  <c r="B765" i="4"/>
  <c r="B766" i="4"/>
  <c r="B767" i="4"/>
  <c r="B768" i="4"/>
  <c r="B769" i="4"/>
  <c r="B770" i="4"/>
  <c r="B771" i="4"/>
  <c r="B772" i="4"/>
  <c r="B773" i="4"/>
  <c r="B774" i="4"/>
  <c r="B775" i="4"/>
  <c r="B776" i="4"/>
  <c r="B777" i="4"/>
  <c r="B778" i="4"/>
  <c r="B779" i="4"/>
  <c r="B780" i="4"/>
  <c r="B781" i="4"/>
  <c r="B782" i="4"/>
  <c r="B783" i="4"/>
  <c r="B784" i="4"/>
  <c r="B785" i="4"/>
  <c r="B786" i="4"/>
  <c r="B787" i="4"/>
  <c r="B788" i="4"/>
  <c r="B789" i="4"/>
  <c r="B790" i="4"/>
  <c r="B791" i="4"/>
  <c r="B792" i="4"/>
  <c r="B793" i="4"/>
  <c r="B794" i="4"/>
  <c r="B795" i="4"/>
  <c r="B796" i="4"/>
  <c r="B797" i="4"/>
  <c r="B798" i="4"/>
  <c r="B799" i="4"/>
  <c r="B800" i="4"/>
  <c r="B801" i="4"/>
  <c r="B802" i="4"/>
  <c r="B803" i="4"/>
  <c r="B804" i="4"/>
  <c r="B805" i="4"/>
  <c r="B806" i="4"/>
  <c r="B807" i="4"/>
  <c r="B808" i="4"/>
  <c r="B809" i="4"/>
  <c r="B810" i="4"/>
  <c r="B811" i="4"/>
  <c r="B812" i="4"/>
  <c r="B813" i="4"/>
  <c r="B814" i="4"/>
  <c r="B815" i="4"/>
  <c r="B816" i="4"/>
  <c r="B817" i="4"/>
  <c r="B818" i="4"/>
  <c r="B819" i="4"/>
  <c r="B820" i="4"/>
  <c r="B821" i="4"/>
  <c r="B822" i="4"/>
  <c r="B823" i="4"/>
  <c r="B824" i="4"/>
  <c r="B825" i="4"/>
  <c r="B826" i="4"/>
  <c r="B827" i="4"/>
  <c r="B828" i="4"/>
  <c r="B829" i="4"/>
  <c r="B830" i="4"/>
  <c r="B831" i="4"/>
  <c r="B832" i="4"/>
  <c r="B833" i="4"/>
  <c r="B834" i="4"/>
  <c r="B835" i="4"/>
  <c r="B836" i="4"/>
  <c r="B837" i="4"/>
  <c r="B838" i="4"/>
  <c r="B839" i="4"/>
  <c r="B840" i="4"/>
  <c r="B841" i="4"/>
  <c r="B842" i="4"/>
  <c r="B843" i="4"/>
  <c r="B844" i="4"/>
  <c r="B845" i="4"/>
  <c r="B846" i="4"/>
  <c r="B847" i="4"/>
  <c r="B848" i="4"/>
  <c r="B849" i="4"/>
  <c r="B850" i="4"/>
  <c r="B851" i="4"/>
  <c r="B852" i="4"/>
  <c r="B853" i="4"/>
  <c r="B854" i="4"/>
  <c r="B855" i="4"/>
  <c r="B856" i="4"/>
  <c r="B857" i="4"/>
  <c r="B858" i="4"/>
  <c r="B859" i="4"/>
  <c r="B860" i="4"/>
  <c r="B861" i="4"/>
  <c r="B862" i="4"/>
  <c r="B863" i="4"/>
  <c r="B864" i="4"/>
  <c r="B865" i="4"/>
  <c r="B866" i="4"/>
  <c r="B867" i="4"/>
  <c r="B868" i="4"/>
  <c r="B869" i="4"/>
  <c r="B870" i="4"/>
  <c r="B871" i="4"/>
  <c r="B872" i="4"/>
  <c r="B873" i="4"/>
  <c r="B874" i="4"/>
  <c r="B875" i="4"/>
  <c r="B876" i="4"/>
  <c r="B877" i="4"/>
  <c r="B878" i="4"/>
  <c r="B879" i="4"/>
  <c r="B880" i="4"/>
  <c r="B881" i="4"/>
  <c r="B882" i="4"/>
  <c r="B883" i="4"/>
  <c r="B884" i="4"/>
  <c r="B885" i="4"/>
  <c r="B886" i="4"/>
  <c r="B887" i="4"/>
  <c r="B888" i="4"/>
  <c r="B889" i="4"/>
  <c r="B890" i="4"/>
  <c r="B891" i="4"/>
  <c r="B892" i="4"/>
  <c r="B893" i="4"/>
  <c r="B894" i="4"/>
  <c r="B895" i="4"/>
  <c r="B896" i="4"/>
  <c r="B897" i="4"/>
  <c r="B898" i="4"/>
  <c r="B899" i="4"/>
  <c r="B900" i="4"/>
  <c r="B901" i="4"/>
  <c r="B902" i="4"/>
  <c r="B903" i="4"/>
  <c r="B904" i="4"/>
  <c r="B905" i="4"/>
  <c r="B906" i="4"/>
  <c r="B907" i="4"/>
  <c r="B908" i="4"/>
  <c r="B909" i="4"/>
  <c r="B910" i="4"/>
  <c r="B911" i="4"/>
  <c r="B912" i="4"/>
  <c r="B913" i="4"/>
  <c r="B914" i="4"/>
  <c r="B915" i="4"/>
  <c r="B916" i="4"/>
  <c r="B917" i="4"/>
  <c r="B918" i="4"/>
  <c r="B919" i="4"/>
  <c r="B920" i="4"/>
  <c r="B921" i="4"/>
  <c r="B922" i="4"/>
  <c r="B923" i="4"/>
  <c r="B924" i="4"/>
  <c r="B925" i="4"/>
  <c r="B926" i="4"/>
  <c r="B927" i="4"/>
  <c r="B928" i="4"/>
  <c r="B929" i="4"/>
  <c r="B930" i="4"/>
  <c r="B931" i="4"/>
  <c r="B932" i="4"/>
  <c r="B933" i="4"/>
  <c r="B934" i="4"/>
  <c r="B935" i="4"/>
  <c r="B936" i="4"/>
  <c r="B937" i="4"/>
  <c r="B938" i="4"/>
  <c r="B939" i="4"/>
  <c r="B940" i="4"/>
  <c r="B941" i="4"/>
  <c r="B942" i="4"/>
  <c r="B943" i="4"/>
  <c r="B944" i="4"/>
  <c r="B945" i="4"/>
  <c r="B946" i="4"/>
  <c r="B947" i="4"/>
  <c r="B948" i="4"/>
  <c r="B949" i="4"/>
  <c r="B950" i="4"/>
  <c r="B951" i="4"/>
  <c r="B952" i="4"/>
  <c r="B953" i="4"/>
  <c r="B954" i="4"/>
  <c r="B955" i="4"/>
  <c r="B956" i="4"/>
  <c r="B957" i="4"/>
  <c r="B958" i="4"/>
  <c r="B959" i="4"/>
  <c r="B960" i="4"/>
  <c r="B961" i="4"/>
  <c r="B962" i="4"/>
  <c r="B963" i="4"/>
  <c r="B964" i="4"/>
  <c r="B965" i="4"/>
  <c r="B966" i="4"/>
  <c r="B967" i="4"/>
  <c r="B968" i="4"/>
  <c r="B969" i="4"/>
  <c r="B970" i="4"/>
  <c r="B971" i="4"/>
  <c r="B972" i="4"/>
  <c r="B973" i="4"/>
  <c r="B974" i="4"/>
  <c r="B975" i="4"/>
  <c r="B976" i="4"/>
  <c r="B977" i="4"/>
  <c r="B978" i="4"/>
  <c r="B979" i="4"/>
  <c r="B980" i="4"/>
  <c r="B981" i="4"/>
  <c r="B982" i="4"/>
  <c r="B983" i="4"/>
  <c r="B984" i="4"/>
  <c r="B985" i="4"/>
  <c r="B986" i="4"/>
  <c r="B987" i="4"/>
  <c r="B988" i="4"/>
  <c r="B989" i="4"/>
  <c r="B990" i="4"/>
  <c r="B991" i="4"/>
  <c r="B992" i="4"/>
  <c r="B993" i="4"/>
  <c r="B994" i="4"/>
  <c r="B995" i="4"/>
  <c r="B996" i="4"/>
  <c r="B997" i="4"/>
  <c r="B998" i="4"/>
  <c r="B999" i="4"/>
  <c r="B1000" i="4"/>
  <c r="B1001" i="4"/>
  <c r="B1002" i="4"/>
  <c r="B1003" i="4"/>
  <c r="B1004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5" i="4"/>
  <c r="C353" i="4" l="1"/>
  <c r="C10" i="4"/>
  <c r="C995" i="4"/>
  <c r="C965" i="4"/>
  <c r="C941" i="4"/>
  <c r="C917" i="4"/>
  <c r="C887" i="4"/>
  <c r="C863" i="4"/>
  <c r="C839" i="4"/>
  <c r="C815" i="4"/>
  <c r="C791" i="4"/>
  <c r="C767" i="4"/>
  <c r="C749" i="4"/>
  <c r="C725" i="4"/>
  <c r="C707" i="4"/>
  <c r="C689" i="4"/>
  <c r="C671" i="4"/>
  <c r="C653" i="4"/>
  <c r="C635" i="4"/>
  <c r="C617" i="4"/>
  <c r="C587" i="4"/>
  <c r="C557" i="4"/>
  <c r="C533" i="4"/>
  <c r="C509" i="4"/>
  <c r="C497" i="4"/>
  <c r="C473" i="4"/>
  <c r="C449" i="4"/>
  <c r="C425" i="4"/>
  <c r="C395" i="4"/>
  <c r="C359" i="4"/>
  <c r="C1000" i="4"/>
  <c r="C976" i="4"/>
  <c r="C952" i="4"/>
  <c r="C922" i="4"/>
  <c r="C898" i="4"/>
  <c r="C880" i="4"/>
  <c r="C844" i="4"/>
  <c r="C820" i="4"/>
  <c r="C796" i="4"/>
  <c r="C772" i="4"/>
  <c r="C748" i="4"/>
  <c r="C724" i="4"/>
  <c r="C700" i="4"/>
  <c r="C676" i="4"/>
  <c r="C652" i="4"/>
  <c r="C628" i="4"/>
  <c r="C604" i="4"/>
  <c r="C580" i="4"/>
  <c r="C556" i="4"/>
  <c r="C520" i="4"/>
  <c r="C490" i="4"/>
  <c r="C466" i="4"/>
  <c r="C442" i="4"/>
  <c r="C418" i="4"/>
  <c r="C394" i="4"/>
  <c r="C370" i="4"/>
  <c r="C328" i="4"/>
  <c r="C304" i="4"/>
  <c r="C280" i="4"/>
  <c r="C256" i="4"/>
  <c r="C232" i="4"/>
  <c r="C208" i="4"/>
  <c r="C184" i="4"/>
  <c r="C160" i="4"/>
  <c r="C136" i="4"/>
  <c r="C106" i="4"/>
  <c r="C82" i="4"/>
  <c r="C58" i="4"/>
  <c r="C40" i="4"/>
  <c r="C16" i="4"/>
  <c r="C999" i="4"/>
  <c r="C993" i="4"/>
  <c r="C987" i="4"/>
  <c r="C981" i="4"/>
  <c r="C975" i="4"/>
  <c r="C969" i="4"/>
  <c r="C963" i="4"/>
  <c r="C957" i="4"/>
  <c r="C1001" i="4"/>
  <c r="C977" i="4"/>
  <c r="C953" i="4"/>
  <c r="C929" i="4"/>
  <c r="C905" i="4"/>
  <c r="C881" i="4"/>
  <c r="C857" i="4"/>
  <c r="C833" i="4"/>
  <c r="C797" i="4"/>
  <c r="C785" i="4"/>
  <c r="C761" i="4"/>
  <c r="C737" i="4"/>
  <c r="C713" i="4"/>
  <c r="C695" i="4"/>
  <c r="C677" i="4"/>
  <c r="C665" i="4"/>
  <c r="C647" i="4"/>
  <c r="C629" i="4"/>
  <c r="C611" i="4"/>
  <c r="C599" i="4"/>
  <c r="C575" i="4"/>
  <c r="C551" i="4"/>
  <c r="C521" i="4"/>
  <c r="C491" i="4"/>
  <c r="C467" i="4"/>
  <c r="C437" i="4"/>
  <c r="C407" i="4"/>
  <c r="C389" i="4"/>
  <c r="C365" i="4"/>
  <c r="C994" i="4"/>
  <c r="C970" i="4"/>
  <c r="C946" i="4"/>
  <c r="C928" i="4"/>
  <c r="C904" i="4"/>
  <c r="C874" i="4"/>
  <c r="C856" i="4"/>
  <c r="C832" i="4"/>
  <c r="C808" i="4"/>
  <c r="C784" i="4"/>
  <c r="C760" i="4"/>
  <c r="C736" i="4"/>
  <c r="C712" i="4"/>
  <c r="C688" i="4"/>
  <c r="C664" i="4"/>
  <c r="C634" i="4"/>
  <c r="C610" i="4"/>
  <c r="C586" i="4"/>
  <c r="C562" i="4"/>
  <c r="C544" i="4"/>
  <c r="C526" i="4"/>
  <c r="C502" i="4"/>
  <c r="C478" i="4"/>
  <c r="C460" i="4"/>
  <c r="C436" i="4"/>
  <c r="C406" i="4"/>
  <c r="C382" i="4"/>
  <c r="C358" i="4"/>
  <c r="C346" i="4"/>
  <c r="C322" i="4"/>
  <c r="C298" i="4"/>
  <c r="C274" i="4"/>
  <c r="C250" i="4"/>
  <c r="C220" i="4"/>
  <c r="C196" i="4"/>
  <c r="C172" i="4"/>
  <c r="C142" i="4"/>
  <c r="C118" i="4"/>
  <c r="C94" i="4"/>
  <c r="C76" i="4"/>
  <c r="C52" i="4"/>
  <c r="C28" i="4"/>
  <c r="C1004" i="4"/>
  <c r="C998" i="4"/>
  <c r="C989" i="4"/>
  <c r="C971" i="4"/>
  <c r="C947" i="4"/>
  <c r="C923" i="4"/>
  <c r="C899" i="4"/>
  <c r="C875" i="4"/>
  <c r="C851" i="4"/>
  <c r="C827" i="4"/>
  <c r="C803" i="4"/>
  <c r="C773" i="4"/>
  <c r="C755" i="4"/>
  <c r="C731" i="4"/>
  <c r="C719" i="4"/>
  <c r="C701" i="4"/>
  <c r="C683" i="4"/>
  <c r="C659" i="4"/>
  <c r="C641" i="4"/>
  <c r="C623" i="4"/>
  <c r="C593" i="4"/>
  <c r="C569" i="4"/>
  <c r="C545" i="4"/>
  <c r="C515" i="4"/>
  <c r="C485" i="4"/>
  <c r="C455" i="4"/>
  <c r="C431" i="4"/>
  <c r="C413" i="4"/>
  <c r="C383" i="4"/>
  <c r="C371" i="4"/>
  <c r="C988" i="4"/>
  <c r="C964" i="4"/>
  <c r="C940" i="4"/>
  <c r="C916" i="4"/>
  <c r="C892" i="4"/>
  <c r="C868" i="4"/>
  <c r="C850" i="4"/>
  <c r="C826" i="4"/>
  <c r="C802" i="4"/>
  <c r="C778" i="4"/>
  <c r="C754" i="4"/>
  <c r="C730" i="4"/>
  <c r="C706" i="4"/>
  <c r="C682" i="4"/>
  <c r="C658" i="4"/>
  <c r="C640" i="4"/>
  <c r="C616" i="4"/>
  <c r="C592" i="4"/>
  <c r="C574" i="4"/>
  <c r="C550" i="4"/>
  <c r="C532" i="4"/>
  <c r="C508" i="4"/>
  <c r="C484" i="4"/>
  <c r="C454" i="4"/>
  <c r="C430" i="4"/>
  <c r="C400" i="4"/>
  <c r="C376" i="4"/>
  <c r="C352" i="4"/>
  <c r="C340" i="4"/>
  <c r="C316" i="4"/>
  <c r="C292" i="4"/>
  <c r="C268" i="4"/>
  <c r="C244" i="4"/>
  <c r="C226" i="4"/>
  <c r="C202" i="4"/>
  <c r="C178" i="4"/>
  <c r="C154" i="4"/>
  <c r="C124" i="4"/>
  <c r="C100" i="4"/>
  <c r="C70" i="4"/>
  <c r="C46" i="4"/>
  <c r="C22" i="4"/>
  <c r="C1003" i="4"/>
  <c r="C997" i="4"/>
  <c r="C983" i="4"/>
  <c r="C959" i="4"/>
  <c r="C935" i="4"/>
  <c r="C911" i="4"/>
  <c r="C893" i="4"/>
  <c r="C869" i="4"/>
  <c r="C845" i="4"/>
  <c r="C821" i="4"/>
  <c r="C809" i="4"/>
  <c r="C779" i="4"/>
  <c r="C743" i="4"/>
  <c r="C605" i="4"/>
  <c r="C581" i="4"/>
  <c r="C563" i="4"/>
  <c r="C539" i="4"/>
  <c r="C527" i="4"/>
  <c r="C503" i="4"/>
  <c r="C479" i="4"/>
  <c r="C461" i="4"/>
  <c r="C443" i="4"/>
  <c r="C419" i="4"/>
  <c r="C401" i="4"/>
  <c r="C377" i="4"/>
  <c r="C982" i="4"/>
  <c r="C958" i="4"/>
  <c r="C934" i="4"/>
  <c r="C910" i="4"/>
  <c r="C886" i="4"/>
  <c r="C862" i="4"/>
  <c r="C838" i="4"/>
  <c r="C814" i="4"/>
  <c r="C790" i="4"/>
  <c r="C766" i="4"/>
  <c r="C742" i="4"/>
  <c r="C718" i="4"/>
  <c r="C694" i="4"/>
  <c r="C670" i="4"/>
  <c r="C646" i="4"/>
  <c r="C622" i="4"/>
  <c r="C598" i="4"/>
  <c r="C568" i="4"/>
  <c r="C538" i="4"/>
  <c r="C514" i="4"/>
  <c r="C496" i="4"/>
  <c r="C472" i="4"/>
  <c r="C448" i="4"/>
  <c r="C424" i="4"/>
  <c r="C412" i="4"/>
  <c r="C388" i="4"/>
  <c r="C364" i="4"/>
  <c r="C334" i="4"/>
  <c r="C310" i="4"/>
  <c r="C286" i="4"/>
  <c r="C262" i="4"/>
  <c r="C238" i="4"/>
  <c r="C214" i="4"/>
  <c r="C190" i="4"/>
  <c r="C166" i="4"/>
  <c r="C148" i="4"/>
  <c r="C130" i="4"/>
  <c r="C112" i="4"/>
  <c r="C88" i="4"/>
  <c r="C64" i="4"/>
  <c r="C34" i="4"/>
  <c r="C1002" i="4"/>
  <c r="C996" i="4"/>
  <c r="C347" i="4"/>
  <c r="C951" i="4"/>
  <c r="C945" i="4"/>
  <c r="C939" i="4"/>
  <c r="C933" i="4"/>
  <c r="C927" i="4"/>
  <c r="C921" i="4"/>
  <c r="C915" i="4"/>
  <c r="C909" i="4"/>
  <c r="C903" i="4"/>
  <c r="C897" i="4"/>
  <c r="C891" i="4"/>
  <c r="C885" i="4"/>
  <c r="C879" i="4"/>
  <c r="C873" i="4"/>
  <c r="C867" i="4"/>
  <c r="C861" i="4"/>
  <c r="C855" i="4"/>
  <c r="C849" i="4"/>
  <c r="C843" i="4"/>
  <c r="C837" i="4"/>
  <c r="C831" i="4"/>
  <c r="C825" i="4"/>
  <c r="C819" i="4"/>
  <c r="C813" i="4"/>
  <c r="C807" i="4"/>
  <c r="C801" i="4"/>
  <c r="C795" i="4"/>
  <c r="C789" i="4"/>
  <c r="C783" i="4"/>
  <c r="C777" i="4"/>
  <c r="C771" i="4"/>
  <c r="C765" i="4"/>
  <c r="C759" i="4"/>
  <c r="C753" i="4"/>
  <c r="C747" i="4"/>
  <c r="C741" i="4"/>
  <c r="C735" i="4"/>
  <c r="C729" i="4"/>
  <c r="C723" i="4"/>
  <c r="C717" i="4"/>
  <c r="C711" i="4"/>
  <c r="C705" i="4"/>
  <c r="C699" i="4"/>
  <c r="C693" i="4"/>
  <c r="C687" i="4"/>
  <c r="C681" i="4"/>
  <c r="C675" i="4"/>
  <c r="C669" i="4"/>
  <c r="C663" i="4"/>
  <c r="C657" i="4"/>
  <c r="C651" i="4"/>
  <c r="C645" i="4"/>
  <c r="C639" i="4"/>
  <c r="C633" i="4"/>
  <c r="C627" i="4"/>
  <c r="C621" i="4"/>
  <c r="C615" i="4"/>
  <c r="C609" i="4"/>
  <c r="C603" i="4"/>
  <c r="C597" i="4"/>
  <c r="C591" i="4"/>
  <c r="C585" i="4"/>
  <c r="C579" i="4"/>
  <c r="C573" i="4"/>
  <c r="C567" i="4"/>
  <c r="C561" i="4"/>
  <c r="C555" i="4"/>
  <c r="C549" i="4"/>
  <c r="C543" i="4"/>
  <c r="C537" i="4"/>
  <c r="C531" i="4"/>
  <c r="C525" i="4"/>
  <c r="C519" i="4"/>
  <c r="C992" i="4"/>
  <c r="C986" i="4"/>
  <c r="C980" i="4"/>
  <c r="C974" i="4"/>
  <c r="C968" i="4"/>
  <c r="C962" i="4"/>
  <c r="C956" i="4"/>
  <c r="C950" i="4"/>
  <c r="C944" i="4"/>
  <c r="C938" i="4"/>
  <c r="C932" i="4"/>
  <c r="C926" i="4"/>
  <c r="C920" i="4"/>
  <c r="C914" i="4"/>
  <c r="C908" i="4"/>
  <c r="C902" i="4"/>
  <c r="C896" i="4"/>
  <c r="C890" i="4"/>
  <c r="C884" i="4"/>
  <c r="C878" i="4"/>
  <c r="C872" i="4"/>
  <c r="C866" i="4"/>
  <c r="C860" i="4"/>
  <c r="C854" i="4"/>
  <c r="C848" i="4"/>
  <c r="C842" i="4"/>
  <c r="C836" i="4"/>
  <c r="C830" i="4"/>
  <c r="C824" i="4"/>
  <c r="C818" i="4"/>
  <c r="C812" i="4"/>
  <c r="C806" i="4"/>
  <c r="C800" i="4"/>
  <c r="C794" i="4"/>
  <c r="C788" i="4"/>
  <c r="C782" i="4"/>
  <c r="C776" i="4"/>
  <c r="C770" i="4"/>
  <c r="C764" i="4"/>
  <c r="C758" i="4"/>
  <c r="C752" i="4"/>
  <c r="C746" i="4"/>
  <c r="C740" i="4"/>
  <c r="C734" i="4"/>
  <c r="C728" i="4"/>
  <c r="C722" i="4"/>
  <c r="C716" i="4"/>
  <c r="C710" i="4"/>
  <c r="C704" i="4"/>
  <c r="C698" i="4"/>
  <c r="C692" i="4"/>
  <c r="C686" i="4"/>
  <c r="C680" i="4"/>
  <c r="C674" i="4"/>
  <c r="C668" i="4"/>
  <c r="C662" i="4"/>
  <c r="C656" i="4"/>
  <c r="C650" i="4"/>
  <c r="C644" i="4"/>
  <c r="C638" i="4"/>
  <c r="C632" i="4"/>
  <c r="C626" i="4"/>
  <c r="C620" i="4"/>
  <c r="C614" i="4"/>
  <c r="C608" i="4"/>
  <c r="C602" i="4"/>
  <c r="C596" i="4"/>
  <c r="C590" i="4"/>
  <c r="C584" i="4"/>
  <c r="C578" i="4"/>
  <c r="C572" i="4"/>
  <c r="C566" i="4"/>
  <c r="C560" i="4"/>
  <c r="C554" i="4"/>
  <c r="C548" i="4"/>
  <c r="C542" i="4"/>
  <c r="C536" i="4"/>
  <c r="C530" i="4"/>
  <c r="C524" i="4"/>
  <c r="C518" i="4"/>
  <c r="C512" i="4"/>
  <c r="C506" i="4"/>
  <c r="C500" i="4"/>
  <c r="C494" i="4"/>
  <c r="C488" i="4"/>
  <c r="C991" i="4"/>
  <c r="C985" i="4"/>
  <c r="C979" i="4"/>
  <c r="C973" i="4"/>
  <c r="C967" i="4"/>
  <c r="C961" i="4"/>
  <c r="C955" i="4"/>
  <c r="C949" i="4"/>
  <c r="C943" i="4"/>
  <c r="C937" i="4"/>
  <c r="C931" i="4"/>
  <c r="C925" i="4"/>
  <c r="C919" i="4"/>
  <c r="C913" i="4"/>
  <c r="C907" i="4"/>
  <c r="C901" i="4"/>
  <c r="C895" i="4"/>
  <c r="C889" i="4"/>
  <c r="C883" i="4"/>
  <c r="C877" i="4"/>
  <c r="C871" i="4"/>
  <c r="C865" i="4"/>
  <c r="C859" i="4"/>
  <c r="C853" i="4"/>
  <c r="C847" i="4"/>
  <c r="C841" i="4"/>
  <c r="C835" i="4"/>
  <c r="C829" i="4"/>
  <c r="C823" i="4"/>
  <c r="C817" i="4"/>
  <c r="C811" i="4"/>
  <c r="C805" i="4"/>
  <c r="C799" i="4"/>
  <c r="C793" i="4"/>
  <c r="C787" i="4"/>
  <c r="C781" i="4"/>
  <c r="C775" i="4"/>
  <c r="C769" i="4"/>
  <c r="C763" i="4"/>
  <c r="C757" i="4"/>
  <c r="C751" i="4"/>
  <c r="C745" i="4"/>
  <c r="C739" i="4"/>
  <c r="C733" i="4"/>
  <c r="C727" i="4"/>
  <c r="C721" i="4"/>
  <c r="C715" i="4"/>
  <c r="C709" i="4"/>
  <c r="C703" i="4"/>
  <c r="C697" i="4"/>
  <c r="C691" i="4"/>
  <c r="C685" i="4"/>
  <c r="C679" i="4"/>
  <c r="C673" i="4"/>
  <c r="C667" i="4"/>
  <c r="C661" i="4"/>
  <c r="C655" i="4"/>
  <c r="C649" i="4"/>
  <c r="C643" i="4"/>
  <c r="C637" i="4"/>
  <c r="C631" i="4"/>
  <c r="C625" i="4"/>
  <c r="C619" i="4"/>
  <c r="C613" i="4"/>
  <c r="C607" i="4"/>
  <c r="C601" i="4"/>
  <c r="C595" i="4"/>
  <c r="C589" i="4"/>
  <c r="C583" i="4"/>
  <c r="C577" i="4"/>
  <c r="C571" i="4"/>
  <c r="C565" i="4"/>
  <c r="C559" i="4"/>
  <c r="C553" i="4"/>
  <c r="C547" i="4"/>
  <c r="C541" i="4"/>
  <c r="C535" i="4"/>
  <c r="C529" i="4"/>
  <c r="C523" i="4"/>
  <c r="C517" i="4"/>
  <c r="C990" i="4"/>
  <c r="C984" i="4"/>
  <c r="C978" i="4"/>
  <c r="C972" i="4"/>
  <c r="C966" i="4"/>
  <c r="C960" i="4"/>
  <c r="C954" i="4"/>
  <c r="C948" i="4"/>
  <c r="C942" i="4"/>
  <c r="C936" i="4"/>
  <c r="C930" i="4"/>
  <c r="C924" i="4"/>
  <c r="C918" i="4"/>
  <c r="C912" i="4"/>
  <c r="C906" i="4"/>
  <c r="C900" i="4"/>
  <c r="C894" i="4"/>
  <c r="C888" i="4"/>
  <c r="C882" i="4"/>
  <c r="C876" i="4"/>
  <c r="C870" i="4"/>
  <c r="C864" i="4"/>
  <c r="C858" i="4"/>
  <c r="C852" i="4"/>
  <c r="C846" i="4"/>
  <c r="C840" i="4"/>
  <c r="C834" i="4"/>
  <c r="C828" i="4"/>
  <c r="C822" i="4"/>
  <c r="C816" i="4"/>
  <c r="C810" i="4"/>
  <c r="C804" i="4"/>
  <c r="C798" i="4"/>
  <c r="C792" i="4"/>
  <c r="C786" i="4"/>
  <c r="C780" i="4"/>
  <c r="C774" i="4"/>
  <c r="C768" i="4"/>
  <c r="C762" i="4"/>
  <c r="C756" i="4"/>
  <c r="C750" i="4"/>
  <c r="C744" i="4"/>
  <c r="C738" i="4"/>
  <c r="C732" i="4"/>
  <c r="C726" i="4"/>
  <c r="C720" i="4"/>
  <c r="C714" i="4"/>
  <c r="C708" i="4"/>
  <c r="C702" i="4"/>
  <c r="C696" i="4"/>
  <c r="C690" i="4"/>
  <c r="C684" i="4"/>
  <c r="C678" i="4"/>
  <c r="C672" i="4"/>
  <c r="C666" i="4"/>
  <c r="C660" i="4"/>
  <c r="C654" i="4"/>
  <c r="C648" i="4"/>
  <c r="C642" i="4"/>
  <c r="C636" i="4"/>
  <c r="C630" i="4"/>
  <c r="C624" i="4"/>
  <c r="C618" i="4"/>
  <c r="C612" i="4"/>
  <c r="C606" i="4"/>
  <c r="C600" i="4"/>
  <c r="C594" i="4"/>
  <c r="C588" i="4"/>
  <c r="C582" i="4"/>
  <c r="C576" i="4"/>
  <c r="C570" i="4"/>
  <c r="C564" i="4"/>
  <c r="C558" i="4"/>
  <c r="C552" i="4"/>
  <c r="C546" i="4"/>
  <c r="C540" i="4"/>
  <c r="C534" i="4"/>
  <c r="C528" i="4"/>
  <c r="C522" i="4"/>
  <c r="C516" i="4"/>
  <c r="C341" i="4"/>
  <c r="C335" i="4"/>
  <c r="C329" i="4"/>
  <c r="C323" i="4"/>
  <c r="C317" i="4"/>
  <c r="C311" i="4"/>
  <c r="C305" i="4"/>
  <c r="C299" i="4"/>
  <c r="C293" i="4"/>
  <c r="C287" i="4"/>
  <c r="C281" i="4"/>
  <c r="C275" i="4"/>
  <c r="C269" i="4"/>
  <c r="C263" i="4"/>
  <c r="C257" i="4"/>
  <c r="C251" i="4"/>
  <c r="C245" i="4"/>
  <c r="C239" i="4"/>
  <c r="C233" i="4"/>
  <c r="C227" i="4"/>
  <c r="C221" i="4"/>
  <c r="C215" i="4"/>
  <c r="C209" i="4"/>
  <c r="C203" i="4"/>
  <c r="C197" i="4"/>
  <c r="C191" i="4"/>
  <c r="C185" i="4"/>
  <c r="C179" i="4"/>
  <c r="C173" i="4"/>
  <c r="C167" i="4"/>
  <c r="C161" i="4"/>
  <c r="C155" i="4"/>
  <c r="C149" i="4"/>
  <c r="C143" i="4"/>
  <c r="C137" i="4"/>
  <c r="C131" i="4"/>
  <c r="C125" i="4"/>
  <c r="C119" i="4"/>
  <c r="C113" i="4"/>
  <c r="C107" i="4"/>
  <c r="C101" i="4"/>
  <c r="C95" i="4"/>
  <c r="C89" i="4"/>
  <c r="C83" i="4"/>
  <c r="C77" i="4"/>
  <c r="C71" i="4"/>
  <c r="C65" i="4"/>
  <c r="C59" i="4"/>
  <c r="C53" i="4"/>
  <c r="C47" i="4"/>
  <c r="C41" i="4"/>
  <c r="C35" i="4"/>
  <c r="C29" i="4"/>
  <c r="C23" i="4"/>
  <c r="C17" i="4"/>
  <c r="C11" i="4"/>
  <c r="C513" i="4"/>
  <c r="C507" i="4"/>
  <c r="C501" i="4"/>
  <c r="C495" i="4"/>
  <c r="C489" i="4"/>
  <c r="C483" i="4"/>
  <c r="C477" i="4"/>
  <c r="C471" i="4"/>
  <c r="C465" i="4"/>
  <c r="C459" i="4"/>
  <c r="C453" i="4"/>
  <c r="C447" i="4"/>
  <c r="C441" i="4"/>
  <c r="C435" i="4"/>
  <c r="C429" i="4"/>
  <c r="C423" i="4"/>
  <c r="C417" i="4"/>
  <c r="C411" i="4"/>
  <c r="C405" i="4"/>
  <c r="C399" i="4"/>
  <c r="C393" i="4"/>
  <c r="C387" i="4"/>
  <c r="C381" i="4"/>
  <c r="C375" i="4"/>
  <c r="C369" i="4"/>
  <c r="C363" i="4"/>
  <c r="C357" i="4"/>
  <c r="C351" i="4"/>
  <c r="C345" i="4"/>
  <c r="C339" i="4"/>
  <c r="C333" i="4"/>
  <c r="C327" i="4"/>
  <c r="C321" i="4"/>
  <c r="C315" i="4"/>
  <c r="C309" i="4"/>
  <c r="C303" i="4"/>
  <c r="C297" i="4"/>
  <c r="C291" i="4"/>
  <c r="C285" i="4"/>
  <c r="C279" i="4"/>
  <c r="C273" i="4"/>
  <c r="C267" i="4"/>
  <c r="C261" i="4"/>
  <c r="C255" i="4"/>
  <c r="C249" i="4"/>
  <c r="C243" i="4"/>
  <c r="C237" i="4"/>
  <c r="C231" i="4"/>
  <c r="C225" i="4"/>
  <c r="C219" i="4"/>
  <c r="C213" i="4"/>
  <c r="C207" i="4"/>
  <c r="C201" i="4"/>
  <c r="C195" i="4"/>
  <c r="C189" i="4"/>
  <c r="C183" i="4"/>
  <c r="C177" i="4"/>
  <c r="C171" i="4"/>
  <c r="C165" i="4"/>
  <c r="C159" i="4"/>
  <c r="C153" i="4"/>
  <c r="C147" i="4"/>
  <c r="C141" i="4"/>
  <c r="C135" i="4"/>
  <c r="C129" i="4"/>
  <c r="C123" i="4"/>
  <c r="C117" i="4"/>
  <c r="C111" i="4"/>
  <c r="C105" i="4"/>
  <c r="C99" i="4"/>
  <c r="C93" i="4"/>
  <c r="C87" i="4"/>
  <c r="C81" i="4"/>
  <c r="C75" i="4"/>
  <c r="C69" i="4"/>
  <c r="C63" i="4"/>
  <c r="C57" i="4"/>
  <c r="C51" i="4"/>
  <c r="C45" i="4"/>
  <c r="C39" i="4"/>
  <c r="C33" i="4"/>
  <c r="C27" i="4"/>
  <c r="C21" i="4"/>
  <c r="C15" i="4"/>
  <c r="C9" i="4"/>
  <c r="C482" i="4"/>
  <c r="C476" i="4"/>
  <c r="C470" i="4"/>
  <c r="C464" i="4"/>
  <c r="C458" i="4"/>
  <c r="C452" i="4"/>
  <c r="C446" i="4"/>
  <c r="C440" i="4"/>
  <c r="C434" i="4"/>
  <c r="C428" i="4"/>
  <c r="C422" i="4"/>
  <c r="C416" i="4"/>
  <c r="C410" i="4"/>
  <c r="C404" i="4"/>
  <c r="C398" i="4"/>
  <c r="C392" i="4"/>
  <c r="C386" i="4"/>
  <c r="C380" i="4"/>
  <c r="C374" i="4"/>
  <c r="C368" i="4"/>
  <c r="C362" i="4"/>
  <c r="C356" i="4"/>
  <c r="C350" i="4"/>
  <c r="C344" i="4"/>
  <c r="C338" i="4"/>
  <c r="C332" i="4"/>
  <c r="C326" i="4"/>
  <c r="C320" i="4"/>
  <c r="C314" i="4"/>
  <c r="C308" i="4"/>
  <c r="C302" i="4"/>
  <c r="C296" i="4"/>
  <c r="C290" i="4"/>
  <c r="C284" i="4"/>
  <c r="C278" i="4"/>
  <c r="C272" i="4"/>
  <c r="C266" i="4"/>
  <c r="C260" i="4"/>
  <c r="C254" i="4"/>
  <c r="C248" i="4"/>
  <c r="C242" i="4"/>
  <c r="C236" i="4"/>
  <c r="C230" i="4"/>
  <c r="C224" i="4"/>
  <c r="C218" i="4"/>
  <c r="C212" i="4"/>
  <c r="C206" i="4"/>
  <c r="C200" i="4"/>
  <c r="C194" i="4"/>
  <c r="C188" i="4"/>
  <c r="C182" i="4"/>
  <c r="C176" i="4"/>
  <c r="C170" i="4"/>
  <c r="C164" i="4"/>
  <c r="C158" i="4"/>
  <c r="C152" i="4"/>
  <c r="C146" i="4"/>
  <c r="C140" i="4"/>
  <c r="C134" i="4"/>
  <c r="C128" i="4"/>
  <c r="C122" i="4"/>
  <c r="C116" i="4"/>
  <c r="C110" i="4"/>
  <c r="C104" i="4"/>
  <c r="C98" i="4"/>
  <c r="C92" i="4"/>
  <c r="C86" i="4"/>
  <c r="C80" i="4"/>
  <c r="C74" i="4"/>
  <c r="C68" i="4"/>
  <c r="C62" i="4"/>
  <c r="C56" i="4"/>
  <c r="C50" i="4"/>
  <c r="C44" i="4"/>
  <c r="C38" i="4"/>
  <c r="C32" i="4"/>
  <c r="C26" i="4"/>
  <c r="C20" i="4"/>
  <c r="C14" i="4"/>
  <c r="C8" i="4"/>
  <c r="C511" i="4"/>
  <c r="C505" i="4"/>
  <c r="C499" i="4"/>
  <c r="C493" i="4"/>
  <c r="C487" i="4"/>
  <c r="C481" i="4"/>
  <c r="C475" i="4"/>
  <c r="C469" i="4"/>
  <c r="C463" i="4"/>
  <c r="C457" i="4"/>
  <c r="C451" i="4"/>
  <c r="C445" i="4"/>
  <c r="C439" i="4"/>
  <c r="C433" i="4"/>
  <c r="C427" i="4"/>
  <c r="C421" i="4"/>
  <c r="C415" i="4"/>
  <c r="C409" i="4"/>
  <c r="C403" i="4"/>
  <c r="C397" i="4"/>
  <c r="C391" i="4"/>
  <c r="C385" i="4"/>
  <c r="C379" i="4"/>
  <c r="C373" i="4"/>
  <c r="C367" i="4"/>
  <c r="C361" i="4"/>
  <c r="C355" i="4"/>
  <c r="C349" i="4"/>
  <c r="C343" i="4"/>
  <c r="C337" i="4"/>
  <c r="C331" i="4"/>
  <c r="C325" i="4"/>
  <c r="C319" i="4"/>
  <c r="C313" i="4"/>
  <c r="C307" i="4"/>
  <c r="C301" i="4"/>
  <c r="C295" i="4"/>
  <c r="C289" i="4"/>
  <c r="C283" i="4"/>
  <c r="C277" i="4"/>
  <c r="C271" i="4"/>
  <c r="C265" i="4"/>
  <c r="C259" i="4"/>
  <c r="C253" i="4"/>
  <c r="C247" i="4"/>
  <c r="C241" i="4"/>
  <c r="C235" i="4"/>
  <c r="C229" i="4"/>
  <c r="C223" i="4"/>
  <c r="C217" i="4"/>
  <c r="C211" i="4"/>
  <c r="C205" i="4"/>
  <c r="C199" i="4"/>
  <c r="C193" i="4"/>
  <c r="C187" i="4"/>
  <c r="C181" i="4"/>
  <c r="C175" i="4"/>
  <c r="C169" i="4"/>
  <c r="C163" i="4"/>
  <c r="C157" i="4"/>
  <c r="C151" i="4"/>
  <c r="C145" i="4"/>
  <c r="C139" i="4"/>
  <c r="C133" i="4"/>
  <c r="C127" i="4"/>
  <c r="C121" i="4"/>
  <c r="C115" i="4"/>
  <c r="C109" i="4"/>
  <c r="C103" i="4"/>
  <c r="C97" i="4"/>
  <c r="C91" i="4"/>
  <c r="C85" i="4"/>
  <c r="C79" i="4"/>
  <c r="C73" i="4"/>
  <c r="C67" i="4"/>
  <c r="C61" i="4"/>
  <c r="C55" i="4"/>
  <c r="C49" i="4"/>
  <c r="C43" i="4"/>
  <c r="C37" i="4"/>
  <c r="C31" i="4"/>
  <c r="C25" i="4"/>
  <c r="C19" i="4"/>
  <c r="C13" i="4"/>
  <c r="C7" i="4"/>
  <c r="C510" i="4"/>
  <c r="C504" i="4"/>
  <c r="C498" i="4"/>
  <c r="C492" i="4"/>
  <c r="C486" i="4"/>
  <c r="C480" i="4"/>
  <c r="C474" i="4"/>
  <c r="C468" i="4"/>
  <c r="C462" i="4"/>
  <c r="C456" i="4"/>
  <c r="C450" i="4"/>
  <c r="C444" i="4"/>
  <c r="C438" i="4"/>
  <c r="C432" i="4"/>
  <c r="C426" i="4"/>
  <c r="C420" i="4"/>
  <c r="C414" i="4"/>
  <c r="C408" i="4"/>
  <c r="C402" i="4"/>
  <c r="C396" i="4"/>
  <c r="C390" i="4"/>
  <c r="C384" i="4"/>
  <c r="C378" i="4"/>
  <c r="C372" i="4"/>
  <c r="C366" i="4"/>
  <c r="C360" i="4"/>
  <c r="C354" i="4"/>
  <c r="C348" i="4"/>
  <c r="C342" i="4"/>
  <c r="C336" i="4"/>
  <c r="C330" i="4"/>
  <c r="C324" i="4"/>
  <c r="C318" i="4"/>
  <c r="C312" i="4"/>
  <c r="C306" i="4"/>
  <c r="C300" i="4"/>
  <c r="C294" i="4"/>
  <c r="C288" i="4"/>
  <c r="C282" i="4"/>
  <c r="C276" i="4"/>
  <c r="C270" i="4"/>
  <c r="C264" i="4"/>
  <c r="C258" i="4"/>
  <c r="C252" i="4"/>
  <c r="C246" i="4"/>
  <c r="C240" i="4"/>
  <c r="C234" i="4"/>
  <c r="C228" i="4"/>
  <c r="C222" i="4"/>
  <c r="C216" i="4"/>
  <c r="C210" i="4"/>
  <c r="C204" i="4"/>
  <c r="C198" i="4"/>
  <c r="C192" i="4"/>
  <c r="C186" i="4"/>
  <c r="C180" i="4"/>
  <c r="C174" i="4"/>
  <c r="C168" i="4"/>
  <c r="C162" i="4"/>
  <c r="C156" i="4"/>
  <c r="C150" i="4"/>
  <c r="C144" i="4"/>
  <c r="C138" i="4"/>
  <c r="C132" i="4"/>
  <c r="C126" i="4"/>
  <c r="C120" i="4"/>
  <c r="C114" i="4"/>
  <c r="C108" i="4"/>
  <c r="C102" i="4"/>
  <c r="C96" i="4"/>
  <c r="C90" i="4"/>
  <c r="C84" i="4"/>
  <c r="C78" i="4"/>
  <c r="C72" i="4"/>
  <c r="C66" i="4"/>
  <c r="C60" i="4"/>
  <c r="C54" i="4"/>
  <c r="C48" i="4"/>
  <c r="C42" i="4"/>
  <c r="C36" i="4"/>
  <c r="C30" i="4"/>
  <c r="C24" i="4"/>
  <c r="C18" i="4"/>
  <c r="C12" i="4"/>
  <c r="C6" i="4"/>
  <c r="B5" i="4" l="1"/>
  <c r="A7" i="4"/>
  <c r="A8" i="4" s="1"/>
  <c r="A9" i="4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A737" i="4" s="1"/>
  <c r="A738" i="4" s="1"/>
  <c r="A739" i="4" s="1"/>
  <c r="A740" i="4" s="1"/>
  <c r="A741" i="4" s="1"/>
  <c r="A742" i="4" s="1"/>
  <c r="A743" i="4" s="1"/>
  <c r="A744" i="4" s="1"/>
  <c r="A745" i="4" s="1"/>
  <c r="A746" i="4" s="1"/>
  <c r="A747" i="4" s="1"/>
  <c r="A748" i="4" s="1"/>
  <c r="A749" i="4" s="1"/>
  <c r="A750" i="4" s="1"/>
  <c r="A751" i="4" s="1"/>
  <c r="A752" i="4" s="1"/>
  <c r="A753" i="4" s="1"/>
  <c r="A754" i="4" s="1"/>
  <c r="A755" i="4" s="1"/>
  <c r="A756" i="4" s="1"/>
  <c r="A757" i="4" s="1"/>
  <c r="A758" i="4" s="1"/>
  <c r="A759" i="4" s="1"/>
  <c r="A760" i="4" s="1"/>
  <c r="A761" i="4" s="1"/>
  <c r="A762" i="4" s="1"/>
  <c r="A763" i="4" s="1"/>
  <c r="A764" i="4" s="1"/>
  <c r="A765" i="4" s="1"/>
  <c r="A766" i="4" s="1"/>
  <c r="A767" i="4" s="1"/>
  <c r="A768" i="4" s="1"/>
  <c r="A769" i="4" s="1"/>
  <c r="A770" i="4" s="1"/>
  <c r="A771" i="4" s="1"/>
  <c r="A772" i="4" s="1"/>
  <c r="A773" i="4" s="1"/>
  <c r="A774" i="4" s="1"/>
  <c r="A775" i="4" s="1"/>
  <c r="A776" i="4" s="1"/>
  <c r="A777" i="4" s="1"/>
  <c r="A778" i="4" s="1"/>
  <c r="A779" i="4" s="1"/>
  <c r="A780" i="4" s="1"/>
  <c r="A781" i="4" s="1"/>
  <c r="A782" i="4" s="1"/>
  <c r="A783" i="4" s="1"/>
  <c r="A784" i="4" s="1"/>
  <c r="A785" i="4" s="1"/>
  <c r="A786" i="4" s="1"/>
  <c r="A787" i="4" s="1"/>
  <c r="A788" i="4" s="1"/>
  <c r="A789" i="4" s="1"/>
  <c r="A790" i="4" s="1"/>
  <c r="A791" i="4" s="1"/>
  <c r="A792" i="4" s="1"/>
  <c r="A793" i="4" s="1"/>
  <c r="A794" i="4" s="1"/>
  <c r="A795" i="4" s="1"/>
  <c r="A796" i="4" s="1"/>
  <c r="A797" i="4" s="1"/>
  <c r="A798" i="4" s="1"/>
  <c r="A799" i="4" s="1"/>
  <c r="A800" i="4" s="1"/>
  <c r="A801" i="4" s="1"/>
  <c r="A802" i="4" s="1"/>
  <c r="A803" i="4" s="1"/>
  <c r="A804" i="4" s="1"/>
  <c r="A805" i="4" s="1"/>
  <c r="A806" i="4" s="1"/>
  <c r="A807" i="4" s="1"/>
  <c r="A808" i="4" s="1"/>
  <c r="A809" i="4" s="1"/>
  <c r="A810" i="4" s="1"/>
  <c r="A811" i="4" s="1"/>
  <c r="A812" i="4" s="1"/>
  <c r="A813" i="4" s="1"/>
  <c r="A814" i="4" s="1"/>
  <c r="A815" i="4" s="1"/>
  <c r="A816" i="4" s="1"/>
  <c r="A817" i="4" s="1"/>
  <c r="A818" i="4" s="1"/>
  <c r="A819" i="4" s="1"/>
  <c r="A820" i="4" s="1"/>
  <c r="A821" i="4" s="1"/>
  <c r="A822" i="4" s="1"/>
  <c r="A823" i="4" s="1"/>
  <c r="A824" i="4" s="1"/>
  <c r="A825" i="4" s="1"/>
  <c r="A826" i="4" s="1"/>
  <c r="A827" i="4" s="1"/>
  <c r="A828" i="4" s="1"/>
  <c r="A829" i="4" s="1"/>
  <c r="A830" i="4" s="1"/>
  <c r="A831" i="4" s="1"/>
  <c r="A832" i="4" s="1"/>
  <c r="A833" i="4" s="1"/>
  <c r="A834" i="4" s="1"/>
  <c r="A835" i="4" s="1"/>
  <c r="A836" i="4" s="1"/>
  <c r="A837" i="4" s="1"/>
  <c r="A838" i="4" s="1"/>
  <c r="A839" i="4" s="1"/>
  <c r="A840" i="4" s="1"/>
  <c r="A841" i="4" s="1"/>
  <c r="A842" i="4" s="1"/>
  <c r="A843" i="4" s="1"/>
  <c r="A844" i="4" s="1"/>
  <c r="A845" i="4" s="1"/>
  <c r="A846" i="4" s="1"/>
  <c r="A847" i="4" s="1"/>
  <c r="A848" i="4" s="1"/>
  <c r="A849" i="4" s="1"/>
  <c r="A850" i="4" s="1"/>
  <c r="A851" i="4" s="1"/>
  <c r="A852" i="4" s="1"/>
  <c r="A853" i="4" s="1"/>
  <c r="A854" i="4" s="1"/>
  <c r="A855" i="4" s="1"/>
  <c r="A856" i="4" s="1"/>
  <c r="A857" i="4" s="1"/>
  <c r="A858" i="4" s="1"/>
  <c r="A859" i="4" s="1"/>
  <c r="A860" i="4" s="1"/>
  <c r="A861" i="4" s="1"/>
  <c r="A862" i="4" s="1"/>
  <c r="A863" i="4" s="1"/>
  <c r="A864" i="4" s="1"/>
  <c r="A865" i="4" s="1"/>
  <c r="A866" i="4" s="1"/>
  <c r="A867" i="4" s="1"/>
  <c r="A868" i="4" s="1"/>
  <c r="A869" i="4" s="1"/>
  <c r="A870" i="4" s="1"/>
  <c r="A871" i="4" s="1"/>
  <c r="A872" i="4" s="1"/>
  <c r="A873" i="4" s="1"/>
  <c r="A874" i="4" s="1"/>
  <c r="A875" i="4" s="1"/>
  <c r="A876" i="4" s="1"/>
  <c r="A877" i="4" s="1"/>
  <c r="A878" i="4" s="1"/>
  <c r="A879" i="4" s="1"/>
  <c r="A880" i="4" s="1"/>
  <c r="A881" i="4" s="1"/>
  <c r="A882" i="4" s="1"/>
  <c r="A883" i="4" s="1"/>
  <c r="A884" i="4" s="1"/>
  <c r="A885" i="4" s="1"/>
  <c r="A886" i="4" s="1"/>
  <c r="A887" i="4" s="1"/>
  <c r="A888" i="4" s="1"/>
  <c r="A889" i="4" s="1"/>
  <c r="A890" i="4" s="1"/>
  <c r="A891" i="4" s="1"/>
  <c r="A892" i="4" s="1"/>
  <c r="A893" i="4" s="1"/>
  <c r="A894" i="4" s="1"/>
  <c r="A895" i="4" s="1"/>
  <c r="A896" i="4" s="1"/>
  <c r="A897" i="4" s="1"/>
  <c r="A898" i="4" s="1"/>
  <c r="A899" i="4" s="1"/>
  <c r="A900" i="4" s="1"/>
  <c r="A901" i="4" s="1"/>
  <c r="A902" i="4" s="1"/>
  <c r="A903" i="4" s="1"/>
  <c r="A904" i="4" s="1"/>
  <c r="A905" i="4" s="1"/>
  <c r="A906" i="4" s="1"/>
  <c r="A907" i="4" s="1"/>
  <c r="A908" i="4" s="1"/>
  <c r="A909" i="4" s="1"/>
  <c r="A910" i="4" s="1"/>
  <c r="A911" i="4" s="1"/>
  <c r="A912" i="4" s="1"/>
  <c r="A913" i="4" s="1"/>
  <c r="A914" i="4" s="1"/>
  <c r="A915" i="4" s="1"/>
  <c r="A916" i="4" s="1"/>
  <c r="A917" i="4" s="1"/>
  <c r="A918" i="4" s="1"/>
  <c r="A919" i="4" s="1"/>
  <c r="A920" i="4" s="1"/>
  <c r="A921" i="4" s="1"/>
  <c r="A922" i="4" s="1"/>
  <c r="A923" i="4" s="1"/>
  <c r="A924" i="4" s="1"/>
  <c r="A925" i="4" s="1"/>
  <c r="A926" i="4" s="1"/>
  <c r="A927" i="4" s="1"/>
  <c r="A928" i="4" s="1"/>
  <c r="A929" i="4" s="1"/>
  <c r="A930" i="4" s="1"/>
  <c r="A931" i="4" s="1"/>
  <c r="A932" i="4" s="1"/>
  <c r="A933" i="4" s="1"/>
  <c r="A934" i="4" s="1"/>
  <c r="A935" i="4" s="1"/>
  <c r="A936" i="4" s="1"/>
  <c r="A937" i="4" s="1"/>
  <c r="A938" i="4" s="1"/>
  <c r="A939" i="4" s="1"/>
  <c r="A940" i="4" s="1"/>
  <c r="A941" i="4" s="1"/>
  <c r="A942" i="4" s="1"/>
  <c r="A943" i="4" s="1"/>
  <c r="A944" i="4" s="1"/>
  <c r="A945" i="4" s="1"/>
  <c r="A946" i="4" s="1"/>
  <c r="A947" i="4" s="1"/>
  <c r="A948" i="4" s="1"/>
  <c r="A949" i="4" s="1"/>
  <c r="A950" i="4" s="1"/>
  <c r="A951" i="4" s="1"/>
  <c r="A952" i="4" s="1"/>
  <c r="A953" i="4" s="1"/>
  <c r="A954" i="4" s="1"/>
  <c r="A955" i="4" s="1"/>
  <c r="A956" i="4" s="1"/>
  <c r="A957" i="4" s="1"/>
  <c r="A958" i="4" s="1"/>
  <c r="A959" i="4" s="1"/>
  <c r="A960" i="4" s="1"/>
  <c r="A961" i="4" s="1"/>
  <c r="A962" i="4" s="1"/>
  <c r="A963" i="4" s="1"/>
  <c r="A964" i="4" s="1"/>
  <c r="A965" i="4" s="1"/>
  <c r="A966" i="4" s="1"/>
  <c r="A967" i="4" s="1"/>
  <c r="A968" i="4" s="1"/>
  <c r="A969" i="4" s="1"/>
  <c r="A970" i="4" s="1"/>
  <c r="A971" i="4" s="1"/>
  <c r="A972" i="4" s="1"/>
  <c r="A973" i="4" s="1"/>
  <c r="A974" i="4" s="1"/>
  <c r="A975" i="4" s="1"/>
  <c r="A976" i="4" s="1"/>
  <c r="A977" i="4" s="1"/>
  <c r="A978" i="4" s="1"/>
  <c r="A979" i="4" s="1"/>
  <c r="A980" i="4" s="1"/>
  <c r="A981" i="4" s="1"/>
  <c r="A982" i="4" s="1"/>
  <c r="A983" i="4" s="1"/>
  <c r="A984" i="4" s="1"/>
  <c r="A985" i="4" s="1"/>
  <c r="A986" i="4" s="1"/>
  <c r="A987" i="4" s="1"/>
  <c r="A988" i="4" s="1"/>
  <c r="A989" i="4" s="1"/>
  <c r="A990" i="4" s="1"/>
  <c r="A991" i="4" s="1"/>
  <c r="A992" i="4" s="1"/>
  <c r="A993" i="4" s="1"/>
  <c r="A994" i="4" s="1"/>
  <c r="A995" i="4" s="1"/>
  <c r="A996" i="4" s="1"/>
  <c r="A997" i="4" s="1"/>
  <c r="A998" i="4" s="1"/>
  <c r="A999" i="4" s="1"/>
  <c r="A1000" i="4" s="1"/>
  <c r="A1001" i="4" s="1"/>
  <c r="A1002" i="4" s="1"/>
  <c r="A1003" i="4" s="1"/>
  <c r="A1004" i="4" s="1"/>
  <c r="A6" i="4"/>
  <c r="C5" i="4" l="1"/>
  <c r="N39" i="3"/>
  <c r="N40" i="3"/>
  <c r="N41" i="3"/>
  <c r="N42" i="3"/>
  <c r="N43" i="3"/>
  <c r="N44" i="3"/>
  <c r="N45" i="3"/>
  <c r="N46" i="3"/>
  <c r="N47" i="3"/>
  <c r="N38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C28" i="3" s="1"/>
  <c r="B29" i="3"/>
  <c r="B30" i="3"/>
  <c r="B31" i="3"/>
  <c r="B32" i="3"/>
  <c r="B33" i="3"/>
  <c r="B34" i="3"/>
  <c r="C34" i="3" s="1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C64" i="3" s="1"/>
  <c r="B65" i="3"/>
  <c r="B66" i="3"/>
  <c r="B67" i="3"/>
  <c r="B68" i="3"/>
  <c r="B69" i="3"/>
  <c r="B70" i="3"/>
  <c r="C70" i="3" s="1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C100" i="3" s="1"/>
  <c r="B101" i="3"/>
  <c r="B102" i="3"/>
  <c r="B103" i="3"/>
  <c r="B104" i="3"/>
  <c r="B105" i="3"/>
  <c r="B106" i="3"/>
  <c r="C106" i="3" s="1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C136" i="3" s="1"/>
  <c r="B137" i="3"/>
  <c r="B138" i="3"/>
  <c r="B139" i="3"/>
  <c r="B140" i="3"/>
  <c r="B141" i="3"/>
  <c r="B142" i="3"/>
  <c r="C142" i="3" s="1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C172" i="3" s="1"/>
  <c r="B173" i="3"/>
  <c r="B174" i="3"/>
  <c r="B175" i="3"/>
  <c r="B176" i="3"/>
  <c r="B177" i="3"/>
  <c r="B178" i="3"/>
  <c r="C178" i="3" s="1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C198" i="3" s="1"/>
  <c r="B199" i="3"/>
  <c r="C199" i="3" s="1"/>
  <c r="B200" i="3"/>
  <c r="B201" i="3"/>
  <c r="B202" i="3"/>
  <c r="B203" i="3"/>
  <c r="B204" i="3"/>
  <c r="B205" i="3"/>
  <c r="B206" i="3"/>
  <c r="B207" i="3"/>
  <c r="B208" i="3"/>
  <c r="B209" i="3"/>
  <c r="B210" i="3"/>
  <c r="C210" i="3" s="1"/>
  <c r="B211" i="3"/>
  <c r="C211" i="3" s="1"/>
  <c r="B212" i="3"/>
  <c r="B213" i="3"/>
  <c r="B214" i="3"/>
  <c r="B215" i="3"/>
  <c r="B216" i="3"/>
  <c r="B217" i="3"/>
  <c r="B218" i="3"/>
  <c r="B219" i="3"/>
  <c r="B220" i="3"/>
  <c r="B221" i="3"/>
  <c r="B222" i="3"/>
  <c r="C222" i="3" s="1"/>
  <c r="B223" i="3"/>
  <c r="C223" i="3" s="1"/>
  <c r="B224" i="3"/>
  <c r="B225" i="3"/>
  <c r="B226" i="3"/>
  <c r="B227" i="3"/>
  <c r="B228" i="3"/>
  <c r="B229" i="3"/>
  <c r="B230" i="3"/>
  <c r="B231" i="3"/>
  <c r="B232" i="3"/>
  <c r="B233" i="3"/>
  <c r="B234" i="3"/>
  <c r="C234" i="3" s="1"/>
  <c r="B235" i="3"/>
  <c r="C235" i="3" s="1"/>
  <c r="B236" i="3"/>
  <c r="B237" i="3"/>
  <c r="B238" i="3"/>
  <c r="B239" i="3"/>
  <c r="B240" i="3"/>
  <c r="B241" i="3"/>
  <c r="B242" i="3"/>
  <c r="B243" i="3"/>
  <c r="B244" i="3"/>
  <c r="B245" i="3"/>
  <c r="B246" i="3"/>
  <c r="C246" i="3" s="1"/>
  <c r="B247" i="3"/>
  <c r="C247" i="3" s="1"/>
  <c r="B248" i="3"/>
  <c r="B249" i="3"/>
  <c r="B250" i="3"/>
  <c r="B251" i="3"/>
  <c r="B252" i="3"/>
  <c r="B253" i="3"/>
  <c r="B254" i="3"/>
  <c r="B255" i="3"/>
  <c r="B256" i="3"/>
  <c r="B257" i="3"/>
  <c r="B258" i="3"/>
  <c r="C258" i="3" s="1"/>
  <c r="B259" i="3"/>
  <c r="C259" i="3" s="1"/>
  <c r="B260" i="3"/>
  <c r="B261" i="3"/>
  <c r="B262" i="3"/>
  <c r="B263" i="3"/>
  <c r="B264" i="3"/>
  <c r="B265" i="3"/>
  <c r="B266" i="3"/>
  <c r="B267" i="3"/>
  <c r="B268" i="3"/>
  <c r="D268" i="3" s="1"/>
  <c r="B269" i="3"/>
  <c r="B270" i="3"/>
  <c r="C270" i="3" s="1"/>
  <c r="B271" i="3"/>
  <c r="C271" i="3" s="1"/>
  <c r="B272" i="3"/>
  <c r="B273" i="3"/>
  <c r="B274" i="3"/>
  <c r="B275" i="3"/>
  <c r="B276" i="3"/>
  <c r="B277" i="3"/>
  <c r="B278" i="3"/>
  <c r="B279" i="3"/>
  <c r="B280" i="3"/>
  <c r="B281" i="3"/>
  <c r="B282" i="3"/>
  <c r="C282" i="3" s="1"/>
  <c r="B283" i="3"/>
  <c r="C283" i="3" s="1"/>
  <c r="B284" i="3"/>
  <c r="B285" i="3"/>
  <c r="B286" i="3"/>
  <c r="B287" i="3"/>
  <c r="B288" i="3"/>
  <c r="B289" i="3"/>
  <c r="B290" i="3"/>
  <c r="B291" i="3"/>
  <c r="B292" i="3"/>
  <c r="B293" i="3"/>
  <c r="B294" i="3"/>
  <c r="C294" i="3" s="1"/>
  <c r="B295" i="3"/>
  <c r="C295" i="3" s="1"/>
  <c r="B296" i="3"/>
  <c r="B297" i="3"/>
  <c r="B298" i="3"/>
  <c r="B299" i="3"/>
  <c r="B300" i="3"/>
  <c r="B301" i="3"/>
  <c r="B302" i="3"/>
  <c r="B303" i="3"/>
  <c r="B304" i="3"/>
  <c r="B305" i="3"/>
  <c r="B306" i="3"/>
  <c r="C306" i="3" s="1"/>
  <c r="B307" i="3"/>
  <c r="C307" i="3" s="1"/>
  <c r="B308" i="3"/>
  <c r="B309" i="3"/>
  <c r="B310" i="3"/>
  <c r="B311" i="3"/>
  <c r="B312" i="3"/>
  <c r="B313" i="3"/>
  <c r="B314" i="3"/>
  <c r="B315" i="3"/>
  <c r="B316" i="3"/>
  <c r="B317" i="3"/>
  <c r="B318" i="3"/>
  <c r="C318" i="3" s="1"/>
  <c r="B319" i="3"/>
  <c r="C319" i="3" s="1"/>
  <c r="B320" i="3"/>
  <c r="B321" i="3"/>
  <c r="B322" i="3"/>
  <c r="B323" i="3"/>
  <c r="B324" i="3"/>
  <c r="B325" i="3"/>
  <c r="B326" i="3"/>
  <c r="B327" i="3"/>
  <c r="B328" i="3"/>
  <c r="B329" i="3"/>
  <c r="B330" i="3"/>
  <c r="C330" i="3" s="1"/>
  <c r="B331" i="3"/>
  <c r="C331" i="3" s="1"/>
  <c r="B332" i="3"/>
  <c r="B333" i="3"/>
  <c r="B334" i="3"/>
  <c r="B335" i="3"/>
  <c r="B336" i="3"/>
  <c r="B337" i="3"/>
  <c r="B338" i="3"/>
  <c r="B339" i="3"/>
  <c r="B340" i="3"/>
  <c r="D340" i="3" s="1"/>
  <c r="B341" i="3"/>
  <c r="B342" i="3"/>
  <c r="C342" i="3" s="1"/>
  <c r="B343" i="3"/>
  <c r="C343" i="3" s="1"/>
  <c r="B344" i="3"/>
  <c r="B345" i="3"/>
  <c r="B346" i="3"/>
  <c r="B347" i="3"/>
  <c r="B348" i="3"/>
  <c r="B349" i="3"/>
  <c r="B350" i="3"/>
  <c r="B351" i="3"/>
  <c r="B352" i="3"/>
  <c r="B353" i="3"/>
  <c r="B354" i="3"/>
  <c r="C354" i="3" s="1"/>
  <c r="B355" i="3"/>
  <c r="C355" i="3" s="1"/>
  <c r="B356" i="3"/>
  <c r="B357" i="3"/>
  <c r="B358" i="3"/>
  <c r="B359" i="3"/>
  <c r="B360" i="3"/>
  <c r="B361" i="3"/>
  <c r="B362" i="3"/>
  <c r="B363" i="3"/>
  <c r="B364" i="3"/>
  <c r="B365" i="3"/>
  <c r="B366" i="3"/>
  <c r="C366" i="3" s="1"/>
  <c r="B367" i="3"/>
  <c r="C367" i="3" s="1"/>
  <c r="B368" i="3"/>
  <c r="B369" i="3"/>
  <c r="B370" i="3"/>
  <c r="B371" i="3"/>
  <c r="B372" i="3"/>
  <c r="B373" i="3"/>
  <c r="B374" i="3"/>
  <c r="B375" i="3"/>
  <c r="B376" i="3"/>
  <c r="B377" i="3"/>
  <c r="B378" i="3"/>
  <c r="C378" i="3" s="1"/>
  <c r="B379" i="3"/>
  <c r="C379" i="3" s="1"/>
  <c r="B380" i="3"/>
  <c r="B381" i="3"/>
  <c r="B382" i="3"/>
  <c r="B383" i="3"/>
  <c r="B384" i="3"/>
  <c r="B385" i="3"/>
  <c r="B386" i="3"/>
  <c r="B387" i="3"/>
  <c r="B388" i="3"/>
  <c r="B389" i="3"/>
  <c r="B390" i="3"/>
  <c r="C390" i="3" s="1"/>
  <c r="B391" i="3"/>
  <c r="C391" i="3" s="1"/>
  <c r="B392" i="3"/>
  <c r="B393" i="3"/>
  <c r="B394" i="3"/>
  <c r="B395" i="3"/>
  <c r="B396" i="3"/>
  <c r="B397" i="3"/>
  <c r="B398" i="3"/>
  <c r="B399" i="3"/>
  <c r="B400" i="3"/>
  <c r="B401" i="3"/>
  <c r="B402" i="3"/>
  <c r="C402" i="3" s="1"/>
  <c r="B403" i="3"/>
  <c r="C403" i="3" s="1"/>
  <c r="B404" i="3"/>
  <c r="B405" i="3"/>
  <c r="B406" i="3"/>
  <c r="B407" i="3"/>
  <c r="B408" i="3"/>
  <c r="B409" i="3"/>
  <c r="B410" i="3"/>
  <c r="B411" i="3"/>
  <c r="B412" i="3"/>
  <c r="B413" i="3"/>
  <c r="B414" i="3"/>
  <c r="C414" i="3" s="1"/>
  <c r="B415" i="3"/>
  <c r="C415" i="3" s="1"/>
  <c r="B416" i="3"/>
  <c r="B417" i="3"/>
  <c r="B418" i="3"/>
  <c r="B419" i="3"/>
  <c r="B420" i="3"/>
  <c r="B421" i="3"/>
  <c r="B422" i="3"/>
  <c r="B423" i="3"/>
  <c r="B424" i="3"/>
  <c r="B425" i="3"/>
  <c r="B426" i="3"/>
  <c r="B427" i="3"/>
  <c r="B428" i="3"/>
  <c r="B429" i="3"/>
  <c r="B430" i="3"/>
  <c r="B431" i="3"/>
  <c r="B432" i="3"/>
  <c r="B433" i="3"/>
  <c r="B434" i="3"/>
  <c r="B435" i="3"/>
  <c r="B436" i="3"/>
  <c r="B437" i="3"/>
  <c r="B438" i="3"/>
  <c r="B439" i="3"/>
  <c r="B440" i="3"/>
  <c r="B441" i="3"/>
  <c r="B442" i="3"/>
  <c r="B443" i="3"/>
  <c r="B444" i="3"/>
  <c r="B445" i="3"/>
  <c r="B446" i="3"/>
  <c r="B447" i="3"/>
  <c r="B448" i="3"/>
  <c r="B449" i="3"/>
  <c r="B450" i="3"/>
  <c r="C450" i="3" s="1"/>
  <c r="B451" i="3"/>
  <c r="B452" i="3"/>
  <c r="B453" i="3"/>
  <c r="B454" i="3"/>
  <c r="B455" i="3"/>
  <c r="B456" i="3"/>
  <c r="B457" i="3"/>
  <c r="B458" i="3"/>
  <c r="B459" i="3"/>
  <c r="B460" i="3"/>
  <c r="B461" i="3"/>
  <c r="B462" i="3"/>
  <c r="B463" i="3"/>
  <c r="B464" i="3"/>
  <c r="B465" i="3"/>
  <c r="B466" i="3"/>
  <c r="B467" i="3"/>
  <c r="B468" i="3"/>
  <c r="B469" i="3"/>
  <c r="B470" i="3"/>
  <c r="B471" i="3"/>
  <c r="B472" i="3"/>
  <c r="B473" i="3"/>
  <c r="B474" i="3"/>
  <c r="B475" i="3"/>
  <c r="B476" i="3"/>
  <c r="B477" i="3"/>
  <c r="B478" i="3"/>
  <c r="B479" i="3"/>
  <c r="B480" i="3"/>
  <c r="B481" i="3"/>
  <c r="C481" i="3" s="1"/>
  <c r="B482" i="3"/>
  <c r="B483" i="3"/>
  <c r="C483" i="3" s="1"/>
  <c r="B484" i="3"/>
  <c r="D484" i="3" s="1"/>
  <c r="B485" i="3"/>
  <c r="B486" i="3"/>
  <c r="B487" i="3"/>
  <c r="B488" i="3"/>
  <c r="B489" i="3"/>
  <c r="B490" i="3"/>
  <c r="B491" i="3"/>
  <c r="B492" i="3"/>
  <c r="B493" i="3"/>
  <c r="B494" i="3"/>
  <c r="B495" i="3"/>
  <c r="B496" i="3"/>
  <c r="B497" i="3"/>
  <c r="B498" i="3"/>
  <c r="B499" i="3"/>
  <c r="B500" i="3"/>
  <c r="B501" i="3"/>
  <c r="C501" i="3" s="1"/>
  <c r="B502" i="3"/>
  <c r="B503" i="3"/>
  <c r="B504" i="3"/>
  <c r="B505" i="3"/>
  <c r="B506" i="3"/>
  <c r="B507" i="3"/>
  <c r="B508" i="3"/>
  <c r="C508" i="3" s="1"/>
  <c r="B509" i="3"/>
  <c r="B510" i="3"/>
  <c r="B511" i="3"/>
  <c r="B512" i="3"/>
  <c r="B513" i="3"/>
  <c r="B514" i="3"/>
  <c r="B515" i="3"/>
  <c r="B516" i="3"/>
  <c r="B517" i="3"/>
  <c r="B518" i="3"/>
  <c r="B519" i="3"/>
  <c r="B520" i="3"/>
  <c r="B521" i="3"/>
  <c r="B522" i="3"/>
  <c r="B523" i="3"/>
  <c r="B524" i="3"/>
  <c r="B525" i="3"/>
  <c r="B526" i="3"/>
  <c r="B527" i="3"/>
  <c r="B528" i="3"/>
  <c r="C528" i="3" s="1"/>
  <c r="B529" i="3"/>
  <c r="B530" i="3"/>
  <c r="B531" i="3"/>
  <c r="B532" i="3"/>
  <c r="B533" i="3"/>
  <c r="B534" i="3"/>
  <c r="B535" i="3"/>
  <c r="B536" i="3"/>
  <c r="B537" i="3"/>
  <c r="B538" i="3"/>
  <c r="B539" i="3"/>
  <c r="B540" i="3"/>
  <c r="B541" i="3"/>
  <c r="B542" i="3"/>
  <c r="B543" i="3"/>
  <c r="B544" i="3"/>
  <c r="B545" i="3"/>
  <c r="B546" i="3"/>
  <c r="C546" i="3" s="1"/>
  <c r="B547" i="3"/>
  <c r="B548" i="3"/>
  <c r="B549" i="3"/>
  <c r="B550" i="3"/>
  <c r="B551" i="3"/>
  <c r="B552" i="3"/>
  <c r="B553" i="3"/>
  <c r="B554" i="3"/>
  <c r="B555" i="3"/>
  <c r="B556" i="3"/>
  <c r="B557" i="3"/>
  <c r="B558" i="3"/>
  <c r="B559" i="3"/>
  <c r="B560" i="3"/>
  <c r="B561" i="3"/>
  <c r="B562" i="3"/>
  <c r="B563" i="3"/>
  <c r="B564" i="3"/>
  <c r="C564" i="3" s="1"/>
  <c r="B565" i="3"/>
  <c r="B566" i="3"/>
  <c r="B567" i="3"/>
  <c r="B568" i="3"/>
  <c r="B569" i="3"/>
  <c r="B570" i="3"/>
  <c r="B571" i="3"/>
  <c r="B572" i="3"/>
  <c r="B573" i="3"/>
  <c r="B574" i="3"/>
  <c r="B575" i="3"/>
  <c r="B576" i="3"/>
  <c r="B577" i="3"/>
  <c r="B578" i="3"/>
  <c r="B579" i="3"/>
  <c r="B580" i="3"/>
  <c r="B581" i="3"/>
  <c r="B582" i="3"/>
  <c r="C582" i="3" s="1"/>
  <c r="B583" i="3"/>
  <c r="B584" i="3"/>
  <c r="B585" i="3"/>
  <c r="B586" i="3"/>
  <c r="B587" i="3"/>
  <c r="B588" i="3"/>
  <c r="B589" i="3"/>
  <c r="B590" i="3"/>
  <c r="B591" i="3"/>
  <c r="B592" i="3"/>
  <c r="B593" i="3"/>
  <c r="B594" i="3"/>
  <c r="B595" i="3"/>
  <c r="B596" i="3"/>
  <c r="B597" i="3"/>
  <c r="B598" i="3"/>
  <c r="B599" i="3"/>
  <c r="B600" i="3"/>
  <c r="C600" i="3" s="1"/>
  <c r="B601" i="3"/>
  <c r="B602" i="3"/>
  <c r="B603" i="3"/>
  <c r="B604" i="3"/>
  <c r="B605" i="3"/>
  <c r="B606" i="3"/>
  <c r="B607" i="3"/>
  <c r="B608" i="3"/>
  <c r="B609" i="3"/>
  <c r="B610" i="3"/>
  <c r="B611" i="3"/>
  <c r="B612" i="3"/>
  <c r="B613" i="3"/>
  <c r="B614" i="3"/>
  <c r="B615" i="3"/>
  <c r="B616" i="3"/>
  <c r="B617" i="3"/>
  <c r="B618" i="3"/>
  <c r="C618" i="3" s="1"/>
  <c r="B619" i="3"/>
  <c r="B620" i="3"/>
  <c r="B621" i="3"/>
  <c r="B622" i="3"/>
  <c r="B623" i="3"/>
  <c r="B624" i="3"/>
  <c r="B625" i="3"/>
  <c r="B626" i="3"/>
  <c r="B627" i="3"/>
  <c r="B628" i="3"/>
  <c r="B629" i="3"/>
  <c r="B630" i="3"/>
  <c r="B631" i="3"/>
  <c r="B632" i="3"/>
  <c r="B633" i="3"/>
  <c r="B634" i="3"/>
  <c r="B635" i="3"/>
  <c r="B636" i="3"/>
  <c r="C636" i="3" s="1"/>
  <c r="B637" i="3"/>
  <c r="B638" i="3"/>
  <c r="B639" i="3"/>
  <c r="B640" i="3"/>
  <c r="B641" i="3"/>
  <c r="B642" i="3"/>
  <c r="B643" i="3"/>
  <c r="B644" i="3"/>
  <c r="B645" i="3"/>
  <c r="B646" i="3"/>
  <c r="B647" i="3"/>
  <c r="B648" i="3"/>
  <c r="B649" i="3"/>
  <c r="B650" i="3"/>
  <c r="B651" i="3"/>
  <c r="B652" i="3"/>
  <c r="B653" i="3"/>
  <c r="B654" i="3"/>
  <c r="C654" i="3" s="1"/>
  <c r="B655" i="3"/>
  <c r="B656" i="3"/>
  <c r="B657" i="3"/>
  <c r="B658" i="3"/>
  <c r="B659" i="3"/>
  <c r="B660" i="3"/>
  <c r="B661" i="3"/>
  <c r="B662" i="3"/>
  <c r="B663" i="3"/>
  <c r="B664" i="3"/>
  <c r="B665" i="3"/>
  <c r="B666" i="3"/>
  <c r="B667" i="3"/>
  <c r="B668" i="3"/>
  <c r="B669" i="3"/>
  <c r="B670" i="3"/>
  <c r="B671" i="3"/>
  <c r="B672" i="3"/>
  <c r="C672" i="3" s="1"/>
  <c r="B673" i="3"/>
  <c r="B674" i="3"/>
  <c r="B675" i="3"/>
  <c r="B676" i="3"/>
  <c r="B677" i="3"/>
  <c r="B678" i="3"/>
  <c r="B679" i="3"/>
  <c r="B680" i="3"/>
  <c r="B681" i="3"/>
  <c r="B682" i="3"/>
  <c r="B683" i="3"/>
  <c r="B684" i="3"/>
  <c r="B685" i="3"/>
  <c r="B686" i="3"/>
  <c r="B687" i="3"/>
  <c r="B688" i="3"/>
  <c r="B689" i="3"/>
  <c r="B690" i="3"/>
  <c r="C690" i="3" s="1"/>
  <c r="B691" i="3"/>
  <c r="B692" i="3"/>
  <c r="B693" i="3"/>
  <c r="B694" i="3"/>
  <c r="B695" i="3"/>
  <c r="B696" i="3"/>
  <c r="B697" i="3"/>
  <c r="B698" i="3"/>
  <c r="B699" i="3"/>
  <c r="B700" i="3"/>
  <c r="B701" i="3"/>
  <c r="B702" i="3"/>
  <c r="B703" i="3"/>
  <c r="B704" i="3"/>
  <c r="B705" i="3"/>
  <c r="B706" i="3"/>
  <c r="B707" i="3"/>
  <c r="B708" i="3"/>
  <c r="C708" i="3" s="1"/>
  <c r="B709" i="3"/>
  <c r="B710" i="3"/>
  <c r="B711" i="3"/>
  <c r="B712" i="3"/>
  <c r="B713" i="3"/>
  <c r="B714" i="3"/>
  <c r="B715" i="3"/>
  <c r="B716" i="3"/>
  <c r="B717" i="3"/>
  <c r="B718" i="3"/>
  <c r="B719" i="3"/>
  <c r="B720" i="3"/>
  <c r="B721" i="3"/>
  <c r="B722" i="3"/>
  <c r="B723" i="3"/>
  <c r="B724" i="3"/>
  <c r="B725" i="3"/>
  <c r="B726" i="3"/>
  <c r="C726" i="3" s="1"/>
  <c r="B727" i="3"/>
  <c r="B728" i="3"/>
  <c r="B729" i="3"/>
  <c r="B730" i="3"/>
  <c r="B731" i="3"/>
  <c r="B732" i="3"/>
  <c r="B733" i="3"/>
  <c r="B734" i="3"/>
  <c r="B735" i="3"/>
  <c r="B736" i="3"/>
  <c r="B737" i="3"/>
  <c r="B738" i="3"/>
  <c r="B739" i="3"/>
  <c r="B740" i="3"/>
  <c r="B741" i="3"/>
  <c r="B742" i="3"/>
  <c r="B743" i="3"/>
  <c r="B744" i="3"/>
  <c r="D744" i="3" s="1"/>
  <c r="B745" i="3"/>
  <c r="B746" i="3"/>
  <c r="B747" i="3"/>
  <c r="B748" i="3"/>
  <c r="B749" i="3"/>
  <c r="B750" i="3"/>
  <c r="B751" i="3"/>
  <c r="B752" i="3"/>
  <c r="B753" i="3"/>
  <c r="B754" i="3"/>
  <c r="B755" i="3"/>
  <c r="B756" i="3"/>
  <c r="B757" i="3"/>
  <c r="B758" i="3"/>
  <c r="B759" i="3"/>
  <c r="B760" i="3"/>
  <c r="B761" i="3"/>
  <c r="B762" i="3"/>
  <c r="C762" i="3" s="1"/>
  <c r="B763" i="3"/>
  <c r="B764" i="3"/>
  <c r="B765" i="3"/>
  <c r="B766" i="3"/>
  <c r="B767" i="3"/>
  <c r="B768" i="3"/>
  <c r="B769" i="3"/>
  <c r="B770" i="3"/>
  <c r="B771" i="3"/>
  <c r="B772" i="3"/>
  <c r="B773" i="3"/>
  <c r="B774" i="3"/>
  <c r="B775" i="3"/>
  <c r="B776" i="3"/>
  <c r="B777" i="3"/>
  <c r="B778" i="3"/>
  <c r="B779" i="3"/>
  <c r="B780" i="3"/>
  <c r="C780" i="3" s="1"/>
  <c r="B781" i="3"/>
  <c r="B782" i="3"/>
  <c r="B783" i="3"/>
  <c r="B784" i="3"/>
  <c r="B785" i="3"/>
  <c r="B786" i="3"/>
  <c r="B787" i="3"/>
  <c r="B788" i="3"/>
  <c r="B789" i="3"/>
  <c r="B790" i="3"/>
  <c r="B791" i="3"/>
  <c r="B792" i="3"/>
  <c r="B793" i="3"/>
  <c r="B794" i="3"/>
  <c r="B795" i="3"/>
  <c r="B796" i="3"/>
  <c r="B797" i="3"/>
  <c r="B798" i="3"/>
  <c r="C798" i="3" s="1"/>
  <c r="B799" i="3"/>
  <c r="B800" i="3"/>
  <c r="B801" i="3"/>
  <c r="B802" i="3"/>
  <c r="B803" i="3"/>
  <c r="B804" i="3"/>
  <c r="B805" i="3"/>
  <c r="B806" i="3"/>
  <c r="B807" i="3"/>
  <c r="B808" i="3"/>
  <c r="B809" i="3"/>
  <c r="B810" i="3"/>
  <c r="B811" i="3"/>
  <c r="B812" i="3"/>
  <c r="B813" i="3"/>
  <c r="B814" i="3"/>
  <c r="B815" i="3"/>
  <c r="B816" i="3"/>
  <c r="C816" i="3" s="1"/>
  <c r="B817" i="3"/>
  <c r="B818" i="3"/>
  <c r="B819" i="3"/>
  <c r="B820" i="3"/>
  <c r="B821" i="3"/>
  <c r="B822" i="3"/>
  <c r="B823" i="3"/>
  <c r="B824" i="3"/>
  <c r="B825" i="3"/>
  <c r="B826" i="3"/>
  <c r="B827" i="3"/>
  <c r="B828" i="3"/>
  <c r="C828" i="3" s="1"/>
  <c r="B829" i="3"/>
  <c r="B830" i="3"/>
  <c r="B831" i="3"/>
  <c r="B832" i="3"/>
  <c r="B833" i="3"/>
  <c r="B834" i="3"/>
  <c r="C834" i="3" s="1"/>
  <c r="B835" i="3"/>
  <c r="B836" i="3"/>
  <c r="B837" i="3"/>
  <c r="B838" i="3"/>
  <c r="B839" i="3"/>
  <c r="B840" i="3"/>
  <c r="C840" i="3" s="1"/>
  <c r="B841" i="3"/>
  <c r="B842" i="3"/>
  <c r="B843" i="3"/>
  <c r="B844" i="3"/>
  <c r="B845" i="3"/>
  <c r="B846" i="3"/>
  <c r="C846" i="3" s="1"/>
  <c r="B847" i="3"/>
  <c r="B848" i="3"/>
  <c r="B849" i="3"/>
  <c r="B850" i="3"/>
  <c r="B851" i="3"/>
  <c r="B852" i="3"/>
  <c r="C852" i="3" s="1"/>
  <c r="B853" i="3"/>
  <c r="B854" i="3"/>
  <c r="B855" i="3"/>
  <c r="B856" i="3"/>
  <c r="B857" i="3"/>
  <c r="B858" i="3"/>
  <c r="C858" i="3" s="1"/>
  <c r="B859" i="3"/>
  <c r="B860" i="3"/>
  <c r="B861" i="3"/>
  <c r="B862" i="3"/>
  <c r="B863" i="3"/>
  <c r="B864" i="3"/>
  <c r="C864" i="3" s="1"/>
  <c r="B865" i="3"/>
  <c r="B866" i="3"/>
  <c r="B867" i="3"/>
  <c r="B868" i="3"/>
  <c r="B869" i="3"/>
  <c r="B870" i="3"/>
  <c r="C870" i="3" s="1"/>
  <c r="B871" i="3"/>
  <c r="B872" i="3"/>
  <c r="B873" i="3"/>
  <c r="B874" i="3"/>
  <c r="B875" i="3"/>
  <c r="B876" i="3"/>
  <c r="C876" i="3" s="1"/>
  <c r="B877" i="3"/>
  <c r="B878" i="3"/>
  <c r="B879" i="3"/>
  <c r="B880" i="3"/>
  <c r="B881" i="3"/>
  <c r="B882" i="3"/>
  <c r="C882" i="3" s="1"/>
  <c r="B883" i="3"/>
  <c r="B884" i="3"/>
  <c r="B885" i="3"/>
  <c r="B886" i="3"/>
  <c r="B887" i="3"/>
  <c r="B888" i="3"/>
  <c r="C888" i="3" s="1"/>
  <c r="B889" i="3"/>
  <c r="B890" i="3"/>
  <c r="B891" i="3"/>
  <c r="B892" i="3"/>
  <c r="B893" i="3"/>
  <c r="B894" i="3"/>
  <c r="C894" i="3" s="1"/>
  <c r="B895" i="3"/>
  <c r="B896" i="3"/>
  <c r="B897" i="3"/>
  <c r="B898" i="3"/>
  <c r="B899" i="3"/>
  <c r="B900" i="3"/>
  <c r="C900" i="3" s="1"/>
  <c r="B901" i="3"/>
  <c r="B902" i="3"/>
  <c r="B903" i="3"/>
  <c r="B904" i="3"/>
  <c r="B905" i="3"/>
  <c r="B906" i="3"/>
  <c r="C906" i="3" s="1"/>
  <c r="B907" i="3"/>
  <c r="B908" i="3"/>
  <c r="B909" i="3"/>
  <c r="B910" i="3"/>
  <c r="B911" i="3"/>
  <c r="B912" i="3"/>
  <c r="C912" i="3" s="1"/>
  <c r="B913" i="3"/>
  <c r="B914" i="3"/>
  <c r="B915" i="3"/>
  <c r="B916" i="3"/>
  <c r="B917" i="3"/>
  <c r="B918" i="3"/>
  <c r="C918" i="3" s="1"/>
  <c r="B919" i="3"/>
  <c r="B920" i="3"/>
  <c r="B921" i="3"/>
  <c r="B922" i="3"/>
  <c r="B923" i="3"/>
  <c r="B924" i="3"/>
  <c r="C924" i="3" s="1"/>
  <c r="B925" i="3"/>
  <c r="B926" i="3"/>
  <c r="B927" i="3"/>
  <c r="B928" i="3"/>
  <c r="B929" i="3"/>
  <c r="B930" i="3"/>
  <c r="C930" i="3" s="1"/>
  <c r="B931" i="3"/>
  <c r="B932" i="3"/>
  <c r="B933" i="3"/>
  <c r="B934" i="3"/>
  <c r="B935" i="3"/>
  <c r="B936" i="3"/>
  <c r="C936" i="3" s="1"/>
  <c r="B937" i="3"/>
  <c r="B938" i="3"/>
  <c r="B939" i="3"/>
  <c r="B940" i="3"/>
  <c r="B941" i="3"/>
  <c r="B942" i="3"/>
  <c r="C942" i="3" s="1"/>
  <c r="B943" i="3"/>
  <c r="B944" i="3"/>
  <c r="B945" i="3"/>
  <c r="B946" i="3"/>
  <c r="B947" i="3"/>
  <c r="B948" i="3"/>
  <c r="C948" i="3" s="1"/>
  <c r="B949" i="3"/>
  <c r="B950" i="3"/>
  <c r="B951" i="3"/>
  <c r="B952" i="3"/>
  <c r="B953" i="3"/>
  <c r="B954" i="3"/>
  <c r="C954" i="3" s="1"/>
  <c r="B955" i="3"/>
  <c r="B956" i="3"/>
  <c r="B957" i="3"/>
  <c r="B958" i="3"/>
  <c r="B959" i="3"/>
  <c r="B960" i="3"/>
  <c r="C960" i="3" s="1"/>
  <c r="B961" i="3"/>
  <c r="B962" i="3"/>
  <c r="B963" i="3"/>
  <c r="B964" i="3"/>
  <c r="B965" i="3"/>
  <c r="B966" i="3"/>
  <c r="C966" i="3" s="1"/>
  <c r="B967" i="3"/>
  <c r="B968" i="3"/>
  <c r="B969" i="3"/>
  <c r="B970" i="3"/>
  <c r="B971" i="3"/>
  <c r="B972" i="3"/>
  <c r="C972" i="3" s="1"/>
  <c r="B973" i="3"/>
  <c r="B974" i="3"/>
  <c r="B975" i="3"/>
  <c r="B976" i="3"/>
  <c r="B977" i="3"/>
  <c r="B978" i="3"/>
  <c r="C978" i="3" s="1"/>
  <c r="B979" i="3"/>
  <c r="B980" i="3"/>
  <c r="B981" i="3"/>
  <c r="B982" i="3"/>
  <c r="B983" i="3"/>
  <c r="B984" i="3"/>
  <c r="C984" i="3" s="1"/>
  <c r="B985" i="3"/>
  <c r="B986" i="3"/>
  <c r="B987" i="3"/>
  <c r="B988" i="3"/>
  <c r="B989" i="3"/>
  <c r="B990" i="3"/>
  <c r="C990" i="3" s="1"/>
  <c r="B991" i="3"/>
  <c r="B992" i="3"/>
  <c r="D992" i="3" s="1"/>
  <c r="B993" i="3"/>
  <c r="B994" i="3"/>
  <c r="B995" i="3"/>
  <c r="B996" i="3"/>
  <c r="C996" i="3" s="1"/>
  <c r="B997" i="3"/>
  <c r="B998" i="3"/>
  <c r="B999" i="3"/>
  <c r="B1000" i="3"/>
  <c r="B1001" i="3"/>
  <c r="B1002" i="3"/>
  <c r="C1002" i="3" s="1"/>
  <c r="B1003" i="3"/>
  <c r="B1004" i="3"/>
  <c r="B5" i="3"/>
  <c r="C5" i="3" s="1"/>
  <c r="A7" i="3"/>
  <c r="A8" i="3" s="1"/>
  <c r="A9" i="3" s="1"/>
  <c r="A10" i="3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A502" i="3" s="1"/>
  <c r="A503" i="3" s="1"/>
  <c r="A504" i="3" s="1"/>
  <c r="A505" i="3" s="1"/>
  <c r="A506" i="3" s="1"/>
  <c r="A507" i="3" s="1"/>
  <c r="A508" i="3" s="1"/>
  <c r="A509" i="3" s="1"/>
  <c r="A510" i="3" s="1"/>
  <c r="A511" i="3" s="1"/>
  <c r="A512" i="3" s="1"/>
  <c r="A513" i="3" s="1"/>
  <c r="A514" i="3" s="1"/>
  <c r="A515" i="3" s="1"/>
  <c r="A516" i="3" s="1"/>
  <c r="A517" i="3" s="1"/>
  <c r="A518" i="3" s="1"/>
  <c r="A519" i="3" s="1"/>
  <c r="A520" i="3" s="1"/>
  <c r="A521" i="3" s="1"/>
  <c r="A522" i="3" s="1"/>
  <c r="A523" i="3" s="1"/>
  <c r="A524" i="3" s="1"/>
  <c r="A525" i="3" s="1"/>
  <c r="A526" i="3" s="1"/>
  <c r="A527" i="3" s="1"/>
  <c r="A528" i="3" s="1"/>
  <c r="A529" i="3" s="1"/>
  <c r="A530" i="3" s="1"/>
  <c r="A531" i="3" s="1"/>
  <c r="A532" i="3" s="1"/>
  <c r="A533" i="3" s="1"/>
  <c r="A534" i="3" s="1"/>
  <c r="A535" i="3" s="1"/>
  <c r="A536" i="3" s="1"/>
  <c r="A537" i="3" s="1"/>
  <c r="A538" i="3" s="1"/>
  <c r="A539" i="3" s="1"/>
  <c r="A540" i="3" s="1"/>
  <c r="A541" i="3" s="1"/>
  <c r="A542" i="3" s="1"/>
  <c r="A543" i="3" s="1"/>
  <c r="A544" i="3" s="1"/>
  <c r="A545" i="3" s="1"/>
  <c r="A546" i="3" s="1"/>
  <c r="A547" i="3" s="1"/>
  <c r="A548" i="3" s="1"/>
  <c r="A549" i="3" s="1"/>
  <c r="A550" i="3" s="1"/>
  <c r="A551" i="3" s="1"/>
  <c r="A552" i="3" s="1"/>
  <c r="A553" i="3" s="1"/>
  <c r="A554" i="3" s="1"/>
  <c r="A555" i="3" s="1"/>
  <c r="A556" i="3" s="1"/>
  <c r="A557" i="3" s="1"/>
  <c r="A558" i="3" s="1"/>
  <c r="A559" i="3" s="1"/>
  <c r="A560" i="3" s="1"/>
  <c r="A561" i="3" s="1"/>
  <c r="A562" i="3" s="1"/>
  <c r="A563" i="3" s="1"/>
  <c r="A564" i="3" s="1"/>
  <c r="A565" i="3" s="1"/>
  <c r="A566" i="3" s="1"/>
  <c r="A567" i="3" s="1"/>
  <c r="A568" i="3" s="1"/>
  <c r="A569" i="3" s="1"/>
  <c r="A570" i="3" s="1"/>
  <c r="A571" i="3" s="1"/>
  <c r="A572" i="3" s="1"/>
  <c r="A573" i="3" s="1"/>
  <c r="A574" i="3" s="1"/>
  <c r="A575" i="3" s="1"/>
  <c r="A576" i="3" s="1"/>
  <c r="A577" i="3" s="1"/>
  <c r="A578" i="3" s="1"/>
  <c r="A579" i="3" s="1"/>
  <c r="A580" i="3" s="1"/>
  <c r="A581" i="3" s="1"/>
  <c r="A582" i="3" s="1"/>
  <c r="A583" i="3" s="1"/>
  <c r="A584" i="3" s="1"/>
  <c r="A585" i="3" s="1"/>
  <c r="A586" i="3" s="1"/>
  <c r="A587" i="3" s="1"/>
  <c r="A588" i="3" s="1"/>
  <c r="A589" i="3" s="1"/>
  <c r="A590" i="3" s="1"/>
  <c r="A591" i="3" s="1"/>
  <c r="A592" i="3" s="1"/>
  <c r="A593" i="3" s="1"/>
  <c r="A594" i="3" s="1"/>
  <c r="A595" i="3" s="1"/>
  <c r="A596" i="3" s="1"/>
  <c r="A597" i="3" s="1"/>
  <c r="A598" i="3" s="1"/>
  <c r="A599" i="3" s="1"/>
  <c r="A600" i="3" s="1"/>
  <c r="A601" i="3" s="1"/>
  <c r="A602" i="3" s="1"/>
  <c r="A603" i="3" s="1"/>
  <c r="A604" i="3" s="1"/>
  <c r="A605" i="3" s="1"/>
  <c r="A606" i="3" s="1"/>
  <c r="A607" i="3" s="1"/>
  <c r="A608" i="3" s="1"/>
  <c r="A609" i="3" s="1"/>
  <c r="A610" i="3" s="1"/>
  <c r="A611" i="3" s="1"/>
  <c r="A612" i="3" s="1"/>
  <c r="A613" i="3" s="1"/>
  <c r="A614" i="3" s="1"/>
  <c r="A615" i="3" s="1"/>
  <c r="A616" i="3" s="1"/>
  <c r="A617" i="3" s="1"/>
  <c r="A618" i="3" s="1"/>
  <c r="A619" i="3" s="1"/>
  <c r="A620" i="3" s="1"/>
  <c r="A621" i="3" s="1"/>
  <c r="A622" i="3" s="1"/>
  <c r="A623" i="3" s="1"/>
  <c r="A624" i="3" s="1"/>
  <c r="A625" i="3" s="1"/>
  <c r="A626" i="3" s="1"/>
  <c r="A627" i="3" s="1"/>
  <c r="A628" i="3" s="1"/>
  <c r="A629" i="3" s="1"/>
  <c r="A630" i="3" s="1"/>
  <c r="A631" i="3" s="1"/>
  <c r="A632" i="3" s="1"/>
  <c r="A633" i="3" s="1"/>
  <c r="A634" i="3" s="1"/>
  <c r="A635" i="3" s="1"/>
  <c r="A636" i="3" s="1"/>
  <c r="A637" i="3" s="1"/>
  <c r="A638" i="3" s="1"/>
  <c r="A639" i="3" s="1"/>
  <c r="A640" i="3" s="1"/>
  <c r="A641" i="3" s="1"/>
  <c r="A642" i="3" s="1"/>
  <c r="A643" i="3" s="1"/>
  <c r="A644" i="3" s="1"/>
  <c r="A645" i="3" s="1"/>
  <c r="A646" i="3" s="1"/>
  <c r="A647" i="3" s="1"/>
  <c r="A648" i="3" s="1"/>
  <c r="A649" i="3" s="1"/>
  <c r="A650" i="3" s="1"/>
  <c r="A651" i="3" s="1"/>
  <c r="A652" i="3" s="1"/>
  <c r="A653" i="3" s="1"/>
  <c r="A654" i="3" s="1"/>
  <c r="A655" i="3" s="1"/>
  <c r="A656" i="3" s="1"/>
  <c r="A657" i="3" s="1"/>
  <c r="A658" i="3" s="1"/>
  <c r="A659" i="3" s="1"/>
  <c r="A660" i="3" s="1"/>
  <c r="A661" i="3" s="1"/>
  <c r="A662" i="3" s="1"/>
  <c r="A663" i="3" s="1"/>
  <c r="A664" i="3" s="1"/>
  <c r="A665" i="3" s="1"/>
  <c r="A666" i="3" s="1"/>
  <c r="A667" i="3" s="1"/>
  <c r="A668" i="3" s="1"/>
  <c r="A669" i="3" s="1"/>
  <c r="A670" i="3" s="1"/>
  <c r="A671" i="3" s="1"/>
  <c r="A672" i="3" s="1"/>
  <c r="A673" i="3" s="1"/>
  <c r="A674" i="3" s="1"/>
  <c r="A675" i="3" s="1"/>
  <c r="A676" i="3" s="1"/>
  <c r="A677" i="3" s="1"/>
  <c r="A678" i="3" s="1"/>
  <c r="A679" i="3" s="1"/>
  <c r="A680" i="3" s="1"/>
  <c r="A681" i="3" s="1"/>
  <c r="A682" i="3" s="1"/>
  <c r="A683" i="3" s="1"/>
  <c r="A684" i="3" s="1"/>
  <c r="A685" i="3" s="1"/>
  <c r="A686" i="3" s="1"/>
  <c r="A687" i="3" s="1"/>
  <c r="A688" i="3" s="1"/>
  <c r="A689" i="3" s="1"/>
  <c r="A690" i="3" s="1"/>
  <c r="A691" i="3" s="1"/>
  <c r="A692" i="3" s="1"/>
  <c r="A693" i="3" s="1"/>
  <c r="A694" i="3" s="1"/>
  <c r="A695" i="3" s="1"/>
  <c r="A696" i="3" s="1"/>
  <c r="A697" i="3" s="1"/>
  <c r="A698" i="3" s="1"/>
  <c r="A699" i="3" s="1"/>
  <c r="A700" i="3" s="1"/>
  <c r="A701" i="3" s="1"/>
  <c r="A702" i="3" s="1"/>
  <c r="A703" i="3" s="1"/>
  <c r="A704" i="3" s="1"/>
  <c r="A705" i="3" s="1"/>
  <c r="A706" i="3" s="1"/>
  <c r="A707" i="3" s="1"/>
  <c r="A708" i="3" s="1"/>
  <c r="A709" i="3" s="1"/>
  <c r="A710" i="3" s="1"/>
  <c r="A711" i="3" s="1"/>
  <c r="A712" i="3" s="1"/>
  <c r="A713" i="3" s="1"/>
  <c r="A714" i="3" s="1"/>
  <c r="A715" i="3" s="1"/>
  <c r="A716" i="3" s="1"/>
  <c r="A717" i="3" s="1"/>
  <c r="A718" i="3" s="1"/>
  <c r="A719" i="3" s="1"/>
  <c r="A720" i="3" s="1"/>
  <c r="A721" i="3" s="1"/>
  <c r="A722" i="3" s="1"/>
  <c r="A723" i="3" s="1"/>
  <c r="A724" i="3" s="1"/>
  <c r="A725" i="3" s="1"/>
  <c r="A726" i="3" s="1"/>
  <c r="A727" i="3" s="1"/>
  <c r="A728" i="3" s="1"/>
  <c r="A729" i="3" s="1"/>
  <c r="A730" i="3" s="1"/>
  <c r="A731" i="3" s="1"/>
  <c r="A732" i="3" s="1"/>
  <c r="A733" i="3" s="1"/>
  <c r="A734" i="3" s="1"/>
  <c r="A735" i="3" s="1"/>
  <c r="A736" i="3" s="1"/>
  <c r="A737" i="3" s="1"/>
  <c r="A738" i="3" s="1"/>
  <c r="A739" i="3" s="1"/>
  <c r="A740" i="3" s="1"/>
  <c r="A741" i="3" s="1"/>
  <c r="A742" i="3" s="1"/>
  <c r="A743" i="3" s="1"/>
  <c r="A744" i="3" s="1"/>
  <c r="A745" i="3" s="1"/>
  <c r="A746" i="3" s="1"/>
  <c r="A747" i="3" s="1"/>
  <c r="A748" i="3" s="1"/>
  <c r="A749" i="3" s="1"/>
  <c r="A750" i="3" s="1"/>
  <c r="A751" i="3" s="1"/>
  <c r="A752" i="3" s="1"/>
  <c r="A753" i="3" s="1"/>
  <c r="A754" i="3" s="1"/>
  <c r="A755" i="3" s="1"/>
  <c r="A756" i="3" s="1"/>
  <c r="A757" i="3" s="1"/>
  <c r="A758" i="3" s="1"/>
  <c r="A759" i="3" s="1"/>
  <c r="A760" i="3" s="1"/>
  <c r="A761" i="3" s="1"/>
  <c r="A762" i="3" s="1"/>
  <c r="A763" i="3" s="1"/>
  <c r="A764" i="3" s="1"/>
  <c r="A765" i="3" s="1"/>
  <c r="A766" i="3" s="1"/>
  <c r="A767" i="3" s="1"/>
  <c r="A768" i="3" s="1"/>
  <c r="A769" i="3" s="1"/>
  <c r="A770" i="3" s="1"/>
  <c r="A771" i="3" s="1"/>
  <c r="A772" i="3" s="1"/>
  <c r="A773" i="3" s="1"/>
  <c r="A774" i="3" s="1"/>
  <c r="A775" i="3" s="1"/>
  <c r="A776" i="3" s="1"/>
  <c r="A777" i="3" s="1"/>
  <c r="A778" i="3" s="1"/>
  <c r="A779" i="3" s="1"/>
  <c r="A780" i="3" s="1"/>
  <c r="A781" i="3" s="1"/>
  <c r="A782" i="3" s="1"/>
  <c r="A783" i="3" s="1"/>
  <c r="A784" i="3" s="1"/>
  <c r="A785" i="3" s="1"/>
  <c r="A786" i="3" s="1"/>
  <c r="A787" i="3" s="1"/>
  <c r="A788" i="3" s="1"/>
  <c r="A789" i="3" s="1"/>
  <c r="A790" i="3" s="1"/>
  <c r="A791" i="3" s="1"/>
  <c r="A792" i="3" s="1"/>
  <c r="A793" i="3" s="1"/>
  <c r="A794" i="3" s="1"/>
  <c r="A795" i="3" s="1"/>
  <c r="A796" i="3" s="1"/>
  <c r="A797" i="3" s="1"/>
  <c r="A798" i="3" s="1"/>
  <c r="A799" i="3" s="1"/>
  <c r="A800" i="3" s="1"/>
  <c r="A801" i="3" s="1"/>
  <c r="A802" i="3" s="1"/>
  <c r="A803" i="3" s="1"/>
  <c r="A804" i="3" s="1"/>
  <c r="A805" i="3" s="1"/>
  <c r="A806" i="3" s="1"/>
  <c r="A807" i="3" s="1"/>
  <c r="A808" i="3" s="1"/>
  <c r="A809" i="3" s="1"/>
  <c r="A810" i="3" s="1"/>
  <c r="A811" i="3" s="1"/>
  <c r="A812" i="3" s="1"/>
  <c r="A813" i="3" s="1"/>
  <c r="A814" i="3" s="1"/>
  <c r="A815" i="3" s="1"/>
  <c r="A816" i="3" s="1"/>
  <c r="A817" i="3" s="1"/>
  <c r="A818" i="3" s="1"/>
  <c r="A819" i="3" s="1"/>
  <c r="A820" i="3" s="1"/>
  <c r="A821" i="3" s="1"/>
  <c r="A822" i="3" s="1"/>
  <c r="A823" i="3" s="1"/>
  <c r="A824" i="3" s="1"/>
  <c r="A825" i="3" s="1"/>
  <c r="A826" i="3" s="1"/>
  <c r="A827" i="3" s="1"/>
  <c r="A828" i="3" s="1"/>
  <c r="A829" i="3" s="1"/>
  <c r="A830" i="3" s="1"/>
  <c r="A831" i="3" s="1"/>
  <c r="A832" i="3" s="1"/>
  <c r="A833" i="3" s="1"/>
  <c r="A834" i="3" s="1"/>
  <c r="A835" i="3" s="1"/>
  <c r="A836" i="3" s="1"/>
  <c r="A837" i="3" s="1"/>
  <c r="A838" i="3" s="1"/>
  <c r="A839" i="3" s="1"/>
  <c r="A840" i="3" s="1"/>
  <c r="A841" i="3" s="1"/>
  <c r="A842" i="3" s="1"/>
  <c r="A843" i="3" s="1"/>
  <c r="A844" i="3" s="1"/>
  <c r="A845" i="3" s="1"/>
  <c r="A846" i="3" s="1"/>
  <c r="A847" i="3" s="1"/>
  <c r="A848" i="3" s="1"/>
  <c r="A849" i="3" s="1"/>
  <c r="A850" i="3" s="1"/>
  <c r="A851" i="3" s="1"/>
  <c r="A852" i="3" s="1"/>
  <c r="A853" i="3" s="1"/>
  <c r="A854" i="3" s="1"/>
  <c r="A855" i="3" s="1"/>
  <c r="A856" i="3" s="1"/>
  <c r="A857" i="3" s="1"/>
  <c r="A858" i="3" s="1"/>
  <c r="A859" i="3" s="1"/>
  <c r="A860" i="3" s="1"/>
  <c r="A861" i="3" s="1"/>
  <c r="A862" i="3" s="1"/>
  <c r="A863" i="3" s="1"/>
  <c r="A864" i="3" s="1"/>
  <c r="A865" i="3" s="1"/>
  <c r="A866" i="3" s="1"/>
  <c r="A867" i="3" s="1"/>
  <c r="A868" i="3" s="1"/>
  <c r="A869" i="3" s="1"/>
  <c r="A870" i="3" s="1"/>
  <c r="A871" i="3" s="1"/>
  <c r="A872" i="3" s="1"/>
  <c r="A873" i="3" s="1"/>
  <c r="A874" i="3" s="1"/>
  <c r="A875" i="3" s="1"/>
  <c r="A876" i="3" s="1"/>
  <c r="A877" i="3" s="1"/>
  <c r="A878" i="3" s="1"/>
  <c r="A879" i="3" s="1"/>
  <c r="A880" i="3" s="1"/>
  <c r="A881" i="3" s="1"/>
  <c r="A882" i="3" s="1"/>
  <c r="A883" i="3" s="1"/>
  <c r="A884" i="3" s="1"/>
  <c r="A885" i="3" s="1"/>
  <c r="A886" i="3" s="1"/>
  <c r="A887" i="3" s="1"/>
  <c r="A888" i="3" s="1"/>
  <c r="A889" i="3" s="1"/>
  <c r="A890" i="3" s="1"/>
  <c r="A891" i="3" s="1"/>
  <c r="A892" i="3" s="1"/>
  <c r="A893" i="3" s="1"/>
  <c r="A894" i="3" s="1"/>
  <c r="A895" i="3" s="1"/>
  <c r="A896" i="3" s="1"/>
  <c r="A897" i="3" s="1"/>
  <c r="A898" i="3" s="1"/>
  <c r="A899" i="3" s="1"/>
  <c r="A900" i="3" s="1"/>
  <c r="A901" i="3" s="1"/>
  <c r="A902" i="3" s="1"/>
  <c r="A903" i="3" s="1"/>
  <c r="A904" i="3" s="1"/>
  <c r="A905" i="3" s="1"/>
  <c r="A906" i="3" s="1"/>
  <c r="A907" i="3" s="1"/>
  <c r="A908" i="3" s="1"/>
  <c r="A909" i="3" s="1"/>
  <c r="A910" i="3" s="1"/>
  <c r="A911" i="3" s="1"/>
  <c r="A912" i="3" s="1"/>
  <c r="A913" i="3" s="1"/>
  <c r="A914" i="3" s="1"/>
  <c r="A915" i="3" s="1"/>
  <c r="A916" i="3" s="1"/>
  <c r="A917" i="3" s="1"/>
  <c r="A918" i="3" s="1"/>
  <c r="A919" i="3" s="1"/>
  <c r="A920" i="3" s="1"/>
  <c r="A921" i="3" s="1"/>
  <c r="A922" i="3" s="1"/>
  <c r="A923" i="3" s="1"/>
  <c r="A924" i="3" s="1"/>
  <c r="A925" i="3" s="1"/>
  <c r="A926" i="3" s="1"/>
  <c r="A927" i="3" s="1"/>
  <c r="A928" i="3" s="1"/>
  <c r="A929" i="3" s="1"/>
  <c r="A930" i="3" s="1"/>
  <c r="A931" i="3" s="1"/>
  <c r="A932" i="3" s="1"/>
  <c r="A933" i="3" s="1"/>
  <c r="A934" i="3" s="1"/>
  <c r="A935" i="3" s="1"/>
  <c r="A936" i="3" s="1"/>
  <c r="A937" i="3" s="1"/>
  <c r="A938" i="3" s="1"/>
  <c r="A939" i="3" s="1"/>
  <c r="A940" i="3" s="1"/>
  <c r="A941" i="3" s="1"/>
  <c r="A942" i="3" s="1"/>
  <c r="A943" i="3" s="1"/>
  <c r="A944" i="3" s="1"/>
  <c r="A945" i="3" s="1"/>
  <c r="A946" i="3" s="1"/>
  <c r="A947" i="3" s="1"/>
  <c r="A948" i="3" s="1"/>
  <c r="A949" i="3" s="1"/>
  <c r="A950" i="3" s="1"/>
  <c r="A951" i="3" s="1"/>
  <c r="A952" i="3" s="1"/>
  <c r="A953" i="3" s="1"/>
  <c r="A954" i="3" s="1"/>
  <c r="A955" i="3" s="1"/>
  <c r="A956" i="3" s="1"/>
  <c r="A957" i="3" s="1"/>
  <c r="A958" i="3" s="1"/>
  <c r="A959" i="3" s="1"/>
  <c r="A960" i="3" s="1"/>
  <c r="A961" i="3" s="1"/>
  <c r="A962" i="3" s="1"/>
  <c r="A963" i="3" s="1"/>
  <c r="A964" i="3" s="1"/>
  <c r="A965" i="3" s="1"/>
  <c r="A966" i="3" s="1"/>
  <c r="A967" i="3" s="1"/>
  <c r="A968" i="3" s="1"/>
  <c r="A969" i="3" s="1"/>
  <c r="A970" i="3" s="1"/>
  <c r="A971" i="3" s="1"/>
  <c r="A972" i="3" s="1"/>
  <c r="A973" i="3" s="1"/>
  <c r="A974" i="3" s="1"/>
  <c r="A975" i="3" s="1"/>
  <c r="A976" i="3" s="1"/>
  <c r="A977" i="3" s="1"/>
  <c r="A978" i="3" s="1"/>
  <c r="A979" i="3" s="1"/>
  <c r="A980" i="3" s="1"/>
  <c r="A981" i="3" s="1"/>
  <c r="A982" i="3" s="1"/>
  <c r="A983" i="3" s="1"/>
  <c r="A984" i="3" s="1"/>
  <c r="A985" i="3" s="1"/>
  <c r="A986" i="3" s="1"/>
  <c r="A987" i="3" s="1"/>
  <c r="A988" i="3" s="1"/>
  <c r="A989" i="3" s="1"/>
  <c r="A990" i="3" s="1"/>
  <c r="A991" i="3" s="1"/>
  <c r="A992" i="3" s="1"/>
  <c r="A993" i="3" s="1"/>
  <c r="A994" i="3" s="1"/>
  <c r="A995" i="3" s="1"/>
  <c r="A996" i="3" s="1"/>
  <c r="A997" i="3" s="1"/>
  <c r="A998" i="3" s="1"/>
  <c r="A999" i="3" s="1"/>
  <c r="A1000" i="3" s="1"/>
  <c r="A1001" i="3" s="1"/>
  <c r="A1002" i="3" s="1"/>
  <c r="A1003" i="3" s="1"/>
  <c r="A1004" i="3" s="1"/>
  <c r="A6" i="3"/>
  <c r="J6" i="4" l="1"/>
  <c r="K6" i="4" s="1"/>
  <c r="J12" i="4"/>
  <c r="K12" i="4" s="1"/>
  <c r="J18" i="4"/>
  <c r="K18" i="4" s="1"/>
  <c r="J24" i="4"/>
  <c r="K24" i="4" s="1"/>
  <c r="J7" i="4"/>
  <c r="K7" i="4" s="1"/>
  <c r="J13" i="4"/>
  <c r="K13" i="4" s="1"/>
  <c r="J19" i="4"/>
  <c r="K19" i="4" s="1"/>
  <c r="J25" i="4"/>
  <c r="K25" i="4" s="1"/>
  <c r="J8" i="4"/>
  <c r="K8" i="4" s="1"/>
  <c r="J14" i="4"/>
  <c r="K14" i="4" s="1"/>
  <c r="J20" i="4"/>
  <c r="K20" i="4" s="1"/>
  <c r="J16" i="4"/>
  <c r="K16" i="4" s="1"/>
  <c r="J9" i="4"/>
  <c r="K9" i="4" s="1"/>
  <c r="J15" i="4"/>
  <c r="K15" i="4" s="1"/>
  <c r="J21" i="4"/>
  <c r="K21" i="4" s="1"/>
  <c r="J10" i="4"/>
  <c r="K10" i="4" s="1"/>
  <c r="J22" i="4"/>
  <c r="K22" i="4" s="1"/>
  <c r="J11" i="4"/>
  <c r="K11" i="4" s="1"/>
  <c r="J17" i="4"/>
  <c r="K17" i="4" s="1"/>
  <c r="J23" i="4"/>
  <c r="K23" i="4" s="1"/>
  <c r="C1" i="4"/>
  <c r="J5" i="4"/>
  <c r="K5" i="4" s="1"/>
  <c r="C2" i="4"/>
  <c r="D906" i="3"/>
  <c r="D414" i="3"/>
  <c r="D198" i="3"/>
  <c r="D834" i="3"/>
  <c r="D342" i="3"/>
  <c r="C744" i="3"/>
  <c r="D306" i="3"/>
  <c r="D978" i="3"/>
  <c r="D636" i="3"/>
  <c r="D270" i="3"/>
  <c r="D942" i="3"/>
  <c r="D528" i="3"/>
  <c r="D234" i="3"/>
  <c r="D870" i="3"/>
  <c r="D378" i="3"/>
  <c r="D100" i="3"/>
  <c r="C982" i="3"/>
  <c r="D982" i="3"/>
  <c r="C958" i="3"/>
  <c r="D958" i="3"/>
  <c r="D922" i="3"/>
  <c r="C922" i="3"/>
  <c r="C898" i="3"/>
  <c r="D898" i="3"/>
  <c r="C868" i="3"/>
  <c r="D868" i="3"/>
  <c r="C850" i="3"/>
  <c r="D850" i="3"/>
  <c r="C826" i="3"/>
  <c r="D826" i="3"/>
  <c r="C802" i="3"/>
  <c r="D802" i="3"/>
  <c r="C784" i="3"/>
  <c r="D784" i="3"/>
  <c r="C760" i="3"/>
  <c r="D760" i="3"/>
  <c r="C742" i="3"/>
  <c r="D742" i="3"/>
  <c r="C712" i="3"/>
  <c r="D712" i="3"/>
  <c r="C676" i="3"/>
  <c r="D676" i="3"/>
  <c r="C640" i="3"/>
  <c r="D640" i="3"/>
  <c r="C622" i="3"/>
  <c r="D622" i="3"/>
  <c r="C598" i="3"/>
  <c r="D598" i="3"/>
  <c r="C580" i="3"/>
  <c r="D580" i="3"/>
  <c r="C550" i="3"/>
  <c r="D550" i="3"/>
  <c r="C496" i="3"/>
  <c r="D496" i="3"/>
  <c r="C472" i="3"/>
  <c r="D472" i="3"/>
  <c r="C436" i="3"/>
  <c r="D436" i="3"/>
  <c r="C418" i="3"/>
  <c r="D418" i="3"/>
  <c r="C400" i="3"/>
  <c r="D400" i="3"/>
  <c r="C382" i="3"/>
  <c r="D382" i="3"/>
  <c r="C364" i="3"/>
  <c r="D364" i="3"/>
  <c r="C999" i="3"/>
  <c r="D999" i="3"/>
  <c r="C993" i="3"/>
  <c r="D993" i="3"/>
  <c r="C987" i="3"/>
  <c r="D987" i="3"/>
  <c r="C981" i="3"/>
  <c r="D981" i="3"/>
  <c r="C975" i="3"/>
  <c r="D975" i="3"/>
  <c r="C969" i="3"/>
  <c r="D969" i="3"/>
  <c r="C963" i="3"/>
  <c r="D963" i="3"/>
  <c r="C957" i="3"/>
  <c r="D957" i="3"/>
  <c r="C951" i="3"/>
  <c r="D951" i="3"/>
  <c r="C945" i="3"/>
  <c r="D945" i="3"/>
  <c r="C939" i="3"/>
  <c r="D939" i="3"/>
  <c r="C933" i="3"/>
  <c r="D933" i="3"/>
  <c r="C927" i="3"/>
  <c r="D927" i="3"/>
  <c r="C921" i="3"/>
  <c r="D921" i="3"/>
  <c r="C915" i="3"/>
  <c r="D915" i="3"/>
  <c r="C909" i="3"/>
  <c r="D909" i="3"/>
  <c r="C903" i="3"/>
  <c r="D903" i="3"/>
  <c r="C897" i="3"/>
  <c r="D897" i="3"/>
  <c r="C891" i="3"/>
  <c r="D891" i="3"/>
  <c r="C885" i="3"/>
  <c r="D885" i="3"/>
  <c r="C879" i="3"/>
  <c r="D879" i="3"/>
  <c r="C873" i="3"/>
  <c r="D873" i="3"/>
  <c r="C867" i="3"/>
  <c r="D867" i="3"/>
  <c r="C861" i="3"/>
  <c r="D861" i="3"/>
  <c r="C855" i="3"/>
  <c r="D855" i="3"/>
  <c r="C849" i="3"/>
  <c r="D849" i="3"/>
  <c r="C843" i="3"/>
  <c r="D843" i="3"/>
  <c r="C837" i="3"/>
  <c r="D837" i="3"/>
  <c r="C831" i="3"/>
  <c r="D831" i="3"/>
  <c r="C825" i="3"/>
  <c r="D825" i="3"/>
  <c r="C819" i="3"/>
  <c r="D819" i="3"/>
  <c r="C813" i="3"/>
  <c r="D813" i="3"/>
  <c r="C807" i="3"/>
  <c r="D807" i="3"/>
  <c r="C801" i="3"/>
  <c r="D801" i="3"/>
  <c r="C795" i="3"/>
  <c r="D795" i="3"/>
  <c r="C789" i="3"/>
  <c r="D789" i="3"/>
  <c r="C783" i="3"/>
  <c r="D783" i="3"/>
  <c r="C777" i="3"/>
  <c r="D777" i="3"/>
  <c r="C771" i="3"/>
  <c r="D771" i="3"/>
  <c r="C765" i="3"/>
  <c r="D765" i="3"/>
  <c r="C759" i="3"/>
  <c r="D759" i="3"/>
  <c r="C753" i="3"/>
  <c r="D753" i="3"/>
  <c r="C747" i="3"/>
  <c r="D747" i="3"/>
  <c r="C741" i="3"/>
  <c r="D741" i="3"/>
  <c r="C735" i="3"/>
  <c r="D735" i="3"/>
  <c r="C729" i="3"/>
  <c r="D729" i="3"/>
  <c r="C723" i="3"/>
  <c r="D723" i="3"/>
  <c r="C717" i="3"/>
  <c r="D717" i="3"/>
  <c r="C711" i="3"/>
  <c r="D711" i="3"/>
  <c r="C705" i="3"/>
  <c r="D705" i="3"/>
  <c r="C699" i="3"/>
  <c r="D699" i="3"/>
  <c r="C693" i="3"/>
  <c r="D693" i="3"/>
  <c r="C687" i="3"/>
  <c r="D687" i="3"/>
  <c r="C681" i="3"/>
  <c r="D681" i="3"/>
  <c r="C675" i="3"/>
  <c r="D675" i="3"/>
  <c r="C669" i="3"/>
  <c r="D669" i="3"/>
  <c r="C663" i="3"/>
  <c r="D663" i="3"/>
  <c r="C657" i="3"/>
  <c r="D657" i="3"/>
  <c r="C651" i="3"/>
  <c r="D651" i="3"/>
  <c r="C645" i="3"/>
  <c r="D645" i="3"/>
  <c r="C639" i="3"/>
  <c r="D639" i="3"/>
  <c r="C633" i="3"/>
  <c r="D633" i="3"/>
  <c r="C627" i="3"/>
  <c r="D627" i="3"/>
  <c r="C621" i="3"/>
  <c r="D621" i="3"/>
  <c r="C615" i="3"/>
  <c r="D615" i="3"/>
  <c r="C609" i="3"/>
  <c r="D609" i="3"/>
  <c r="C603" i="3"/>
  <c r="D603" i="3"/>
  <c r="C597" i="3"/>
  <c r="D597" i="3"/>
  <c r="C591" i="3"/>
  <c r="D591" i="3"/>
  <c r="C585" i="3"/>
  <c r="D585" i="3"/>
  <c r="C579" i="3"/>
  <c r="D579" i="3"/>
  <c r="C573" i="3"/>
  <c r="D573" i="3"/>
  <c r="C567" i="3"/>
  <c r="D567" i="3"/>
  <c r="C484" i="3"/>
  <c r="D972" i="3"/>
  <c r="D936" i="3"/>
  <c r="D900" i="3"/>
  <c r="D864" i="3"/>
  <c r="D828" i="3"/>
  <c r="D726" i="3"/>
  <c r="D618" i="3"/>
  <c r="D508" i="3"/>
  <c r="C1000" i="3"/>
  <c r="D1000" i="3"/>
  <c r="C970" i="3"/>
  <c r="D970" i="3"/>
  <c r="C934" i="3"/>
  <c r="D934" i="3"/>
  <c r="C880" i="3"/>
  <c r="D880" i="3"/>
  <c r="C682" i="3"/>
  <c r="D682" i="3"/>
  <c r="C658" i="3"/>
  <c r="D658" i="3"/>
  <c r="C646" i="3"/>
  <c r="D646" i="3"/>
  <c r="C628" i="3"/>
  <c r="D628" i="3"/>
  <c r="C604" i="3"/>
  <c r="D604" i="3"/>
  <c r="C586" i="3"/>
  <c r="D586" i="3"/>
  <c r="C568" i="3"/>
  <c r="D568" i="3"/>
  <c r="C556" i="3"/>
  <c r="D556" i="3"/>
  <c r="C538" i="3"/>
  <c r="D538" i="3"/>
  <c r="C532" i="3"/>
  <c r="D532" i="3"/>
  <c r="C520" i="3"/>
  <c r="D520" i="3"/>
  <c r="C502" i="3"/>
  <c r="D502" i="3"/>
  <c r="C490" i="3"/>
  <c r="D490" i="3"/>
  <c r="C478" i="3"/>
  <c r="D478" i="3"/>
  <c r="C454" i="3"/>
  <c r="D454" i="3"/>
  <c r="C442" i="3"/>
  <c r="D442" i="3"/>
  <c r="C424" i="3"/>
  <c r="D424" i="3"/>
  <c r="D412" i="3"/>
  <c r="C412" i="3"/>
  <c r="C394" i="3"/>
  <c r="D394" i="3"/>
  <c r="C376" i="3"/>
  <c r="D376" i="3"/>
  <c r="C1004" i="3"/>
  <c r="D1004" i="3"/>
  <c r="C998" i="3"/>
  <c r="D998" i="3"/>
  <c r="C986" i="3"/>
  <c r="D986" i="3"/>
  <c r="C980" i="3"/>
  <c r="D980" i="3"/>
  <c r="C968" i="3"/>
  <c r="D968" i="3"/>
  <c r="C962" i="3"/>
  <c r="D962" i="3"/>
  <c r="C956" i="3"/>
  <c r="D956" i="3"/>
  <c r="C950" i="3"/>
  <c r="D950" i="3"/>
  <c r="C944" i="3"/>
  <c r="D944" i="3"/>
  <c r="C938" i="3"/>
  <c r="D938" i="3"/>
  <c r="C932" i="3"/>
  <c r="D932" i="3"/>
  <c r="C926" i="3"/>
  <c r="D926" i="3"/>
  <c r="C920" i="3"/>
  <c r="D920" i="3"/>
  <c r="C914" i="3"/>
  <c r="D914" i="3"/>
  <c r="C908" i="3"/>
  <c r="D908" i="3"/>
  <c r="C902" i="3"/>
  <c r="D902" i="3"/>
  <c r="C896" i="3"/>
  <c r="D896" i="3"/>
  <c r="C890" i="3"/>
  <c r="D890" i="3"/>
  <c r="C884" i="3"/>
  <c r="D884" i="3"/>
  <c r="C878" i="3"/>
  <c r="D878" i="3"/>
  <c r="C872" i="3"/>
  <c r="D872" i="3"/>
  <c r="C866" i="3"/>
  <c r="D866" i="3"/>
  <c r="C860" i="3"/>
  <c r="D860" i="3"/>
  <c r="C854" i="3"/>
  <c r="D854" i="3"/>
  <c r="C848" i="3"/>
  <c r="D848" i="3"/>
  <c r="C842" i="3"/>
  <c r="D842" i="3"/>
  <c r="C836" i="3"/>
  <c r="D836" i="3"/>
  <c r="C830" i="3"/>
  <c r="D830" i="3"/>
  <c r="C824" i="3"/>
  <c r="D824" i="3"/>
  <c r="C818" i="3"/>
  <c r="D818" i="3"/>
  <c r="C812" i="3"/>
  <c r="D812" i="3"/>
  <c r="C806" i="3"/>
  <c r="D806" i="3"/>
  <c r="C800" i="3"/>
  <c r="D800" i="3"/>
  <c r="C794" i="3"/>
  <c r="D794" i="3"/>
  <c r="C788" i="3"/>
  <c r="D788" i="3"/>
  <c r="C782" i="3"/>
  <c r="D782" i="3"/>
  <c r="C776" i="3"/>
  <c r="D776" i="3"/>
  <c r="C770" i="3"/>
  <c r="D770" i="3"/>
  <c r="C764" i="3"/>
  <c r="D764" i="3"/>
  <c r="C758" i="3"/>
  <c r="D758" i="3"/>
  <c r="C752" i="3"/>
  <c r="D752" i="3"/>
  <c r="C746" i="3"/>
  <c r="D746" i="3"/>
  <c r="C740" i="3"/>
  <c r="D740" i="3"/>
  <c r="C734" i="3"/>
  <c r="D734" i="3"/>
  <c r="C728" i="3"/>
  <c r="D728" i="3"/>
  <c r="C722" i="3"/>
  <c r="D722" i="3"/>
  <c r="C716" i="3"/>
  <c r="D716" i="3"/>
  <c r="C710" i="3"/>
  <c r="D710" i="3"/>
  <c r="C704" i="3"/>
  <c r="D704" i="3"/>
  <c r="C698" i="3"/>
  <c r="D698" i="3"/>
  <c r="C692" i="3"/>
  <c r="D692" i="3"/>
  <c r="C686" i="3"/>
  <c r="D686" i="3"/>
  <c r="C680" i="3"/>
  <c r="D680" i="3"/>
  <c r="C674" i="3"/>
  <c r="D674" i="3"/>
  <c r="C668" i="3"/>
  <c r="D668" i="3"/>
  <c r="C662" i="3"/>
  <c r="D662" i="3"/>
  <c r="C656" i="3"/>
  <c r="D656" i="3"/>
  <c r="C650" i="3"/>
  <c r="D650" i="3"/>
  <c r="C644" i="3"/>
  <c r="D644" i="3"/>
  <c r="C638" i="3"/>
  <c r="D638" i="3"/>
  <c r="C632" i="3"/>
  <c r="D632" i="3"/>
  <c r="C626" i="3"/>
  <c r="D626" i="3"/>
  <c r="C620" i="3"/>
  <c r="D620" i="3"/>
  <c r="C614" i="3"/>
  <c r="D614" i="3"/>
  <c r="C608" i="3"/>
  <c r="D608" i="3"/>
  <c r="C602" i="3"/>
  <c r="D602" i="3"/>
  <c r="C596" i="3"/>
  <c r="D596" i="3"/>
  <c r="C590" i="3"/>
  <c r="D590" i="3"/>
  <c r="C584" i="3"/>
  <c r="D584" i="3"/>
  <c r="C578" i="3"/>
  <c r="D578" i="3"/>
  <c r="C572" i="3"/>
  <c r="D572" i="3"/>
  <c r="C566" i="3"/>
  <c r="D566" i="3"/>
  <c r="C560" i="3"/>
  <c r="D560" i="3"/>
  <c r="C554" i="3"/>
  <c r="D554" i="3"/>
  <c r="C548" i="3"/>
  <c r="D548" i="3"/>
  <c r="C542" i="3"/>
  <c r="D542" i="3"/>
  <c r="C536" i="3"/>
  <c r="D536" i="3"/>
  <c r="C530" i="3"/>
  <c r="D530" i="3"/>
  <c r="C524" i="3"/>
  <c r="D524" i="3"/>
  <c r="C518" i="3"/>
  <c r="D518" i="3"/>
  <c r="C512" i="3"/>
  <c r="D512" i="3"/>
  <c r="C506" i="3"/>
  <c r="D506" i="3"/>
  <c r="C500" i="3"/>
  <c r="D500" i="3"/>
  <c r="C494" i="3"/>
  <c r="D494" i="3"/>
  <c r="C488" i="3"/>
  <c r="D488" i="3"/>
  <c r="C482" i="3"/>
  <c r="D482" i="3"/>
  <c r="C476" i="3"/>
  <c r="D476" i="3"/>
  <c r="C470" i="3"/>
  <c r="D470" i="3"/>
  <c r="C464" i="3"/>
  <c r="D464" i="3"/>
  <c r="C458" i="3"/>
  <c r="D458" i="3"/>
  <c r="C452" i="3"/>
  <c r="D452" i="3"/>
  <c r="C446" i="3"/>
  <c r="D446" i="3"/>
  <c r="C440" i="3"/>
  <c r="D440" i="3"/>
  <c r="C434" i="3"/>
  <c r="D434" i="3"/>
  <c r="D1002" i="3"/>
  <c r="D966" i="3"/>
  <c r="D930" i="3"/>
  <c r="D894" i="3"/>
  <c r="D858" i="3"/>
  <c r="D816" i="3"/>
  <c r="D708" i="3"/>
  <c r="D600" i="3"/>
  <c r="D481" i="3"/>
  <c r="C988" i="3"/>
  <c r="D988" i="3"/>
  <c r="C964" i="3"/>
  <c r="D964" i="3"/>
  <c r="C940" i="3"/>
  <c r="D940" i="3"/>
  <c r="C916" i="3"/>
  <c r="D916" i="3"/>
  <c r="C904" i="3"/>
  <c r="D904" i="3"/>
  <c r="C892" i="3"/>
  <c r="D892" i="3"/>
  <c r="C862" i="3"/>
  <c r="D862" i="3"/>
  <c r="C838" i="3"/>
  <c r="D838" i="3"/>
  <c r="C820" i="3"/>
  <c r="D820" i="3"/>
  <c r="C808" i="3"/>
  <c r="D808" i="3"/>
  <c r="C790" i="3"/>
  <c r="D790" i="3"/>
  <c r="D778" i="3"/>
  <c r="C778" i="3"/>
  <c r="C772" i="3"/>
  <c r="D772" i="3"/>
  <c r="C748" i="3"/>
  <c r="D748" i="3"/>
  <c r="C730" i="3"/>
  <c r="D730" i="3"/>
  <c r="C718" i="3"/>
  <c r="D718" i="3"/>
  <c r="C700" i="3"/>
  <c r="D700" i="3"/>
  <c r="C694" i="3"/>
  <c r="D694" i="3"/>
  <c r="C688" i="3"/>
  <c r="D688" i="3"/>
  <c r="C664" i="3"/>
  <c r="D664" i="3"/>
  <c r="C652" i="3"/>
  <c r="D652" i="3"/>
  <c r="C634" i="3"/>
  <c r="D634" i="3"/>
  <c r="C616" i="3"/>
  <c r="D616" i="3"/>
  <c r="C592" i="3"/>
  <c r="D592" i="3"/>
  <c r="C574" i="3"/>
  <c r="D574" i="3"/>
  <c r="C562" i="3"/>
  <c r="D562" i="3"/>
  <c r="C544" i="3"/>
  <c r="D544" i="3"/>
  <c r="C526" i="3"/>
  <c r="D526" i="3"/>
  <c r="C514" i="3"/>
  <c r="D514" i="3"/>
  <c r="C466" i="3"/>
  <c r="D466" i="3"/>
  <c r="C448" i="3"/>
  <c r="D448" i="3"/>
  <c r="C430" i="3"/>
  <c r="D430" i="3"/>
  <c r="C406" i="3"/>
  <c r="D406" i="3"/>
  <c r="C388" i="3"/>
  <c r="D388" i="3"/>
  <c r="C370" i="3"/>
  <c r="D370" i="3"/>
  <c r="C974" i="3"/>
  <c r="D974" i="3"/>
  <c r="C1003" i="3"/>
  <c r="D1003" i="3"/>
  <c r="C997" i="3"/>
  <c r="D997" i="3"/>
  <c r="C991" i="3"/>
  <c r="D991" i="3"/>
  <c r="C985" i="3"/>
  <c r="D985" i="3"/>
  <c r="C979" i="3"/>
  <c r="D979" i="3"/>
  <c r="C973" i="3"/>
  <c r="D973" i="3"/>
  <c r="C967" i="3"/>
  <c r="D967" i="3"/>
  <c r="C961" i="3"/>
  <c r="D961" i="3"/>
  <c r="C955" i="3"/>
  <c r="D955" i="3"/>
  <c r="C949" i="3"/>
  <c r="D949" i="3"/>
  <c r="C943" i="3"/>
  <c r="D943" i="3"/>
  <c r="C937" i="3"/>
  <c r="D937" i="3"/>
  <c r="C931" i="3"/>
  <c r="D931" i="3"/>
  <c r="C925" i="3"/>
  <c r="D925" i="3"/>
  <c r="C919" i="3"/>
  <c r="D919" i="3"/>
  <c r="C913" i="3"/>
  <c r="D913" i="3"/>
  <c r="C907" i="3"/>
  <c r="D907" i="3"/>
  <c r="C901" i="3"/>
  <c r="D901" i="3"/>
  <c r="C895" i="3"/>
  <c r="D895" i="3"/>
  <c r="C889" i="3"/>
  <c r="D889" i="3"/>
  <c r="C883" i="3"/>
  <c r="D883" i="3"/>
  <c r="C877" i="3"/>
  <c r="D877" i="3"/>
  <c r="C871" i="3"/>
  <c r="D871" i="3"/>
  <c r="C865" i="3"/>
  <c r="D865" i="3"/>
  <c r="C859" i="3"/>
  <c r="D859" i="3"/>
  <c r="C853" i="3"/>
  <c r="D853" i="3"/>
  <c r="C847" i="3"/>
  <c r="D847" i="3"/>
  <c r="C841" i="3"/>
  <c r="D841" i="3"/>
  <c r="C835" i="3"/>
  <c r="D835" i="3"/>
  <c r="C829" i="3"/>
  <c r="D829" i="3"/>
  <c r="C823" i="3"/>
  <c r="D823" i="3"/>
  <c r="C817" i="3"/>
  <c r="D817" i="3"/>
  <c r="C811" i="3"/>
  <c r="D811" i="3"/>
  <c r="C805" i="3"/>
  <c r="D805" i="3"/>
  <c r="C799" i="3"/>
  <c r="D799" i="3"/>
  <c r="C793" i="3"/>
  <c r="D793" i="3"/>
  <c r="C787" i="3"/>
  <c r="D787" i="3"/>
  <c r="C781" i="3"/>
  <c r="D781" i="3"/>
  <c r="C775" i="3"/>
  <c r="D775" i="3"/>
  <c r="C769" i="3"/>
  <c r="D769" i="3"/>
  <c r="C763" i="3"/>
  <c r="D763" i="3"/>
  <c r="C757" i="3"/>
  <c r="D757" i="3"/>
  <c r="C751" i="3"/>
  <c r="D751" i="3"/>
  <c r="C745" i="3"/>
  <c r="D745" i="3"/>
  <c r="C739" i="3"/>
  <c r="D739" i="3"/>
  <c r="C733" i="3"/>
  <c r="D733" i="3"/>
  <c r="C727" i="3"/>
  <c r="D727" i="3"/>
  <c r="C721" i="3"/>
  <c r="D721" i="3"/>
  <c r="C715" i="3"/>
  <c r="D715" i="3"/>
  <c r="C709" i="3"/>
  <c r="D709" i="3"/>
  <c r="C703" i="3"/>
  <c r="D703" i="3"/>
  <c r="C697" i="3"/>
  <c r="D697" i="3"/>
  <c r="C691" i="3"/>
  <c r="D691" i="3"/>
  <c r="C685" i="3"/>
  <c r="D685" i="3"/>
  <c r="C679" i="3"/>
  <c r="D679" i="3"/>
  <c r="C673" i="3"/>
  <c r="D673" i="3"/>
  <c r="C667" i="3"/>
  <c r="D667" i="3"/>
  <c r="C661" i="3"/>
  <c r="D661" i="3"/>
  <c r="C655" i="3"/>
  <c r="D655" i="3"/>
  <c r="C649" i="3"/>
  <c r="D649" i="3"/>
  <c r="C643" i="3"/>
  <c r="D643" i="3"/>
  <c r="C637" i="3"/>
  <c r="D637" i="3"/>
  <c r="C631" i="3"/>
  <c r="D631" i="3"/>
  <c r="C625" i="3"/>
  <c r="D625" i="3"/>
  <c r="C619" i="3"/>
  <c r="D619" i="3"/>
  <c r="C613" i="3"/>
  <c r="D613" i="3"/>
  <c r="C607" i="3"/>
  <c r="D607" i="3"/>
  <c r="C601" i="3"/>
  <c r="D601" i="3"/>
  <c r="C595" i="3"/>
  <c r="D595" i="3"/>
  <c r="C589" i="3"/>
  <c r="D589" i="3"/>
  <c r="C583" i="3"/>
  <c r="D583" i="3"/>
  <c r="C577" i="3"/>
  <c r="D577" i="3"/>
  <c r="C571" i="3"/>
  <c r="D571" i="3"/>
  <c r="C565" i="3"/>
  <c r="D565" i="3"/>
  <c r="C559" i="3"/>
  <c r="D559" i="3"/>
  <c r="C553" i="3"/>
  <c r="D553" i="3"/>
  <c r="C547" i="3"/>
  <c r="D547" i="3"/>
  <c r="C541" i="3"/>
  <c r="D541" i="3"/>
  <c r="C535" i="3"/>
  <c r="D535" i="3"/>
  <c r="C529" i="3"/>
  <c r="D529" i="3"/>
  <c r="C523" i="3"/>
  <c r="D523" i="3"/>
  <c r="C517" i="3"/>
  <c r="D517" i="3"/>
  <c r="C511" i="3"/>
  <c r="D511" i="3"/>
  <c r="C505" i="3"/>
  <c r="D505" i="3"/>
  <c r="C499" i="3"/>
  <c r="D499" i="3"/>
  <c r="C493" i="3"/>
  <c r="D493" i="3"/>
  <c r="C487" i="3"/>
  <c r="D487" i="3"/>
  <c r="C475" i="3"/>
  <c r="D475" i="3"/>
  <c r="C469" i="3"/>
  <c r="D469" i="3"/>
  <c r="C463" i="3"/>
  <c r="D463" i="3"/>
  <c r="C457" i="3"/>
  <c r="D457" i="3"/>
  <c r="C451" i="3"/>
  <c r="D451" i="3"/>
  <c r="C445" i="3"/>
  <c r="D445" i="3"/>
  <c r="C439" i="3"/>
  <c r="D439" i="3"/>
  <c r="C433" i="3"/>
  <c r="D433" i="3"/>
  <c r="C427" i="3"/>
  <c r="D427" i="3"/>
  <c r="C421" i="3"/>
  <c r="D421" i="3"/>
  <c r="D996" i="3"/>
  <c r="D960" i="3"/>
  <c r="D924" i="3"/>
  <c r="D888" i="3"/>
  <c r="D852" i="3"/>
  <c r="D798" i="3"/>
  <c r="D690" i="3"/>
  <c r="D582" i="3"/>
  <c r="D450" i="3"/>
  <c r="C976" i="3"/>
  <c r="D976" i="3"/>
  <c r="C946" i="3"/>
  <c r="D946" i="3"/>
  <c r="C928" i="3"/>
  <c r="D928" i="3"/>
  <c r="C910" i="3"/>
  <c r="D910" i="3"/>
  <c r="D886" i="3"/>
  <c r="C886" i="3"/>
  <c r="C874" i="3"/>
  <c r="D874" i="3"/>
  <c r="C856" i="3"/>
  <c r="D856" i="3"/>
  <c r="C844" i="3"/>
  <c r="D844" i="3"/>
  <c r="C832" i="3"/>
  <c r="D832" i="3"/>
  <c r="D814" i="3"/>
  <c r="C814" i="3"/>
  <c r="C796" i="3"/>
  <c r="D796" i="3"/>
  <c r="C766" i="3"/>
  <c r="D766" i="3"/>
  <c r="C754" i="3"/>
  <c r="D754" i="3"/>
  <c r="C736" i="3"/>
  <c r="D736" i="3"/>
  <c r="C724" i="3"/>
  <c r="D724" i="3"/>
  <c r="C706" i="3"/>
  <c r="D706" i="3"/>
  <c r="C670" i="3"/>
  <c r="D670" i="3"/>
  <c r="C610" i="3"/>
  <c r="D610" i="3"/>
  <c r="C460" i="3"/>
  <c r="D460" i="3"/>
  <c r="C822" i="3"/>
  <c r="D822" i="3"/>
  <c r="C810" i="3"/>
  <c r="D810" i="3"/>
  <c r="C804" i="3"/>
  <c r="D804" i="3"/>
  <c r="C792" i="3"/>
  <c r="D792" i="3"/>
  <c r="C786" i="3"/>
  <c r="D786" i="3"/>
  <c r="C774" i="3"/>
  <c r="D774" i="3"/>
  <c r="C768" i="3"/>
  <c r="D768" i="3"/>
  <c r="C756" i="3"/>
  <c r="D756" i="3"/>
  <c r="C750" i="3"/>
  <c r="D750" i="3"/>
  <c r="C738" i="3"/>
  <c r="D738" i="3"/>
  <c r="C732" i="3"/>
  <c r="D732" i="3"/>
  <c r="C720" i="3"/>
  <c r="D720" i="3"/>
  <c r="C714" i="3"/>
  <c r="D714" i="3"/>
  <c r="C702" i="3"/>
  <c r="D702" i="3"/>
  <c r="C696" i="3"/>
  <c r="D696" i="3"/>
  <c r="C684" i="3"/>
  <c r="D684" i="3"/>
  <c r="C678" i="3"/>
  <c r="D678" i="3"/>
  <c r="C666" i="3"/>
  <c r="D666" i="3"/>
  <c r="C660" i="3"/>
  <c r="D660" i="3"/>
  <c r="C648" i="3"/>
  <c r="D648" i="3"/>
  <c r="C642" i="3"/>
  <c r="D642" i="3"/>
  <c r="C630" i="3"/>
  <c r="D630" i="3"/>
  <c r="C624" i="3"/>
  <c r="D624" i="3"/>
  <c r="C612" i="3"/>
  <c r="D612" i="3"/>
  <c r="C606" i="3"/>
  <c r="D606" i="3"/>
  <c r="C594" i="3"/>
  <c r="D594" i="3"/>
  <c r="C588" i="3"/>
  <c r="D588" i="3"/>
  <c r="C576" i="3"/>
  <c r="D576" i="3"/>
  <c r="C570" i="3"/>
  <c r="D570" i="3"/>
  <c r="C558" i="3"/>
  <c r="D558" i="3"/>
  <c r="D552" i="3"/>
  <c r="C552" i="3"/>
  <c r="C540" i="3"/>
  <c r="D540" i="3"/>
  <c r="C534" i="3"/>
  <c r="D534" i="3"/>
  <c r="C522" i="3"/>
  <c r="D522" i="3"/>
  <c r="C516" i="3"/>
  <c r="D516" i="3"/>
  <c r="C510" i="3"/>
  <c r="D510" i="3"/>
  <c r="C504" i="3"/>
  <c r="D504" i="3"/>
  <c r="C498" i="3"/>
  <c r="D498" i="3"/>
  <c r="C492" i="3"/>
  <c r="D492" i="3"/>
  <c r="C486" i="3"/>
  <c r="D486" i="3"/>
  <c r="C480" i="3"/>
  <c r="D480" i="3"/>
  <c r="C474" i="3"/>
  <c r="D474" i="3"/>
  <c r="C468" i="3"/>
  <c r="D468" i="3"/>
  <c r="C462" i="3"/>
  <c r="D462" i="3"/>
  <c r="C456" i="3"/>
  <c r="D456" i="3"/>
  <c r="C444" i="3"/>
  <c r="D444" i="3"/>
  <c r="C438" i="3"/>
  <c r="D438" i="3"/>
  <c r="C432" i="3"/>
  <c r="D432" i="3"/>
  <c r="C426" i="3"/>
  <c r="D426" i="3"/>
  <c r="C420" i="3"/>
  <c r="D420" i="3"/>
  <c r="D990" i="3"/>
  <c r="D954" i="3"/>
  <c r="D918" i="3"/>
  <c r="D882" i="3"/>
  <c r="D846" i="3"/>
  <c r="D780" i="3"/>
  <c r="D672" i="3"/>
  <c r="D564" i="3"/>
  <c r="C994" i="3"/>
  <c r="D994" i="3"/>
  <c r="C952" i="3"/>
  <c r="D952" i="3"/>
  <c r="C1001" i="3"/>
  <c r="D1001" i="3"/>
  <c r="C995" i="3"/>
  <c r="D995" i="3"/>
  <c r="C989" i="3"/>
  <c r="D989" i="3"/>
  <c r="C983" i="3"/>
  <c r="D983" i="3"/>
  <c r="C977" i="3"/>
  <c r="D977" i="3"/>
  <c r="C971" i="3"/>
  <c r="D971" i="3"/>
  <c r="C965" i="3"/>
  <c r="D965" i="3"/>
  <c r="C959" i="3"/>
  <c r="D959" i="3"/>
  <c r="C953" i="3"/>
  <c r="D953" i="3"/>
  <c r="C947" i="3"/>
  <c r="D947" i="3"/>
  <c r="C941" i="3"/>
  <c r="D941" i="3"/>
  <c r="C935" i="3"/>
  <c r="D935" i="3"/>
  <c r="C929" i="3"/>
  <c r="D929" i="3"/>
  <c r="C923" i="3"/>
  <c r="D923" i="3"/>
  <c r="C917" i="3"/>
  <c r="D917" i="3"/>
  <c r="C911" i="3"/>
  <c r="D911" i="3"/>
  <c r="C905" i="3"/>
  <c r="D905" i="3"/>
  <c r="C899" i="3"/>
  <c r="D899" i="3"/>
  <c r="C893" i="3"/>
  <c r="D893" i="3"/>
  <c r="C887" i="3"/>
  <c r="D887" i="3"/>
  <c r="C881" i="3"/>
  <c r="D881" i="3"/>
  <c r="C875" i="3"/>
  <c r="D875" i="3"/>
  <c r="C869" i="3"/>
  <c r="D869" i="3"/>
  <c r="C863" i="3"/>
  <c r="D863" i="3"/>
  <c r="C857" i="3"/>
  <c r="D857" i="3"/>
  <c r="C851" i="3"/>
  <c r="D851" i="3"/>
  <c r="C845" i="3"/>
  <c r="D845" i="3"/>
  <c r="C839" i="3"/>
  <c r="D839" i="3"/>
  <c r="C833" i="3"/>
  <c r="D833" i="3"/>
  <c r="C827" i="3"/>
  <c r="D827" i="3"/>
  <c r="C821" i="3"/>
  <c r="D821" i="3"/>
  <c r="C815" i="3"/>
  <c r="D815" i="3"/>
  <c r="C809" i="3"/>
  <c r="D809" i="3"/>
  <c r="C803" i="3"/>
  <c r="D803" i="3"/>
  <c r="C797" i="3"/>
  <c r="D797" i="3"/>
  <c r="C791" i="3"/>
  <c r="D791" i="3"/>
  <c r="C785" i="3"/>
  <c r="D785" i="3"/>
  <c r="C779" i="3"/>
  <c r="D779" i="3"/>
  <c r="C773" i="3"/>
  <c r="D773" i="3"/>
  <c r="C767" i="3"/>
  <c r="D767" i="3"/>
  <c r="C761" i="3"/>
  <c r="D761" i="3"/>
  <c r="C755" i="3"/>
  <c r="D755" i="3"/>
  <c r="C749" i="3"/>
  <c r="D749" i="3"/>
  <c r="C743" i="3"/>
  <c r="D743" i="3"/>
  <c r="C737" i="3"/>
  <c r="D737" i="3"/>
  <c r="C731" i="3"/>
  <c r="D731" i="3"/>
  <c r="C725" i="3"/>
  <c r="D725" i="3"/>
  <c r="C719" i="3"/>
  <c r="D719" i="3"/>
  <c r="C713" i="3"/>
  <c r="D713" i="3"/>
  <c r="C707" i="3"/>
  <c r="D707" i="3"/>
  <c r="C701" i="3"/>
  <c r="D701" i="3"/>
  <c r="C695" i="3"/>
  <c r="D695" i="3"/>
  <c r="C689" i="3"/>
  <c r="D689" i="3"/>
  <c r="C683" i="3"/>
  <c r="D683" i="3"/>
  <c r="C677" i="3"/>
  <c r="D677" i="3"/>
  <c r="C671" i="3"/>
  <c r="D671" i="3"/>
  <c r="C665" i="3"/>
  <c r="D665" i="3"/>
  <c r="C659" i="3"/>
  <c r="D659" i="3"/>
  <c r="C653" i="3"/>
  <c r="D653" i="3"/>
  <c r="C647" i="3"/>
  <c r="D647" i="3"/>
  <c r="C641" i="3"/>
  <c r="D641" i="3"/>
  <c r="C635" i="3"/>
  <c r="D635" i="3"/>
  <c r="C629" i="3"/>
  <c r="D629" i="3"/>
  <c r="C623" i="3"/>
  <c r="D623" i="3"/>
  <c r="C617" i="3"/>
  <c r="D617" i="3"/>
  <c r="C611" i="3"/>
  <c r="D611" i="3"/>
  <c r="C605" i="3"/>
  <c r="D605" i="3"/>
  <c r="C599" i="3"/>
  <c r="D599" i="3"/>
  <c r="C593" i="3"/>
  <c r="D593" i="3"/>
  <c r="C587" i="3"/>
  <c r="D587" i="3"/>
  <c r="C581" i="3"/>
  <c r="D581" i="3"/>
  <c r="C575" i="3"/>
  <c r="D575" i="3"/>
  <c r="C569" i="3"/>
  <c r="D569" i="3"/>
  <c r="C563" i="3"/>
  <c r="D563" i="3"/>
  <c r="C557" i="3"/>
  <c r="D557" i="3"/>
  <c r="C551" i="3"/>
  <c r="D551" i="3"/>
  <c r="C545" i="3"/>
  <c r="D545" i="3"/>
  <c r="C539" i="3"/>
  <c r="D539" i="3"/>
  <c r="C533" i="3"/>
  <c r="D533" i="3"/>
  <c r="C527" i="3"/>
  <c r="D527" i="3"/>
  <c r="C521" i="3"/>
  <c r="D521" i="3"/>
  <c r="C515" i="3"/>
  <c r="D515" i="3"/>
  <c r="C509" i="3"/>
  <c r="D509" i="3"/>
  <c r="C503" i="3"/>
  <c r="D503" i="3"/>
  <c r="C497" i="3"/>
  <c r="D497" i="3"/>
  <c r="C491" i="3"/>
  <c r="D491" i="3"/>
  <c r="C485" i="3"/>
  <c r="D485" i="3"/>
  <c r="C479" i="3"/>
  <c r="D479" i="3"/>
  <c r="C473" i="3"/>
  <c r="D473" i="3"/>
  <c r="C467" i="3"/>
  <c r="D467" i="3"/>
  <c r="C461" i="3"/>
  <c r="D461" i="3"/>
  <c r="C455" i="3"/>
  <c r="D455" i="3"/>
  <c r="C449" i="3"/>
  <c r="D449" i="3"/>
  <c r="C443" i="3"/>
  <c r="D443" i="3"/>
  <c r="C437" i="3"/>
  <c r="D437" i="3"/>
  <c r="C431" i="3"/>
  <c r="D431" i="3"/>
  <c r="C425" i="3"/>
  <c r="D425" i="3"/>
  <c r="C419" i="3"/>
  <c r="D419" i="3"/>
  <c r="C413" i="3"/>
  <c r="D413" i="3"/>
  <c r="C407" i="3"/>
  <c r="D407" i="3"/>
  <c r="C401" i="3"/>
  <c r="D401" i="3"/>
  <c r="C395" i="3"/>
  <c r="D395" i="3"/>
  <c r="C389" i="3"/>
  <c r="D389" i="3"/>
  <c r="C383" i="3"/>
  <c r="D383" i="3"/>
  <c r="C377" i="3"/>
  <c r="D377" i="3"/>
  <c r="C371" i="3"/>
  <c r="D371" i="3"/>
  <c r="C365" i="3"/>
  <c r="D365" i="3"/>
  <c r="C359" i="3"/>
  <c r="D359" i="3"/>
  <c r="C353" i="3"/>
  <c r="D353" i="3"/>
  <c r="C347" i="3"/>
  <c r="D347" i="3"/>
  <c r="C341" i="3"/>
  <c r="D341" i="3"/>
  <c r="C335" i="3"/>
  <c r="D335" i="3"/>
  <c r="C329" i="3"/>
  <c r="D329" i="3"/>
  <c r="C323" i="3"/>
  <c r="D323" i="3"/>
  <c r="C317" i="3"/>
  <c r="D317" i="3"/>
  <c r="C311" i="3"/>
  <c r="D311" i="3"/>
  <c r="C305" i="3"/>
  <c r="D305" i="3"/>
  <c r="C299" i="3"/>
  <c r="D299" i="3"/>
  <c r="C293" i="3"/>
  <c r="D293" i="3"/>
  <c r="C287" i="3"/>
  <c r="D287" i="3"/>
  <c r="C281" i="3"/>
  <c r="D281" i="3"/>
  <c r="C275" i="3"/>
  <c r="D275" i="3"/>
  <c r="C269" i="3"/>
  <c r="D269" i="3"/>
  <c r="C263" i="3"/>
  <c r="D263" i="3"/>
  <c r="C257" i="3"/>
  <c r="D257" i="3"/>
  <c r="C251" i="3"/>
  <c r="D251" i="3"/>
  <c r="C245" i="3"/>
  <c r="D245" i="3"/>
  <c r="C239" i="3"/>
  <c r="D239" i="3"/>
  <c r="C233" i="3"/>
  <c r="D233" i="3"/>
  <c r="C227" i="3"/>
  <c r="D227" i="3"/>
  <c r="C221" i="3"/>
  <c r="D221" i="3"/>
  <c r="C215" i="3"/>
  <c r="D215" i="3"/>
  <c r="C209" i="3"/>
  <c r="D209" i="3"/>
  <c r="C203" i="3"/>
  <c r="D203" i="3"/>
  <c r="C197" i="3"/>
  <c r="D197" i="3"/>
  <c r="C191" i="3"/>
  <c r="D191" i="3"/>
  <c r="C185" i="3"/>
  <c r="D185" i="3"/>
  <c r="C179" i="3"/>
  <c r="D179" i="3"/>
  <c r="C173" i="3"/>
  <c r="D173" i="3"/>
  <c r="C167" i="3"/>
  <c r="D167" i="3"/>
  <c r="C161" i="3"/>
  <c r="D161" i="3"/>
  <c r="C155" i="3"/>
  <c r="D155" i="3"/>
  <c r="C149" i="3"/>
  <c r="D149" i="3"/>
  <c r="C143" i="3"/>
  <c r="D143" i="3"/>
  <c r="C137" i="3"/>
  <c r="D137" i="3"/>
  <c r="C131" i="3"/>
  <c r="D131" i="3"/>
  <c r="C125" i="3"/>
  <c r="D125" i="3"/>
  <c r="C119" i="3"/>
  <c r="D119" i="3"/>
  <c r="C113" i="3"/>
  <c r="D113" i="3"/>
  <c r="C107" i="3"/>
  <c r="D107" i="3"/>
  <c r="C101" i="3"/>
  <c r="D101" i="3"/>
  <c r="C95" i="3"/>
  <c r="D95" i="3"/>
  <c r="C89" i="3"/>
  <c r="D89" i="3"/>
  <c r="C83" i="3"/>
  <c r="D83" i="3"/>
  <c r="C77" i="3"/>
  <c r="D77" i="3"/>
  <c r="C71" i="3"/>
  <c r="D71" i="3"/>
  <c r="C65" i="3"/>
  <c r="D65" i="3"/>
  <c r="C59" i="3"/>
  <c r="D59" i="3"/>
  <c r="C53" i="3"/>
  <c r="D53" i="3"/>
  <c r="C47" i="3"/>
  <c r="D47" i="3"/>
  <c r="C41" i="3"/>
  <c r="D41" i="3"/>
  <c r="C35" i="3"/>
  <c r="D35" i="3"/>
  <c r="C29" i="3"/>
  <c r="D29" i="3"/>
  <c r="C23" i="3"/>
  <c r="D23" i="3"/>
  <c r="C17" i="3"/>
  <c r="D17" i="3"/>
  <c r="C11" i="3"/>
  <c r="D11" i="3"/>
  <c r="C992" i="3"/>
  <c r="D984" i="3"/>
  <c r="D948" i="3"/>
  <c r="D912" i="3"/>
  <c r="D876" i="3"/>
  <c r="D840" i="3"/>
  <c r="D762" i="3"/>
  <c r="D654" i="3"/>
  <c r="D546" i="3"/>
  <c r="C408" i="3"/>
  <c r="D408" i="3"/>
  <c r="C396" i="3"/>
  <c r="D396" i="3"/>
  <c r="C384" i="3"/>
  <c r="D384" i="3"/>
  <c r="C372" i="3"/>
  <c r="D372" i="3"/>
  <c r="C360" i="3"/>
  <c r="D360" i="3"/>
  <c r="C348" i="3"/>
  <c r="D348" i="3"/>
  <c r="C336" i="3"/>
  <c r="D336" i="3"/>
  <c r="C324" i="3"/>
  <c r="D324" i="3"/>
  <c r="C312" i="3"/>
  <c r="D312" i="3"/>
  <c r="C300" i="3"/>
  <c r="D300" i="3"/>
  <c r="C288" i="3"/>
  <c r="D288" i="3"/>
  <c r="C276" i="3"/>
  <c r="D276" i="3"/>
  <c r="C264" i="3"/>
  <c r="D264" i="3"/>
  <c r="C252" i="3"/>
  <c r="D252" i="3"/>
  <c r="C240" i="3"/>
  <c r="D240" i="3"/>
  <c r="C228" i="3"/>
  <c r="D228" i="3"/>
  <c r="C216" i="3"/>
  <c r="D216" i="3"/>
  <c r="C204" i="3"/>
  <c r="D204" i="3"/>
  <c r="C192" i="3"/>
  <c r="D192" i="3"/>
  <c r="C186" i="3"/>
  <c r="D186" i="3"/>
  <c r="C180" i="3"/>
  <c r="D180" i="3"/>
  <c r="C174" i="3"/>
  <c r="D174" i="3"/>
  <c r="C168" i="3"/>
  <c r="D168" i="3"/>
  <c r="C162" i="3"/>
  <c r="D162" i="3"/>
  <c r="C156" i="3"/>
  <c r="D156" i="3"/>
  <c r="C150" i="3"/>
  <c r="D150" i="3"/>
  <c r="C144" i="3"/>
  <c r="D144" i="3"/>
  <c r="C138" i="3"/>
  <c r="D138" i="3"/>
  <c r="C132" i="3"/>
  <c r="D132" i="3"/>
  <c r="C126" i="3"/>
  <c r="D126" i="3"/>
  <c r="C120" i="3"/>
  <c r="D120" i="3"/>
  <c r="C114" i="3"/>
  <c r="D114" i="3"/>
  <c r="C108" i="3"/>
  <c r="D108" i="3"/>
  <c r="C102" i="3"/>
  <c r="D102" i="3"/>
  <c r="C96" i="3"/>
  <c r="D96" i="3"/>
  <c r="C90" i="3"/>
  <c r="D90" i="3"/>
  <c r="C84" i="3"/>
  <c r="D84" i="3"/>
  <c r="C78" i="3"/>
  <c r="D78" i="3"/>
  <c r="C72" i="3"/>
  <c r="D72" i="3"/>
  <c r="C66" i="3"/>
  <c r="D66" i="3"/>
  <c r="C60" i="3"/>
  <c r="D60" i="3"/>
  <c r="C54" i="3"/>
  <c r="D54" i="3"/>
  <c r="C48" i="3"/>
  <c r="D48" i="3"/>
  <c r="C42" i="3"/>
  <c r="D42" i="3"/>
  <c r="C36" i="3"/>
  <c r="D36" i="3"/>
  <c r="C30" i="3"/>
  <c r="D30" i="3"/>
  <c r="C24" i="3"/>
  <c r="D24" i="3"/>
  <c r="C18" i="3"/>
  <c r="D18" i="3"/>
  <c r="C12" i="3"/>
  <c r="D12" i="3"/>
  <c r="C6" i="3"/>
  <c r="D6" i="3"/>
  <c r="D483" i="3"/>
  <c r="D415" i="3"/>
  <c r="D379" i="3"/>
  <c r="D343" i="3"/>
  <c r="D307" i="3"/>
  <c r="D271" i="3"/>
  <c r="D235" i="3"/>
  <c r="D199" i="3"/>
  <c r="D106" i="3"/>
  <c r="C358" i="3"/>
  <c r="D358" i="3"/>
  <c r="C352" i="3"/>
  <c r="D352" i="3"/>
  <c r="C346" i="3"/>
  <c r="D346" i="3"/>
  <c r="C334" i="3"/>
  <c r="D334" i="3"/>
  <c r="C328" i="3"/>
  <c r="D328" i="3"/>
  <c r="C322" i="3"/>
  <c r="D322" i="3"/>
  <c r="C316" i="3"/>
  <c r="D316" i="3"/>
  <c r="C310" i="3"/>
  <c r="D310" i="3"/>
  <c r="C304" i="3"/>
  <c r="D304" i="3"/>
  <c r="C298" i="3"/>
  <c r="D298" i="3"/>
  <c r="C292" i="3"/>
  <c r="D292" i="3"/>
  <c r="C286" i="3"/>
  <c r="D286" i="3"/>
  <c r="C280" i="3"/>
  <c r="D280" i="3"/>
  <c r="C274" i="3"/>
  <c r="D274" i="3"/>
  <c r="C262" i="3"/>
  <c r="D262" i="3"/>
  <c r="C256" i="3"/>
  <c r="D256" i="3"/>
  <c r="C250" i="3"/>
  <c r="D250" i="3"/>
  <c r="C244" i="3"/>
  <c r="D244" i="3"/>
  <c r="C238" i="3"/>
  <c r="D238" i="3"/>
  <c r="C232" i="3"/>
  <c r="D232" i="3"/>
  <c r="C226" i="3"/>
  <c r="D226" i="3"/>
  <c r="C220" i="3"/>
  <c r="D220" i="3"/>
  <c r="C214" i="3"/>
  <c r="D214" i="3"/>
  <c r="C208" i="3"/>
  <c r="D208" i="3"/>
  <c r="C202" i="3"/>
  <c r="D202" i="3"/>
  <c r="C196" i="3"/>
  <c r="D196" i="3"/>
  <c r="C190" i="3"/>
  <c r="D190" i="3"/>
  <c r="C184" i="3"/>
  <c r="D184" i="3"/>
  <c r="C166" i="3"/>
  <c r="D166" i="3"/>
  <c r="C160" i="3"/>
  <c r="D160" i="3"/>
  <c r="C154" i="3"/>
  <c r="D154" i="3"/>
  <c r="C148" i="3"/>
  <c r="D148" i="3"/>
  <c r="C130" i="3"/>
  <c r="D130" i="3"/>
  <c r="C124" i="3"/>
  <c r="D124" i="3"/>
  <c r="C118" i="3"/>
  <c r="D118" i="3"/>
  <c r="C112" i="3"/>
  <c r="D112" i="3"/>
  <c r="C94" i="3"/>
  <c r="D94" i="3"/>
  <c r="C88" i="3"/>
  <c r="D88" i="3"/>
  <c r="C82" i="3"/>
  <c r="D82" i="3"/>
  <c r="C76" i="3"/>
  <c r="D76" i="3"/>
  <c r="C58" i="3"/>
  <c r="D58" i="3"/>
  <c r="C52" i="3"/>
  <c r="D52" i="3"/>
  <c r="C46" i="3"/>
  <c r="D46" i="3"/>
  <c r="C40" i="3"/>
  <c r="D40" i="3"/>
  <c r="C22" i="3"/>
  <c r="D22" i="3"/>
  <c r="C16" i="3"/>
  <c r="D16" i="3"/>
  <c r="C10" i="3"/>
  <c r="D10" i="3"/>
  <c r="D501" i="3"/>
  <c r="D403" i="3"/>
  <c r="D367" i="3"/>
  <c r="D331" i="3"/>
  <c r="D295" i="3"/>
  <c r="D259" i="3"/>
  <c r="D223" i="3"/>
  <c r="D178" i="3"/>
  <c r="D70" i="3"/>
  <c r="C561" i="3"/>
  <c r="D561" i="3"/>
  <c r="C555" i="3"/>
  <c r="D555" i="3"/>
  <c r="C549" i="3"/>
  <c r="D549" i="3"/>
  <c r="C543" i="3"/>
  <c r="D543" i="3"/>
  <c r="C537" i="3"/>
  <c r="D537" i="3"/>
  <c r="C531" i="3"/>
  <c r="D531" i="3"/>
  <c r="C525" i="3"/>
  <c r="D525" i="3"/>
  <c r="C519" i="3"/>
  <c r="D519" i="3"/>
  <c r="C513" i="3"/>
  <c r="D513" i="3"/>
  <c r="C507" i="3"/>
  <c r="D507" i="3"/>
  <c r="C495" i="3"/>
  <c r="D495" i="3"/>
  <c r="C489" i="3"/>
  <c r="D489" i="3"/>
  <c r="C477" i="3"/>
  <c r="D477" i="3"/>
  <c r="C471" i="3"/>
  <c r="D471" i="3"/>
  <c r="C465" i="3"/>
  <c r="D465" i="3"/>
  <c r="C459" i="3"/>
  <c r="D459" i="3"/>
  <c r="C453" i="3"/>
  <c r="D453" i="3"/>
  <c r="C447" i="3"/>
  <c r="D447" i="3"/>
  <c r="C441" i="3"/>
  <c r="D441" i="3"/>
  <c r="C435" i="3"/>
  <c r="D435" i="3"/>
  <c r="C429" i="3"/>
  <c r="D429" i="3"/>
  <c r="C423" i="3"/>
  <c r="D423" i="3"/>
  <c r="C417" i="3"/>
  <c r="D417" i="3"/>
  <c r="C411" i="3"/>
  <c r="D411" i="3"/>
  <c r="C405" i="3"/>
  <c r="D405" i="3"/>
  <c r="C399" i="3"/>
  <c r="D399" i="3"/>
  <c r="C393" i="3"/>
  <c r="D393" i="3"/>
  <c r="C387" i="3"/>
  <c r="D387" i="3"/>
  <c r="C381" i="3"/>
  <c r="D381" i="3"/>
  <c r="C375" i="3"/>
  <c r="D375" i="3"/>
  <c r="C369" i="3"/>
  <c r="D369" i="3"/>
  <c r="C363" i="3"/>
  <c r="D363" i="3"/>
  <c r="C357" i="3"/>
  <c r="D357" i="3"/>
  <c r="C351" i="3"/>
  <c r="D351" i="3"/>
  <c r="C345" i="3"/>
  <c r="D345" i="3"/>
  <c r="C339" i="3"/>
  <c r="D339" i="3"/>
  <c r="C333" i="3"/>
  <c r="D333" i="3"/>
  <c r="C327" i="3"/>
  <c r="D327" i="3"/>
  <c r="C321" i="3"/>
  <c r="D321" i="3"/>
  <c r="C315" i="3"/>
  <c r="D315" i="3"/>
  <c r="C309" i="3"/>
  <c r="D309" i="3"/>
  <c r="C303" i="3"/>
  <c r="D303" i="3"/>
  <c r="C297" i="3"/>
  <c r="D297" i="3"/>
  <c r="C291" i="3"/>
  <c r="D291" i="3"/>
  <c r="C285" i="3"/>
  <c r="D285" i="3"/>
  <c r="C279" i="3"/>
  <c r="D279" i="3"/>
  <c r="C273" i="3"/>
  <c r="D273" i="3"/>
  <c r="C267" i="3"/>
  <c r="D267" i="3"/>
  <c r="C261" i="3"/>
  <c r="D261" i="3"/>
  <c r="C255" i="3"/>
  <c r="D255" i="3"/>
  <c r="C249" i="3"/>
  <c r="D249" i="3"/>
  <c r="C243" i="3"/>
  <c r="D243" i="3"/>
  <c r="C237" i="3"/>
  <c r="D237" i="3"/>
  <c r="C231" i="3"/>
  <c r="D231" i="3"/>
  <c r="C225" i="3"/>
  <c r="D225" i="3"/>
  <c r="C219" i="3"/>
  <c r="D219" i="3"/>
  <c r="C213" i="3"/>
  <c r="D213" i="3"/>
  <c r="C207" i="3"/>
  <c r="D207" i="3"/>
  <c r="C201" i="3"/>
  <c r="D201" i="3"/>
  <c r="C195" i="3"/>
  <c r="D195" i="3"/>
  <c r="C189" i="3"/>
  <c r="D189" i="3"/>
  <c r="C183" i="3"/>
  <c r="D183" i="3"/>
  <c r="C177" i="3"/>
  <c r="D177" i="3"/>
  <c r="C171" i="3"/>
  <c r="D171" i="3"/>
  <c r="C165" i="3"/>
  <c r="D165" i="3"/>
  <c r="C159" i="3"/>
  <c r="D159" i="3"/>
  <c r="C153" i="3"/>
  <c r="D153" i="3"/>
  <c r="C147" i="3"/>
  <c r="D147" i="3"/>
  <c r="C141" i="3"/>
  <c r="D141" i="3"/>
  <c r="C135" i="3"/>
  <c r="D135" i="3"/>
  <c r="C129" i="3"/>
  <c r="D129" i="3"/>
  <c r="C123" i="3"/>
  <c r="D123" i="3"/>
  <c r="C117" i="3"/>
  <c r="D117" i="3"/>
  <c r="C111" i="3"/>
  <c r="D111" i="3"/>
  <c r="C105" i="3"/>
  <c r="D105" i="3"/>
  <c r="C99" i="3"/>
  <c r="D99" i="3"/>
  <c r="C93" i="3"/>
  <c r="D93" i="3"/>
  <c r="C87" i="3"/>
  <c r="D87" i="3"/>
  <c r="C81" i="3"/>
  <c r="D81" i="3"/>
  <c r="C75" i="3"/>
  <c r="D75" i="3"/>
  <c r="C69" i="3"/>
  <c r="D69" i="3"/>
  <c r="C63" i="3"/>
  <c r="D63" i="3"/>
  <c r="C57" i="3"/>
  <c r="D57" i="3"/>
  <c r="C51" i="3"/>
  <c r="D51" i="3"/>
  <c r="C45" i="3"/>
  <c r="D45" i="3"/>
  <c r="C39" i="3"/>
  <c r="D39" i="3"/>
  <c r="C33" i="3"/>
  <c r="D33" i="3"/>
  <c r="C27" i="3"/>
  <c r="D27" i="3"/>
  <c r="C21" i="3"/>
  <c r="D21" i="3"/>
  <c r="C15" i="3"/>
  <c r="D15" i="3"/>
  <c r="C9" i="3"/>
  <c r="D9" i="3"/>
  <c r="C340" i="3"/>
  <c r="D402" i="3"/>
  <c r="D366" i="3"/>
  <c r="D330" i="3"/>
  <c r="D294" i="3"/>
  <c r="D258" i="3"/>
  <c r="D222" i="3"/>
  <c r="D172" i="3"/>
  <c r="D64" i="3"/>
  <c r="C428" i="3"/>
  <c r="D428" i="3"/>
  <c r="C422" i="3"/>
  <c r="D422" i="3"/>
  <c r="C416" i="3"/>
  <c r="D416" i="3"/>
  <c r="C410" i="3"/>
  <c r="D410" i="3"/>
  <c r="C404" i="3"/>
  <c r="D404" i="3"/>
  <c r="C398" i="3"/>
  <c r="D398" i="3"/>
  <c r="C392" i="3"/>
  <c r="D392" i="3"/>
  <c r="C386" i="3"/>
  <c r="D386" i="3"/>
  <c r="C380" i="3"/>
  <c r="D380" i="3"/>
  <c r="C374" i="3"/>
  <c r="D374" i="3"/>
  <c r="C368" i="3"/>
  <c r="D368" i="3"/>
  <c r="C362" i="3"/>
  <c r="D362" i="3"/>
  <c r="C356" i="3"/>
  <c r="D356" i="3"/>
  <c r="C350" i="3"/>
  <c r="D350" i="3"/>
  <c r="C344" i="3"/>
  <c r="D344" i="3"/>
  <c r="C338" i="3"/>
  <c r="D338" i="3"/>
  <c r="C332" i="3"/>
  <c r="D332" i="3"/>
  <c r="C326" i="3"/>
  <c r="D326" i="3"/>
  <c r="C320" i="3"/>
  <c r="D320" i="3"/>
  <c r="C314" i="3"/>
  <c r="D314" i="3"/>
  <c r="C308" i="3"/>
  <c r="D308" i="3"/>
  <c r="C302" i="3"/>
  <c r="D302" i="3"/>
  <c r="C296" i="3"/>
  <c r="D296" i="3"/>
  <c r="C290" i="3"/>
  <c r="D290" i="3"/>
  <c r="C284" i="3"/>
  <c r="D284" i="3"/>
  <c r="C278" i="3"/>
  <c r="D278" i="3"/>
  <c r="C272" i="3"/>
  <c r="D272" i="3"/>
  <c r="C266" i="3"/>
  <c r="D266" i="3"/>
  <c r="C260" i="3"/>
  <c r="D260" i="3"/>
  <c r="C254" i="3"/>
  <c r="D254" i="3"/>
  <c r="C248" i="3"/>
  <c r="D248" i="3"/>
  <c r="C242" i="3"/>
  <c r="D242" i="3"/>
  <c r="C236" i="3"/>
  <c r="D236" i="3"/>
  <c r="C230" i="3"/>
  <c r="D230" i="3"/>
  <c r="C224" i="3"/>
  <c r="D224" i="3"/>
  <c r="C218" i="3"/>
  <c r="D218" i="3"/>
  <c r="C212" i="3"/>
  <c r="D212" i="3"/>
  <c r="C206" i="3"/>
  <c r="D206" i="3"/>
  <c r="C200" i="3"/>
  <c r="D200" i="3"/>
  <c r="C194" i="3"/>
  <c r="D194" i="3"/>
  <c r="C188" i="3"/>
  <c r="D188" i="3"/>
  <c r="C182" i="3"/>
  <c r="D182" i="3"/>
  <c r="C176" i="3"/>
  <c r="D176" i="3"/>
  <c r="C170" i="3"/>
  <c r="D170" i="3"/>
  <c r="C164" i="3"/>
  <c r="D164" i="3"/>
  <c r="C158" i="3"/>
  <c r="D158" i="3"/>
  <c r="C152" i="3"/>
  <c r="D152" i="3"/>
  <c r="C146" i="3"/>
  <c r="D146" i="3"/>
  <c r="C140" i="3"/>
  <c r="D140" i="3"/>
  <c r="C134" i="3"/>
  <c r="D134" i="3"/>
  <c r="C128" i="3"/>
  <c r="D128" i="3"/>
  <c r="C122" i="3"/>
  <c r="D122" i="3"/>
  <c r="C116" i="3"/>
  <c r="D116" i="3"/>
  <c r="C110" i="3"/>
  <c r="D110" i="3"/>
  <c r="C104" i="3"/>
  <c r="D104" i="3"/>
  <c r="C98" i="3"/>
  <c r="D98" i="3"/>
  <c r="C92" i="3"/>
  <c r="D92" i="3"/>
  <c r="C86" i="3"/>
  <c r="D86" i="3"/>
  <c r="C80" i="3"/>
  <c r="D80" i="3"/>
  <c r="C74" i="3"/>
  <c r="D74" i="3"/>
  <c r="C68" i="3"/>
  <c r="D68" i="3"/>
  <c r="C62" i="3"/>
  <c r="D62" i="3"/>
  <c r="C56" i="3"/>
  <c r="D56" i="3"/>
  <c r="C50" i="3"/>
  <c r="D50" i="3"/>
  <c r="C44" i="3"/>
  <c r="D44" i="3"/>
  <c r="C38" i="3"/>
  <c r="D38" i="3"/>
  <c r="C32" i="3"/>
  <c r="D32" i="3"/>
  <c r="C26" i="3"/>
  <c r="D26" i="3"/>
  <c r="C20" i="3"/>
  <c r="D20" i="3"/>
  <c r="C14" i="3"/>
  <c r="D14" i="3"/>
  <c r="C8" i="3"/>
  <c r="D8" i="3"/>
  <c r="C268" i="3"/>
  <c r="D391" i="3"/>
  <c r="D355" i="3"/>
  <c r="D319" i="3"/>
  <c r="D283" i="3"/>
  <c r="D247" i="3"/>
  <c r="D211" i="3"/>
  <c r="D142" i="3"/>
  <c r="D34" i="3"/>
  <c r="C409" i="3"/>
  <c r="D409" i="3"/>
  <c r="C397" i="3"/>
  <c r="D397" i="3"/>
  <c r="C385" i="3"/>
  <c r="D385" i="3"/>
  <c r="C373" i="3"/>
  <c r="D373" i="3"/>
  <c r="C361" i="3"/>
  <c r="D361" i="3"/>
  <c r="C349" i="3"/>
  <c r="D349" i="3"/>
  <c r="C337" i="3"/>
  <c r="D337" i="3"/>
  <c r="C325" i="3"/>
  <c r="D325" i="3"/>
  <c r="C313" i="3"/>
  <c r="D313" i="3"/>
  <c r="C301" i="3"/>
  <c r="D301" i="3"/>
  <c r="C289" i="3"/>
  <c r="D289" i="3"/>
  <c r="C277" i="3"/>
  <c r="D277" i="3"/>
  <c r="C265" i="3"/>
  <c r="D265" i="3"/>
  <c r="C253" i="3"/>
  <c r="D253" i="3"/>
  <c r="C241" i="3"/>
  <c r="D241" i="3"/>
  <c r="C229" i="3"/>
  <c r="D229" i="3"/>
  <c r="C217" i="3"/>
  <c r="D217" i="3"/>
  <c r="C205" i="3"/>
  <c r="D205" i="3"/>
  <c r="C193" i="3"/>
  <c r="D193" i="3"/>
  <c r="C187" i="3"/>
  <c r="D187" i="3"/>
  <c r="C181" i="3"/>
  <c r="D181" i="3"/>
  <c r="C175" i="3"/>
  <c r="D175" i="3"/>
  <c r="C169" i="3"/>
  <c r="D169" i="3"/>
  <c r="C163" i="3"/>
  <c r="D163" i="3"/>
  <c r="C157" i="3"/>
  <c r="D157" i="3"/>
  <c r="C151" i="3"/>
  <c r="D151" i="3"/>
  <c r="C145" i="3"/>
  <c r="D145" i="3"/>
  <c r="C139" i="3"/>
  <c r="D139" i="3"/>
  <c r="C133" i="3"/>
  <c r="D133" i="3"/>
  <c r="C127" i="3"/>
  <c r="D127" i="3"/>
  <c r="C121" i="3"/>
  <c r="D121" i="3"/>
  <c r="C115" i="3"/>
  <c r="D115" i="3"/>
  <c r="C109" i="3"/>
  <c r="D109" i="3"/>
  <c r="C103" i="3"/>
  <c r="D103" i="3"/>
  <c r="C97" i="3"/>
  <c r="D97" i="3"/>
  <c r="C91" i="3"/>
  <c r="D91" i="3"/>
  <c r="C85" i="3"/>
  <c r="D85" i="3"/>
  <c r="C79" i="3"/>
  <c r="D79" i="3"/>
  <c r="C73" i="3"/>
  <c r="D73" i="3"/>
  <c r="C67" i="3"/>
  <c r="D67" i="3"/>
  <c r="C61" i="3"/>
  <c r="D61" i="3"/>
  <c r="C55" i="3"/>
  <c r="D55" i="3"/>
  <c r="C49" i="3"/>
  <c r="D49" i="3"/>
  <c r="C43" i="3"/>
  <c r="D43" i="3"/>
  <c r="C37" i="3"/>
  <c r="D37" i="3"/>
  <c r="C31" i="3"/>
  <c r="D31" i="3"/>
  <c r="C25" i="3"/>
  <c r="D25" i="3"/>
  <c r="C19" i="3"/>
  <c r="D19" i="3"/>
  <c r="C13" i="3"/>
  <c r="D13" i="3"/>
  <c r="C7" i="3"/>
  <c r="D7" i="3"/>
  <c r="D390" i="3"/>
  <c r="D354" i="3"/>
  <c r="D318" i="3"/>
  <c r="D282" i="3"/>
  <c r="D246" i="3"/>
  <c r="D210" i="3"/>
  <c r="D136" i="3"/>
  <c r="D28" i="3"/>
  <c r="D5" i="3"/>
  <c r="I38" i="3" l="1" a="1"/>
  <c r="I43" i="3" s="1"/>
  <c r="J43" i="3" s="1"/>
  <c r="K43" i="3" s="1"/>
  <c r="I40" i="3" l="1"/>
  <c r="J40" i="3" s="1"/>
  <c r="K40" i="3" s="1"/>
  <c r="I48" i="3"/>
  <c r="J48" i="3" s="1"/>
  <c r="K48" i="3" s="1"/>
  <c r="I45" i="3"/>
  <c r="J45" i="3" s="1"/>
  <c r="K45" i="3" s="1"/>
  <c r="I42" i="3"/>
  <c r="J42" i="3" s="1"/>
  <c r="K42" i="3" s="1"/>
  <c r="I39" i="3"/>
  <c r="J39" i="3" s="1"/>
  <c r="K39" i="3" s="1"/>
  <c r="I47" i="3"/>
  <c r="J47" i="3" s="1"/>
  <c r="K47" i="3" s="1"/>
  <c r="I44" i="3"/>
  <c r="J44" i="3" s="1"/>
  <c r="K44" i="3" s="1"/>
  <c r="I41" i="3"/>
  <c r="J41" i="3" s="1"/>
  <c r="K41" i="3" s="1"/>
  <c r="I38" i="3"/>
  <c r="J38" i="3" s="1"/>
  <c r="K38" i="3" s="1"/>
  <c r="I46" i="3"/>
  <c r="J46" i="3" s="1"/>
  <c r="K46" i="3" s="1"/>
  <c r="B1007" i="2" l="1"/>
  <c r="C1007" i="2" s="1"/>
  <c r="B1008" i="2"/>
  <c r="C1008" i="2" s="1"/>
  <c r="B1009" i="2"/>
  <c r="C1009" i="2" s="1"/>
  <c r="B1010" i="2"/>
  <c r="C1010" i="2" s="1"/>
  <c r="B1011" i="2"/>
  <c r="C1011" i="2" s="1"/>
  <c r="B1012" i="2"/>
  <c r="C1012" i="2" s="1"/>
  <c r="B1013" i="2"/>
  <c r="C1013" i="2" s="1"/>
  <c r="B1014" i="2"/>
  <c r="C1014" i="2" s="1"/>
  <c r="B1015" i="2"/>
  <c r="C1015" i="2" s="1"/>
  <c r="B1016" i="2"/>
  <c r="C1016" i="2" s="1"/>
  <c r="B1017" i="2"/>
  <c r="C1017" i="2" s="1"/>
  <c r="B1018" i="2"/>
  <c r="C1018" i="2" s="1"/>
  <c r="B1019" i="2"/>
  <c r="C1019" i="2" s="1"/>
  <c r="B1020" i="2"/>
  <c r="C1020" i="2" s="1"/>
  <c r="B1021" i="2"/>
  <c r="C1021" i="2" s="1"/>
  <c r="B1022" i="2"/>
  <c r="C1022" i="2" s="1"/>
  <c r="B1023" i="2"/>
  <c r="C1023" i="2" s="1"/>
  <c r="B1024" i="2"/>
  <c r="C1024" i="2" s="1"/>
  <c r="B1025" i="2"/>
  <c r="C1025" i="2" s="1"/>
  <c r="B1026" i="2"/>
  <c r="C1026" i="2" s="1"/>
  <c r="B1027" i="2"/>
  <c r="C1027" i="2" s="1"/>
  <c r="B1028" i="2"/>
  <c r="C1028" i="2" s="1"/>
  <c r="B1029" i="2"/>
  <c r="C1029" i="2" s="1"/>
  <c r="B1030" i="2"/>
  <c r="C1030" i="2" s="1"/>
  <c r="B1031" i="2"/>
  <c r="C1031" i="2" s="1"/>
  <c r="B1032" i="2"/>
  <c r="C1032" i="2" s="1"/>
  <c r="B1033" i="2"/>
  <c r="C1033" i="2" s="1"/>
  <c r="B1034" i="2"/>
  <c r="C1034" i="2" s="1"/>
  <c r="B1035" i="2"/>
  <c r="C1035" i="2" s="1"/>
  <c r="B1036" i="2"/>
  <c r="C1036" i="2" s="1"/>
  <c r="B1037" i="2"/>
  <c r="C1037" i="2" s="1"/>
  <c r="B1038" i="2"/>
  <c r="C1038" i="2" s="1"/>
  <c r="B1039" i="2"/>
  <c r="C1039" i="2" s="1"/>
  <c r="B1040" i="2"/>
  <c r="C1040" i="2" s="1"/>
  <c r="B1041" i="2"/>
  <c r="C1041" i="2" s="1"/>
  <c r="B1042" i="2"/>
  <c r="C1042" i="2" s="1"/>
  <c r="B1043" i="2"/>
  <c r="C1043" i="2" s="1"/>
  <c r="B1044" i="2"/>
  <c r="C1044" i="2" s="1"/>
  <c r="B1045" i="2"/>
  <c r="C1045" i="2" s="1"/>
  <c r="B1046" i="2"/>
  <c r="C1046" i="2" s="1"/>
  <c r="B1047" i="2"/>
  <c r="C1047" i="2" s="1"/>
  <c r="B1048" i="2"/>
  <c r="C1048" i="2" s="1"/>
  <c r="B1049" i="2"/>
  <c r="C1049" i="2" s="1"/>
  <c r="B1050" i="2"/>
  <c r="C1050" i="2" s="1"/>
  <c r="B1051" i="2"/>
  <c r="C1051" i="2" s="1"/>
  <c r="B1052" i="2"/>
  <c r="C1052" i="2" s="1"/>
  <c r="B1053" i="2"/>
  <c r="C1053" i="2" s="1"/>
  <c r="B1054" i="2"/>
  <c r="C1054" i="2" s="1"/>
  <c r="B1055" i="2"/>
  <c r="C1055" i="2" s="1"/>
  <c r="B1056" i="2"/>
  <c r="C1056" i="2" s="1"/>
  <c r="B1057" i="2"/>
  <c r="C1057" i="2" s="1"/>
  <c r="B1058" i="2"/>
  <c r="C1058" i="2" s="1"/>
  <c r="B1059" i="2"/>
  <c r="C1059" i="2" s="1"/>
  <c r="B1060" i="2"/>
  <c r="C1060" i="2" s="1"/>
  <c r="B1061" i="2"/>
  <c r="C1061" i="2" s="1"/>
  <c r="B1062" i="2"/>
  <c r="C1062" i="2" s="1"/>
  <c r="B1063" i="2"/>
  <c r="C1063" i="2" s="1"/>
  <c r="B1064" i="2"/>
  <c r="C1064" i="2" s="1"/>
  <c r="B1065" i="2"/>
  <c r="C1065" i="2" s="1"/>
  <c r="B1066" i="2"/>
  <c r="C1066" i="2" s="1"/>
  <c r="B1067" i="2"/>
  <c r="C1067" i="2" s="1"/>
  <c r="B1068" i="2"/>
  <c r="C1068" i="2" s="1"/>
  <c r="B1069" i="2"/>
  <c r="C1069" i="2" s="1"/>
  <c r="B1070" i="2"/>
  <c r="C1070" i="2" s="1"/>
  <c r="B1071" i="2"/>
  <c r="C1071" i="2" s="1"/>
  <c r="B1072" i="2"/>
  <c r="C1072" i="2" s="1"/>
  <c r="B1073" i="2"/>
  <c r="C1073" i="2" s="1"/>
  <c r="B1074" i="2"/>
  <c r="C1074" i="2" s="1"/>
  <c r="B1075" i="2"/>
  <c r="C1075" i="2" s="1"/>
  <c r="B1076" i="2"/>
  <c r="C1076" i="2" s="1"/>
  <c r="B1077" i="2"/>
  <c r="C1077" i="2" s="1"/>
  <c r="B1078" i="2"/>
  <c r="C1078" i="2" s="1"/>
  <c r="B1079" i="2"/>
  <c r="C1079" i="2" s="1"/>
  <c r="B1080" i="2"/>
  <c r="C1080" i="2" s="1"/>
  <c r="B1081" i="2"/>
  <c r="C1081" i="2" s="1"/>
  <c r="B1082" i="2"/>
  <c r="C1082" i="2" s="1"/>
  <c r="B1083" i="2"/>
  <c r="C1083" i="2" s="1"/>
  <c r="B1084" i="2"/>
  <c r="C1084" i="2" s="1"/>
  <c r="B1085" i="2"/>
  <c r="C1085" i="2" s="1"/>
  <c r="B1086" i="2"/>
  <c r="C1086" i="2" s="1"/>
  <c r="B1087" i="2"/>
  <c r="C1087" i="2" s="1"/>
  <c r="B1088" i="2"/>
  <c r="C1088" i="2" s="1"/>
  <c r="B1089" i="2"/>
  <c r="C1089" i="2" s="1"/>
  <c r="B1090" i="2"/>
  <c r="C1090" i="2" s="1"/>
  <c r="B1091" i="2"/>
  <c r="C1091" i="2" s="1"/>
  <c r="B1092" i="2"/>
  <c r="C1092" i="2" s="1"/>
  <c r="B1093" i="2"/>
  <c r="C1093" i="2" s="1"/>
  <c r="B1094" i="2"/>
  <c r="C1094" i="2" s="1"/>
  <c r="B1095" i="2"/>
  <c r="C1095" i="2" s="1"/>
  <c r="B1096" i="2"/>
  <c r="C1096" i="2" s="1"/>
  <c r="B1097" i="2"/>
  <c r="C1097" i="2" s="1"/>
  <c r="B1098" i="2"/>
  <c r="C1098" i="2" s="1"/>
  <c r="B1099" i="2"/>
  <c r="C1099" i="2" s="1"/>
  <c r="B1100" i="2"/>
  <c r="C1100" i="2" s="1"/>
  <c r="B1101" i="2"/>
  <c r="C1101" i="2" s="1"/>
  <c r="B1102" i="2"/>
  <c r="C1102" i="2" s="1"/>
  <c r="B1103" i="2"/>
  <c r="C1103" i="2" s="1"/>
  <c r="B1104" i="2"/>
  <c r="C1104" i="2" s="1"/>
  <c r="B1105" i="2"/>
  <c r="C1105" i="2" s="1"/>
  <c r="B1106" i="2"/>
  <c r="C1106" i="2" s="1"/>
  <c r="B1107" i="2"/>
  <c r="C1107" i="2" s="1"/>
  <c r="B1108" i="2"/>
  <c r="C1108" i="2" s="1"/>
  <c r="B1109" i="2"/>
  <c r="C1109" i="2" s="1"/>
  <c r="B1110" i="2"/>
  <c r="C1110" i="2" s="1"/>
  <c r="B1111" i="2"/>
  <c r="C1111" i="2" s="1"/>
  <c r="B1112" i="2"/>
  <c r="C1112" i="2" s="1"/>
  <c r="B1113" i="2"/>
  <c r="C1113" i="2" s="1"/>
  <c r="B1114" i="2"/>
  <c r="C1114" i="2" s="1"/>
  <c r="B1115" i="2"/>
  <c r="C1115" i="2" s="1"/>
  <c r="B1116" i="2"/>
  <c r="C1116" i="2" s="1"/>
  <c r="B1117" i="2"/>
  <c r="C1117" i="2" s="1"/>
  <c r="B1118" i="2"/>
  <c r="C1118" i="2" s="1"/>
  <c r="B1119" i="2"/>
  <c r="C1119" i="2" s="1"/>
  <c r="B1120" i="2"/>
  <c r="C1120" i="2" s="1"/>
  <c r="B1121" i="2"/>
  <c r="C1121" i="2" s="1"/>
  <c r="B1122" i="2"/>
  <c r="C1122" i="2" s="1"/>
  <c r="B1123" i="2"/>
  <c r="C1123" i="2" s="1"/>
  <c r="B1124" i="2"/>
  <c r="C1124" i="2" s="1"/>
  <c r="B1125" i="2"/>
  <c r="C1125" i="2" s="1"/>
  <c r="B1126" i="2"/>
  <c r="C1126" i="2" s="1"/>
  <c r="B1127" i="2"/>
  <c r="C1127" i="2" s="1"/>
  <c r="B1128" i="2"/>
  <c r="C1128" i="2" s="1"/>
  <c r="B1129" i="2"/>
  <c r="C1129" i="2" s="1"/>
  <c r="B1130" i="2"/>
  <c r="C1130" i="2" s="1"/>
  <c r="B1131" i="2"/>
  <c r="C1131" i="2" s="1"/>
  <c r="B1132" i="2"/>
  <c r="C1132" i="2" s="1"/>
  <c r="B1133" i="2"/>
  <c r="C1133" i="2" s="1"/>
  <c r="B1134" i="2"/>
  <c r="C1134" i="2" s="1"/>
  <c r="B1135" i="2"/>
  <c r="C1135" i="2" s="1"/>
  <c r="B1136" i="2"/>
  <c r="C1136" i="2" s="1"/>
  <c r="B1137" i="2"/>
  <c r="C1137" i="2" s="1"/>
  <c r="B1138" i="2"/>
  <c r="C1138" i="2" s="1"/>
  <c r="B1139" i="2"/>
  <c r="C1139" i="2" s="1"/>
  <c r="B1140" i="2"/>
  <c r="C1140" i="2" s="1"/>
  <c r="B1141" i="2"/>
  <c r="C1141" i="2" s="1"/>
  <c r="B1142" i="2"/>
  <c r="C1142" i="2" s="1"/>
  <c r="B1143" i="2"/>
  <c r="C1143" i="2" s="1"/>
  <c r="B1144" i="2"/>
  <c r="C1144" i="2" s="1"/>
  <c r="B1145" i="2"/>
  <c r="C1145" i="2" s="1"/>
  <c r="B1146" i="2"/>
  <c r="C1146" i="2" s="1"/>
  <c r="B1147" i="2"/>
  <c r="C1147" i="2" s="1"/>
  <c r="B1148" i="2"/>
  <c r="C1148" i="2" s="1"/>
  <c r="B1149" i="2"/>
  <c r="C1149" i="2" s="1"/>
  <c r="B1150" i="2"/>
  <c r="C1150" i="2" s="1"/>
  <c r="B1151" i="2"/>
  <c r="C1151" i="2" s="1"/>
  <c r="B1152" i="2"/>
  <c r="C1152" i="2" s="1"/>
  <c r="B1153" i="2"/>
  <c r="C1153" i="2" s="1"/>
  <c r="B1154" i="2"/>
  <c r="C1154" i="2" s="1"/>
  <c r="B1155" i="2"/>
  <c r="C1155" i="2" s="1"/>
  <c r="B1156" i="2"/>
  <c r="C1156" i="2" s="1"/>
  <c r="B1157" i="2"/>
  <c r="C1157" i="2" s="1"/>
  <c r="B1158" i="2"/>
  <c r="C1158" i="2" s="1"/>
  <c r="B1159" i="2"/>
  <c r="C1159" i="2" s="1"/>
  <c r="B1160" i="2"/>
  <c r="C1160" i="2" s="1"/>
  <c r="B1161" i="2"/>
  <c r="C1161" i="2" s="1"/>
  <c r="B1162" i="2"/>
  <c r="C1162" i="2" s="1"/>
  <c r="B1163" i="2"/>
  <c r="C1163" i="2" s="1"/>
  <c r="B1164" i="2"/>
  <c r="C1164" i="2" s="1"/>
  <c r="B1165" i="2"/>
  <c r="C1165" i="2" s="1"/>
  <c r="B1166" i="2"/>
  <c r="C1166" i="2" s="1"/>
  <c r="B1167" i="2"/>
  <c r="C1167" i="2" s="1"/>
  <c r="B1168" i="2"/>
  <c r="C1168" i="2" s="1"/>
  <c r="B1169" i="2"/>
  <c r="C1169" i="2" s="1"/>
  <c r="B1170" i="2"/>
  <c r="C1170" i="2" s="1"/>
  <c r="B1171" i="2"/>
  <c r="C1171" i="2" s="1"/>
  <c r="B1172" i="2"/>
  <c r="C1172" i="2" s="1"/>
  <c r="B1173" i="2"/>
  <c r="C1173" i="2" s="1"/>
  <c r="B1174" i="2"/>
  <c r="C1174" i="2" s="1"/>
  <c r="B1175" i="2"/>
  <c r="C1175" i="2" s="1"/>
  <c r="B1176" i="2"/>
  <c r="C1176" i="2" s="1"/>
  <c r="B1177" i="2"/>
  <c r="C1177" i="2" s="1"/>
  <c r="B1178" i="2"/>
  <c r="C1178" i="2" s="1"/>
  <c r="B1179" i="2"/>
  <c r="C1179" i="2" s="1"/>
  <c r="B1180" i="2"/>
  <c r="C1180" i="2" s="1"/>
  <c r="B1181" i="2"/>
  <c r="C1181" i="2" s="1"/>
  <c r="B1182" i="2"/>
  <c r="C1182" i="2" s="1"/>
  <c r="B1183" i="2"/>
  <c r="C1183" i="2" s="1"/>
  <c r="B1184" i="2"/>
  <c r="C1184" i="2" s="1"/>
  <c r="B1185" i="2"/>
  <c r="C1185" i="2" s="1"/>
  <c r="B1186" i="2"/>
  <c r="C1186" i="2" s="1"/>
  <c r="B1187" i="2"/>
  <c r="C1187" i="2" s="1"/>
  <c r="B1188" i="2"/>
  <c r="C1188" i="2" s="1"/>
  <c r="B1189" i="2"/>
  <c r="C1189" i="2" s="1"/>
  <c r="B1190" i="2"/>
  <c r="C1190" i="2" s="1"/>
  <c r="B1191" i="2"/>
  <c r="C1191" i="2" s="1"/>
  <c r="B1192" i="2"/>
  <c r="C1192" i="2" s="1"/>
  <c r="B1193" i="2"/>
  <c r="C1193" i="2" s="1"/>
  <c r="B1194" i="2"/>
  <c r="C1194" i="2" s="1"/>
  <c r="B1195" i="2"/>
  <c r="C1195" i="2" s="1"/>
  <c r="B1196" i="2"/>
  <c r="C1196" i="2" s="1"/>
  <c r="B1197" i="2"/>
  <c r="C1197" i="2" s="1"/>
  <c r="B1198" i="2"/>
  <c r="C1198" i="2" s="1"/>
  <c r="B1199" i="2"/>
  <c r="C1199" i="2" s="1"/>
  <c r="B1200" i="2"/>
  <c r="C1200" i="2" s="1"/>
  <c r="B1201" i="2"/>
  <c r="C1201" i="2" s="1"/>
  <c r="B1202" i="2"/>
  <c r="C1202" i="2" s="1"/>
  <c r="B1203" i="2"/>
  <c r="C1203" i="2" s="1"/>
  <c r="B1204" i="2"/>
  <c r="C1204" i="2" s="1"/>
  <c r="B1205" i="2"/>
  <c r="C1205" i="2" s="1"/>
  <c r="B1206" i="2"/>
  <c r="C1206" i="2" s="1"/>
  <c r="B1207" i="2"/>
  <c r="C1207" i="2" s="1"/>
  <c r="B1208" i="2"/>
  <c r="C1208" i="2" s="1"/>
  <c r="B1209" i="2"/>
  <c r="C1209" i="2" s="1"/>
  <c r="B1210" i="2"/>
  <c r="C1210" i="2" s="1"/>
  <c r="B1211" i="2"/>
  <c r="C1211" i="2" s="1"/>
  <c r="B1212" i="2"/>
  <c r="C1212" i="2" s="1"/>
  <c r="B1213" i="2"/>
  <c r="C1213" i="2" s="1"/>
  <c r="B1214" i="2"/>
  <c r="C1214" i="2" s="1"/>
  <c r="B1215" i="2"/>
  <c r="C1215" i="2" s="1"/>
  <c r="B1216" i="2"/>
  <c r="C1216" i="2" s="1"/>
  <c r="B1217" i="2"/>
  <c r="C1217" i="2" s="1"/>
  <c r="B1218" i="2"/>
  <c r="C1218" i="2" s="1"/>
  <c r="B1219" i="2"/>
  <c r="C1219" i="2" s="1"/>
  <c r="B1220" i="2"/>
  <c r="C1220" i="2" s="1"/>
  <c r="B1221" i="2"/>
  <c r="C1221" i="2" s="1"/>
  <c r="B1222" i="2"/>
  <c r="C1222" i="2" s="1"/>
  <c r="B1223" i="2"/>
  <c r="C1223" i="2" s="1"/>
  <c r="B1224" i="2"/>
  <c r="C1224" i="2" s="1"/>
  <c r="B1225" i="2"/>
  <c r="C1225" i="2" s="1"/>
  <c r="B1226" i="2"/>
  <c r="C1226" i="2" s="1"/>
  <c r="B1227" i="2"/>
  <c r="C1227" i="2" s="1"/>
  <c r="B1228" i="2"/>
  <c r="C1228" i="2" s="1"/>
  <c r="B1229" i="2"/>
  <c r="C1229" i="2" s="1"/>
  <c r="B1230" i="2"/>
  <c r="C1230" i="2" s="1"/>
  <c r="B1231" i="2"/>
  <c r="C1231" i="2" s="1"/>
  <c r="B1232" i="2"/>
  <c r="C1232" i="2" s="1"/>
  <c r="B1233" i="2"/>
  <c r="C1233" i="2" s="1"/>
  <c r="B1234" i="2"/>
  <c r="C1234" i="2" s="1"/>
  <c r="B1235" i="2"/>
  <c r="C1235" i="2" s="1"/>
  <c r="B1236" i="2"/>
  <c r="C1236" i="2" s="1"/>
  <c r="B1237" i="2"/>
  <c r="C1237" i="2" s="1"/>
  <c r="B1238" i="2"/>
  <c r="C1238" i="2" s="1"/>
  <c r="B1239" i="2"/>
  <c r="C1239" i="2" s="1"/>
  <c r="B1240" i="2"/>
  <c r="C1240" i="2" s="1"/>
  <c r="B1241" i="2"/>
  <c r="C1241" i="2" s="1"/>
  <c r="B1242" i="2"/>
  <c r="C1242" i="2" s="1"/>
  <c r="B1243" i="2"/>
  <c r="C1243" i="2" s="1"/>
  <c r="B1244" i="2"/>
  <c r="C1244" i="2" s="1"/>
  <c r="B1245" i="2"/>
  <c r="C1245" i="2" s="1"/>
  <c r="B1246" i="2"/>
  <c r="C1246" i="2" s="1"/>
  <c r="B1247" i="2"/>
  <c r="C1247" i="2" s="1"/>
  <c r="B1248" i="2"/>
  <c r="C1248" i="2" s="1"/>
  <c r="B1249" i="2"/>
  <c r="C1249" i="2" s="1"/>
  <c r="B1250" i="2"/>
  <c r="C1250" i="2" s="1"/>
  <c r="B1251" i="2"/>
  <c r="C1251" i="2" s="1"/>
  <c r="B1252" i="2"/>
  <c r="C1252" i="2" s="1"/>
  <c r="B1253" i="2"/>
  <c r="C1253" i="2" s="1"/>
  <c r="B1254" i="2"/>
  <c r="C1254" i="2" s="1"/>
  <c r="B1255" i="2"/>
  <c r="C1255" i="2" s="1"/>
  <c r="B1256" i="2"/>
  <c r="C1256" i="2" s="1"/>
  <c r="B1257" i="2"/>
  <c r="C1257" i="2" s="1"/>
  <c r="B1258" i="2"/>
  <c r="C1258" i="2" s="1"/>
  <c r="B1259" i="2"/>
  <c r="C1259" i="2" s="1"/>
  <c r="B1260" i="2"/>
  <c r="C1260" i="2" s="1"/>
  <c r="B1261" i="2"/>
  <c r="C1261" i="2" s="1"/>
  <c r="B1262" i="2"/>
  <c r="C1262" i="2" s="1"/>
  <c r="B1263" i="2"/>
  <c r="C1263" i="2" s="1"/>
  <c r="B1264" i="2"/>
  <c r="C1264" i="2" s="1"/>
  <c r="B1265" i="2"/>
  <c r="C1265" i="2" s="1"/>
  <c r="B1266" i="2"/>
  <c r="C1266" i="2" s="1"/>
  <c r="B1267" i="2"/>
  <c r="C1267" i="2" s="1"/>
  <c r="B1268" i="2"/>
  <c r="C1268" i="2" s="1"/>
  <c r="B1269" i="2"/>
  <c r="C1269" i="2" s="1"/>
  <c r="B1270" i="2"/>
  <c r="C1270" i="2" s="1"/>
  <c r="B1271" i="2"/>
  <c r="C1271" i="2" s="1"/>
  <c r="B1272" i="2"/>
  <c r="C1272" i="2" s="1"/>
  <c r="B1273" i="2"/>
  <c r="C1273" i="2" s="1"/>
  <c r="B1274" i="2"/>
  <c r="C1274" i="2" s="1"/>
  <c r="B1275" i="2"/>
  <c r="C1275" i="2" s="1"/>
  <c r="B1276" i="2"/>
  <c r="C1276" i="2" s="1"/>
  <c r="B1277" i="2"/>
  <c r="C1277" i="2" s="1"/>
  <c r="B1278" i="2"/>
  <c r="C1278" i="2" s="1"/>
  <c r="B1279" i="2"/>
  <c r="C1279" i="2" s="1"/>
  <c r="B1280" i="2"/>
  <c r="C1280" i="2" s="1"/>
  <c r="B1281" i="2"/>
  <c r="C1281" i="2" s="1"/>
  <c r="B1282" i="2"/>
  <c r="C1282" i="2" s="1"/>
  <c r="B1283" i="2"/>
  <c r="C1283" i="2" s="1"/>
  <c r="B1284" i="2"/>
  <c r="C1284" i="2" s="1"/>
  <c r="B1285" i="2"/>
  <c r="C1285" i="2" s="1"/>
  <c r="B1286" i="2"/>
  <c r="C1286" i="2" s="1"/>
  <c r="B1287" i="2"/>
  <c r="C1287" i="2" s="1"/>
  <c r="B1288" i="2"/>
  <c r="C1288" i="2" s="1"/>
  <c r="B1289" i="2"/>
  <c r="C1289" i="2" s="1"/>
  <c r="B1290" i="2"/>
  <c r="C1290" i="2" s="1"/>
  <c r="B1291" i="2"/>
  <c r="C1291" i="2" s="1"/>
  <c r="B1292" i="2"/>
  <c r="C1292" i="2" s="1"/>
  <c r="B1293" i="2"/>
  <c r="C1293" i="2" s="1"/>
  <c r="B1294" i="2"/>
  <c r="C1294" i="2" s="1"/>
  <c r="B1295" i="2"/>
  <c r="C1295" i="2" s="1"/>
  <c r="B1296" i="2"/>
  <c r="C1296" i="2" s="1"/>
  <c r="B1297" i="2"/>
  <c r="C1297" i="2" s="1"/>
  <c r="B1298" i="2"/>
  <c r="C1298" i="2" s="1"/>
  <c r="B1299" i="2"/>
  <c r="C1299" i="2" s="1"/>
  <c r="B1300" i="2"/>
  <c r="C1300" i="2" s="1"/>
  <c r="B1301" i="2"/>
  <c r="C1301" i="2" s="1"/>
  <c r="B1302" i="2"/>
  <c r="C1302" i="2" s="1"/>
  <c r="B1303" i="2"/>
  <c r="C1303" i="2" s="1"/>
  <c r="B1304" i="2"/>
  <c r="C1304" i="2" s="1"/>
  <c r="B1305" i="2"/>
  <c r="C1305" i="2" s="1"/>
  <c r="B1306" i="2"/>
  <c r="C1306" i="2" s="1"/>
  <c r="B1307" i="2"/>
  <c r="C1307" i="2" s="1"/>
  <c r="B1308" i="2"/>
  <c r="C1308" i="2" s="1"/>
  <c r="B1309" i="2"/>
  <c r="C1309" i="2" s="1"/>
  <c r="B1310" i="2"/>
  <c r="C1310" i="2" s="1"/>
  <c r="B1311" i="2"/>
  <c r="C1311" i="2" s="1"/>
  <c r="B1312" i="2"/>
  <c r="C1312" i="2" s="1"/>
  <c r="B1313" i="2"/>
  <c r="C1313" i="2" s="1"/>
  <c r="B1314" i="2"/>
  <c r="C1314" i="2" s="1"/>
  <c r="B1315" i="2"/>
  <c r="C1315" i="2" s="1"/>
  <c r="B1316" i="2"/>
  <c r="C1316" i="2" s="1"/>
  <c r="B1317" i="2"/>
  <c r="C1317" i="2" s="1"/>
  <c r="B1318" i="2"/>
  <c r="C1318" i="2" s="1"/>
  <c r="B1319" i="2"/>
  <c r="C1319" i="2" s="1"/>
  <c r="B1320" i="2"/>
  <c r="C1320" i="2" s="1"/>
  <c r="B1321" i="2"/>
  <c r="C1321" i="2" s="1"/>
  <c r="B1322" i="2"/>
  <c r="C1322" i="2" s="1"/>
  <c r="B1323" i="2"/>
  <c r="C1323" i="2" s="1"/>
  <c r="B1324" i="2"/>
  <c r="C1324" i="2" s="1"/>
  <c r="B1325" i="2"/>
  <c r="C1325" i="2" s="1"/>
  <c r="B1326" i="2"/>
  <c r="C1326" i="2" s="1"/>
  <c r="B1327" i="2"/>
  <c r="C1327" i="2" s="1"/>
  <c r="B1328" i="2"/>
  <c r="C1328" i="2" s="1"/>
  <c r="B1329" i="2"/>
  <c r="C1329" i="2" s="1"/>
  <c r="B1330" i="2"/>
  <c r="C1330" i="2" s="1"/>
  <c r="B1331" i="2"/>
  <c r="C1331" i="2" s="1"/>
  <c r="B1332" i="2"/>
  <c r="C1332" i="2" s="1"/>
  <c r="B1333" i="2"/>
  <c r="C1333" i="2" s="1"/>
  <c r="B1334" i="2"/>
  <c r="C1334" i="2" s="1"/>
  <c r="B1335" i="2"/>
  <c r="C1335" i="2" s="1"/>
  <c r="B1336" i="2"/>
  <c r="C1336" i="2" s="1"/>
  <c r="B1337" i="2"/>
  <c r="C1337" i="2" s="1"/>
  <c r="B1338" i="2"/>
  <c r="C1338" i="2" s="1"/>
  <c r="B1339" i="2"/>
  <c r="C1339" i="2" s="1"/>
  <c r="B1340" i="2"/>
  <c r="C1340" i="2" s="1"/>
  <c r="B1341" i="2"/>
  <c r="C1341" i="2" s="1"/>
  <c r="B1342" i="2"/>
  <c r="C1342" i="2" s="1"/>
  <c r="B1343" i="2"/>
  <c r="C1343" i="2" s="1"/>
  <c r="B1344" i="2"/>
  <c r="C1344" i="2" s="1"/>
  <c r="B1345" i="2"/>
  <c r="C1345" i="2" s="1"/>
  <c r="B1346" i="2"/>
  <c r="C1346" i="2" s="1"/>
  <c r="B1347" i="2"/>
  <c r="C1347" i="2" s="1"/>
  <c r="B1348" i="2"/>
  <c r="C1348" i="2" s="1"/>
  <c r="B1349" i="2"/>
  <c r="C1349" i="2" s="1"/>
  <c r="B1350" i="2"/>
  <c r="C1350" i="2" s="1"/>
  <c r="B1351" i="2"/>
  <c r="C1351" i="2" s="1"/>
  <c r="B1352" i="2"/>
  <c r="C1352" i="2" s="1"/>
  <c r="B1353" i="2"/>
  <c r="C1353" i="2" s="1"/>
  <c r="B1354" i="2"/>
  <c r="C1354" i="2" s="1"/>
  <c r="B1355" i="2"/>
  <c r="C1355" i="2" s="1"/>
  <c r="B1356" i="2"/>
  <c r="C1356" i="2" s="1"/>
  <c r="B1357" i="2"/>
  <c r="C1357" i="2" s="1"/>
  <c r="B1358" i="2"/>
  <c r="C1358" i="2" s="1"/>
  <c r="B1359" i="2"/>
  <c r="C1359" i="2" s="1"/>
  <c r="B1360" i="2"/>
  <c r="C1360" i="2" s="1"/>
  <c r="B1361" i="2"/>
  <c r="C1361" i="2" s="1"/>
  <c r="B1362" i="2"/>
  <c r="C1362" i="2" s="1"/>
  <c r="B1363" i="2"/>
  <c r="C1363" i="2" s="1"/>
  <c r="B1364" i="2"/>
  <c r="C1364" i="2" s="1"/>
  <c r="B1365" i="2"/>
  <c r="C1365" i="2" s="1"/>
  <c r="B1366" i="2"/>
  <c r="C1366" i="2" s="1"/>
  <c r="B1367" i="2"/>
  <c r="C1367" i="2" s="1"/>
  <c r="B1368" i="2"/>
  <c r="C1368" i="2" s="1"/>
  <c r="B1369" i="2"/>
  <c r="C1369" i="2" s="1"/>
  <c r="B1370" i="2"/>
  <c r="C1370" i="2" s="1"/>
  <c r="B1371" i="2"/>
  <c r="C1371" i="2" s="1"/>
  <c r="B1372" i="2"/>
  <c r="C1372" i="2" s="1"/>
  <c r="B1373" i="2"/>
  <c r="C1373" i="2" s="1"/>
  <c r="B1374" i="2"/>
  <c r="C1374" i="2" s="1"/>
  <c r="B1375" i="2"/>
  <c r="C1375" i="2" s="1"/>
  <c r="B1376" i="2"/>
  <c r="C1376" i="2" s="1"/>
  <c r="B1377" i="2"/>
  <c r="C1377" i="2" s="1"/>
  <c r="B1378" i="2"/>
  <c r="C1378" i="2" s="1"/>
  <c r="B1379" i="2"/>
  <c r="C1379" i="2" s="1"/>
  <c r="B1380" i="2"/>
  <c r="C1380" i="2" s="1"/>
  <c r="B1381" i="2"/>
  <c r="C1381" i="2" s="1"/>
  <c r="B1382" i="2"/>
  <c r="C1382" i="2" s="1"/>
  <c r="B1383" i="2"/>
  <c r="C1383" i="2" s="1"/>
  <c r="B1384" i="2"/>
  <c r="C1384" i="2" s="1"/>
  <c r="B1385" i="2"/>
  <c r="C1385" i="2" s="1"/>
  <c r="B1386" i="2"/>
  <c r="C1386" i="2" s="1"/>
  <c r="B1387" i="2"/>
  <c r="C1387" i="2" s="1"/>
  <c r="B1388" i="2"/>
  <c r="C1388" i="2" s="1"/>
  <c r="B1389" i="2"/>
  <c r="C1389" i="2" s="1"/>
  <c r="B1390" i="2"/>
  <c r="C1390" i="2" s="1"/>
  <c r="B1391" i="2"/>
  <c r="C1391" i="2" s="1"/>
  <c r="B1392" i="2"/>
  <c r="C1392" i="2" s="1"/>
  <c r="B1393" i="2"/>
  <c r="C1393" i="2" s="1"/>
  <c r="B1394" i="2"/>
  <c r="C1394" i="2" s="1"/>
  <c r="B1395" i="2"/>
  <c r="C1395" i="2" s="1"/>
  <c r="B1396" i="2"/>
  <c r="C1396" i="2" s="1"/>
  <c r="B1397" i="2"/>
  <c r="C1397" i="2" s="1"/>
  <c r="B1398" i="2"/>
  <c r="C1398" i="2" s="1"/>
  <c r="B1399" i="2"/>
  <c r="C1399" i="2" s="1"/>
  <c r="B1400" i="2"/>
  <c r="C1400" i="2" s="1"/>
  <c r="B1401" i="2"/>
  <c r="C1401" i="2" s="1"/>
  <c r="B1402" i="2"/>
  <c r="C1402" i="2" s="1"/>
  <c r="B1403" i="2"/>
  <c r="C1403" i="2" s="1"/>
  <c r="B1404" i="2"/>
  <c r="C1404" i="2" s="1"/>
  <c r="B1405" i="2"/>
  <c r="C1405" i="2" s="1"/>
  <c r="B1406" i="2"/>
  <c r="C1406" i="2" s="1"/>
  <c r="B1407" i="2"/>
  <c r="C1407" i="2" s="1"/>
  <c r="B1408" i="2"/>
  <c r="C1408" i="2" s="1"/>
  <c r="B1409" i="2"/>
  <c r="C1409" i="2" s="1"/>
  <c r="B1410" i="2"/>
  <c r="C1410" i="2" s="1"/>
  <c r="B1411" i="2"/>
  <c r="C1411" i="2" s="1"/>
  <c r="B1412" i="2"/>
  <c r="C1412" i="2" s="1"/>
  <c r="B1413" i="2"/>
  <c r="C1413" i="2" s="1"/>
  <c r="B1414" i="2"/>
  <c r="C1414" i="2" s="1"/>
  <c r="B1415" i="2"/>
  <c r="C1415" i="2" s="1"/>
  <c r="B1416" i="2"/>
  <c r="C1416" i="2" s="1"/>
  <c r="B1417" i="2"/>
  <c r="C1417" i="2" s="1"/>
  <c r="B1418" i="2"/>
  <c r="C1418" i="2" s="1"/>
  <c r="B1419" i="2"/>
  <c r="C1419" i="2" s="1"/>
  <c r="B1420" i="2"/>
  <c r="C1420" i="2" s="1"/>
  <c r="B1421" i="2"/>
  <c r="C1421" i="2" s="1"/>
  <c r="B1422" i="2"/>
  <c r="C1422" i="2" s="1"/>
  <c r="B1423" i="2"/>
  <c r="C1423" i="2" s="1"/>
  <c r="B1424" i="2"/>
  <c r="C1424" i="2" s="1"/>
  <c r="B1425" i="2"/>
  <c r="C1425" i="2" s="1"/>
  <c r="B1426" i="2"/>
  <c r="C1426" i="2" s="1"/>
  <c r="B1427" i="2"/>
  <c r="C1427" i="2" s="1"/>
  <c r="B1428" i="2"/>
  <c r="C1428" i="2" s="1"/>
  <c r="B1429" i="2"/>
  <c r="C1429" i="2" s="1"/>
  <c r="B1430" i="2"/>
  <c r="C1430" i="2" s="1"/>
  <c r="B1431" i="2"/>
  <c r="C1431" i="2" s="1"/>
  <c r="B1432" i="2"/>
  <c r="C1432" i="2" s="1"/>
  <c r="B1433" i="2"/>
  <c r="C1433" i="2" s="1"/>
  <c r="B1434" i="2"/>
  <c r="C1434" i="2" s="1"/>
  <c r="B1435" i="2"/>
  <c r="C1435" i="2" s="1"/>
  <c r="B1436" i="2"/>
  <c r="C1436" i="2" s="1"/>
  <c r="B1437" i="2"/>
  <c r="C1437" i="2" s="1"/>
  <c r="B1438" i="2"/>
  <c r="C1438" i="2" s="1"/>
  <c r="B1439" i="2"/>
  <c r="C1439" i="2" s="1"/>
  <c r="B1440" i="2"/>
  <c r="C1440" i="2" s="1"/>
  <c r="B1441" i="2"/>
  <c r="C1441" i="2" s="1"/>
  <c r="B1442" i="2"/>
  <c r="C1442" i="2" s="1"/>
  <c r="B1443" i="2"/>
  <c r="C1443" i="2" s="1"/>
  <c r="B1444" i="2"/>
  <c r="C1444" i="2" s="1"/>
  <c r="B1445" i="2"/>
  <c r="C1445" i="2" s="1"/>
  <c r="B1446" i="2"/>
  <c r="C1446" i="2" s="1"/>
  <c r="B1447" i="2"/>
  <c r="C1447" i="2" s="1"/>
  <c r="B1448" i="2"/>
  <c r="C1448" i="2" s="1"/>
  <c r="B1449" i="2"/>
  <c r="C1449" i="2" s="1"/>
  <c r="B1450" i="2"/>
  <c r="C1450" i="2" s="1"/>
  <c r="B1451" i="2"/>
  <c r="C1451" i="2" s="1"/>
  <c r="B1452" i="2"/>
  <c r="C1452" i="2" s="1"/>
  <c r="B1453" i="2"/>
  <c r="C1453" i="2" s="1"/>
  <c r="B1454" i="2"/>
  <c r="C1454" i="2" s="1"/>
  <c r="B1455" i="2"/>
  <c r="C1455" i="2" s="1"/>
  <c r="B1456" i="2"/>
  <c r="C1456" i="2" s="1"/>
  <c r="B1457" i="2"/>
  <c r="C1457" i="2" s="1"/>
  <c r="B1458" i="2"/>
  <c r="C1458" i="2" s="1"/>
  <c r="B1459" i="2"/>
  <c r="C1459" i="2" s="1"/>
  <c r="B1460" i="2"/>
  <c r="C1460" i="2" s="1"/>
  <c r="B1461" i="2"/>
  <c r="C1461" i="2" s="1"/>
  <c r="B1462" i="2"/>
  <c r="C1462" i="2" s="1"/>
  <c r="B1463" i="2"/>
  <c r="C1463" i="2" s="1"/>
  <c r="B1464" i="2"/>
  <c r="C1464" i="2" s="1"/>
  <c r="B1465" i="2"/>
  <c r="C1465" i="2" s="1"/>
  <c r="B1466" i="2"/>
  <c r="C1466" i="2" s="1"/>
  <c r="B1467" i="2"/>
  <c r="C1467" i="2" s="1"/>
  <c r="B1468" i="2"/>
  <c r="C1468" i="2" s="1"/>
  <c r="B1469" i="2"/>
  <c r="C1469" i="2" s="1"/>
  <c r="B1470" i="2"/>
  <c r="C1470" i="2" s="1"/>
  <c r="B1471" i="2"/>
  <c r="C1471" i="2" s="1"/>
  <c r="B1472" i="2"/>
  <c r="C1472" i="2" s="1"/>
  <c r="B1473" i="2"/>
  <c r="C1473" i="2" s="1"/>
  <c r="B1474" i="2"/>
  <c r="C1474" i="2" s="1"/>
  <c r="B1475" i="2"/>
  <c r="C1475" i="2" s="1"/>
  <c r="B1476" i="2"/>
  <c r="C1476" i="2" s="1"/>
  <c r="B1477" i="2"/>
  <c r="C1477" i="2" s="1"/>
  <c r="B1478" i="2"/>
  <c r="C1478" i="2" s="1"/>
  <c r="B1479" i="2"/>
  <c r="C1479" i="2" s="1"/>
  <c r="B1480" i="2"/>
  <c r="C1480" i="2" s="1"/>
  <c r="B1481" i="2"/>
  <c r="C1481" i="2" s="1"/>
  <c r="B1482" i="2"/>
  <c r="C1482" i="2" s="1"/>
  <c r="B1483" i="2"/>
  <c r="C1483" i="2" s="1"/>
  <c r="B1484" i="2"/>
  <c r="C1484" i="2" s="1"/>
  <c r="B1485" i="2"/>
  <c r="C1485" i="2" s="1"/>
  <c r="B1486" i="2"/>
  <c r="C1486" i="2" s="1"/>
  <c r="B1487" i="2"/>
  <c r="C1487" i="2" s="1"/>
  <c r="B1488" i="2"/>
  <c r="C1488" i="2" s="1"/>
  <c r="B1489" i="2"/>
  <c r="C1489" i="2" s="1"/>
  <c r="B1490" i="2"/>
  <c r="C1490" i="2" s="1"/>
  <c r="B1491" i="2"/>
  <c r="C1491" i="2" s="1"/>
  <c r="B1492" i="2"/>
  <c r="C1492" i="2" s="1"/>
  <c r="B1493" i="2"/>
  <c r="C1493" i="2" s="1"/>
  <c r="B1494" i="2"/>
  <c r="C1494" i="2" s="1"/>
  <c r="B1495" i="2"/>
  <c r="C1495" i="2" s="1"/>
  <c r="B1496" i="2"/>
  <c r="C1496" i="2" s="1"/>
  <c r="B1497" i="2"/>
  <c r="C1497" i="2" s="1"/>
  <c r="B1498" i="2"/>
  <c r="C1498" i="2" s="1"/>
  <c r="B1499" i="2"/>
  <c r="C1499" i="2" s="1"/>
  <c r="B1500" i="2"/>
  <c r="C1500" i="2" s="1"/>
  <c r="B1501" i="2"/>
  <c r="C1501" i="2" s="1"/>
  <c r="B1502" i="2"/>
  <c r="C1502" i="2" s="1"/>
  <c r="B1503" i="2"/>
  <c r="C1503" i="2" s="1"/>
  <c r="B1504" i="2"/>
  <c r="C1504" i="2" s="1"/>
  <c r="B1505" i="2"/>
  <c r="C1505" i="2" s="1"/>
  <c r="B1506" i="2"/>
  <c r="C1506" i="2" s="1"/>
  <c r="B1507" i="2"/>
  <c r="C1507" i="2" s="1"/>
  <c r="B1508" i="2"/>
  <c r="C1508" i="2" s="1"/>
  <c r="B1509" i="2"/>
  <c r="C1509" i="2" s="1"/>
  <c r="B1510" i="2"/>
  <c r="C1510" i="2" s="1"/>
  <c r="B1511" i="2"/>
  <c r="C1511" i="2" s="1"/>
  <c r="B1512" i="2"/>
  <c r="C1512" i="2" s="1"/>
  <c r="B1513" i="2"/>
  <c r="C1513" i="2" s="1"/>
  <c r="B1514" i="2"/>
  <c r="C1514" i="2" s="1"/>
  <c r="B1515" i="2"/>
  <c r="C1515" i="2" s="1"/>
  <c r="B1516" i="2"/>
  <c r="C1516" i="2" s="1"/>
  <c r="B1517" i="2"/>
  <c r="C1517" i="2" s="1"/>
  <c r="B1518" i="2"/>
  <c r="C1518" i="2" s="1"/>
  <c r="B1519" i="2"/>
  <c r="C1519" i="2" s="1"/>
  <c r="B1520" i="2"/>
  <c r="C1520" i="2" s="1"/>
  <c r="B1521" i="2"/>
  <c r="C1521" i="2" s="1"/>
  <c r="B1522" i="2"/>
  <c r="C1522" i="2" s="1"/>
  <c r="B1523" i="2"/>
  <c r="C1523" i="2" s="1"/>
  <c r="B1524" i="2"/>
  <c r="C1524" i="2" s="1"/>
  <c r="B1525" i="2"/>
  <c r="C1525" i="2" s="1"/>
  <c r="B1526" i="2"/>
  <c r="C1526" i="2" s="1"/>
  <c r="B1527" i="2"/>
  <c r="C1527" i="2" s="1"/>
  <c r="B1528" i="2"/>
  <c r="C1528" i="2" s="1"/>
  <c r="B1529" i="2"/>
  <c r="C1529" i="2" s="1"/>
  <c r="B1530" i="2"/>
  <c r="C1530" i="2" s="1"/>
  <c r="B1531" i="2"/>
  <c r="C1531" i="2" s="1"/>
  <c r="B1532" i="2"/>
  <c r="C1532" i="2" s="1"/>
  <c r="B1533" i="2"/>
  <c r="C1533" i="2" s="1"/>
  <c r="B1534" i="2"/>
  <c r="C1534" i="2" s="1"/>
  <c r="B1535" i="2"/>
  <c r="C1535" i="2" s="1"/>
  <c r="B1536" i="2"/>
  <c r="C1536" i="2" s="1"/>
  <c r="B1537" i="2"/>
  <c r="C1537" i="2" s="1"/>
  <c r="B1538" i="2"/>
  <c r="C1538" i="2" s="1"/>
  <c r="B1539" i="2"/>
  <c r="C1539" i="2" s="1"/>
  <c r="B1540" i="2"/>
  <c r="C1540" i="2" s="1"/>
  <c r="B1541" i="2"/>
  <c r="C1541" i="2" s="1"/>
  <c r="B1542" i="2"/>
  <c r="C1542" i="2" s="1"/>
  <c r="B1543" i="2"/>
  <c r="C1543" i="2" s="1"/>
  <c r="B1544" i="2"/>
  <c r="C1544" i="2" s="1"/>
  <c r="B1545" i="2"/>
  <c r="C1545" i="2" s="1"/>
  <c r="B1546" i="2"/>
  <c r="C1546" i="2" s="1"/>
  <c r="B1547" i="2"/>
  <c r="C1547" i="2" s="1"/>
  <c r="B1548" i="2"/>
  <c r="C1548" i="2" s="1"/>
  <c r="B1549" i="2"/>
  <c r="C1549" i="2" s="1"/>
  <c r="B1550" i="2"/>
  <c r="C1550" i="2" s="1"/>
  <c r="B1551" i="2"/>
  <c r="C1551" i="2" s="1"/>
  <c r="B1552" i="2"/>
  <c r="C1552" i="2" s="1"/>
  <c r="B1553" i="2"/>
  <c r="C1553" i="2" s="1"/>
  <c r="B1554" i="2"/>
  <c r="C1554" i="2" s="1"/>
  <c r="B1555" i="2"/>
  <c r="C1555" i="2" s="1"/>
  <c r="B1556" i="2"/>
  <c r="C1556" i="2" s="1"/>
  <c r="B1557" i="2"/>
  <c r="C1557" i="2" s="1"/>
  <c r="B1558" i="2"/>
  <c r="C1558" i="2" s="1"/>
  <c r="B1559" i="2"/>
  <c r="C1559" i="2" s="1"/>
  <c r="B1560" i="2"/>
  <c r="C1560" i="2" s="1"/>
  <c r="B1561" i="2"/>
  <c r="C1561" i="2" s="1"/>
  <c r="B1562" i="2"/>
  <c r="C1562" i="2" s="1"/>
  <c r="B1563" i="2"/>
  <c r="C1563" i="2" s="1"/>
  <c r="B1564" i="2"/>
  <c r="C1564" i="2" s="1"/>
  <c r="B1565" i="2"/>
  <c r="C1565" i="2" s="1"/>
  <c r="B1566" i="2"/>
  <c r="C1566" i="2" s="1"/>
  <c r="B1567" i="2"/>
  <c r="C1567" i="2" s="1"/>
  <c r="B1568" i="2"/>
  <c r="C1568" i="2" s="1"/>
  <c r="B1569" i="2"/>
  <c r="C1569" i="2" s="1"/>
  <c r="B1570" i="2"/>
  <c r="C1570" i="2" s="1"/>
  <c r="B1571" i="2"/>
  <c r="C1571" i="2" s="1"/>
  <c r="B1572" i="2"/>
  <c r="C1572" i="2" s="1"/>
  <c r="B1573" i="2"/>
  <c r="C1573" i="2" s="1"/>
  <c r="B1574" i="2"/>
  <c r="C1574" i="2" s="1"/>
  <c r="B1575" i="2"/>
  <c r="C1575" i="2" s="1"/>
  <c r="B1576" i="2"/>
  <c r="C1576" i="2" s="1"/>
  <c r="B1577" i="2"/>
  <c r="C1577" i="2" s="1"/>
  <c r="B1578" i="2"/>
  <c r="C1578" i="2" s="1"/>
  <c r="B1579" i="2"/>
  <c r="C1579" i="2" s="1"/>
  <c r="B1580" i="2"/>
  <c r="C1580" i="2" s="1"/>
  <c r="B1581" i="2"/>
  <c r="C1581" i="2" s="1"/>
  <c r="B1582" i="2"/>
  <c r="C1582" i="2" s="1"/>
  <c r="B1583" i="2"/>
  <c r="C1583" i="2" s="1"/>
  <c r="B1584" i="2"/>
  <c r="C1584" i="2" s="1"/>
  <c r="B1585" i="2"/>
  <c r="C1585" i="2" s="1"/>
  <c r="B1586" i="2"/>
  <c r="C1586" i="2" s="1"/>
  <c r="B1587" i="2"/>
  <c r="C1587" i="2" s="1"/>
  <c r="B1588" i="2"/>
  <c r="C1588" i="2" s="1"/>
  <c r="B1589" i="2"/>
  <c r="C1589" i="2" s="1"/>
  <c r="B1590" i="2"/>
  <c r="C1590" i="2" s="1"/>
  <c r="B1591" i="2"/>
  <c r="C1591" i="2" s="1"/>
  <c r="B1592" i="2"/>
  <c r="C1592" i="2" s="1"/>
  <c r="B1593" i="2"/>
  <c r="C1593" i="2" s="1"/>
  <c r="B1594" i="2"/>
  <c r="C1594" i="2" s="1"/>
  <c r="B1595" i="2"/>
  <c r="C1595" i="2" s="1"/>
  <c r="B1596" i="2"/>
  <c r="C1596" i="2" s="1"/>
  <c r="B1597" i="2"/>
  <c r="C1597" i="2" s="1"/>
  <c r="B1598" i="2"/>
  <c r="C1598" i="2" s="1"/>
  <c r="B1599" i="2"/>
  <c r="C1599" i="2" s="1"/>
  <c r="B1600" i="2"/>
  <c r="C1600" i="2" s="1"/>
  <c r="B1601" i="2"/>
  <c r="C1601" i="2" s="1"/>
  <c r="B1602" i="2"/>
  <c r="C1602" i="2" s="1"/>
  <c r="B1603" i="2"/>
  <c r="C1603" i="2" s="1"/>
  <c r="B1604" i="2"/>
  <c r="C1604" i="2" s="1"/>
  <c r="B1605" i="2"/>
  <c r="C1605" i="2" s="1"/>
  <c r="B1606" i="2"/>
  <c r="C1606" i="2" s="1"/>
  <c r="B1607" i="2"/>
  <c r="C1607" i="2" s="1"/>
  <c r="B1608" i="2"/>
  <c r="C1608" i="2" s="1"/>
  <c r="B1609" i="2"/>
  <c r="C1609" i="2" s="1"/>
  <c r="B1610" i="2"/>
  <c r="C1610" i="2" s="1"/>
  <c r="B1611" i="2"/>
  <c r="C1611" i="2" s="1"/>
  <c r="B1612" i="2"/>
  <c r="C1612" i="2" s="1"/>
  <c r="B1613" i="2"/>
  <c r="C1613" i="2" s="1"/>
  <c r="B1614" i="2"/>
  <c r="C1614" i="2" s="1"/>
  <c r="B1615" i="2"/>
  <c r="C1615" i="2" s="1"/>
  <c r="B1616" i="2"/>
  <c r="C1616" i="2" s="1"/>
  <c r="B1617" i="2"/>
  <c r="C1617" i="2" s="1"/>
  <c r="B1618" i="2"/>
  <c r="C1618" i="2" s="1"/>
  <c r="B1619" i="2"/>
  <c r="C1619" i="2" s="1"/>
  <c r="B1620" i="2"/>
  <c r="C1620" i="2" s="1"/>
  <c r="B1621" i="2"/>
  <c r="C1621" i="2" s="1"/>
  <c r="B1622" i="2"/>
  <c r="C1622" i="2" s="1"/>
  <c r="B1623" i="2"/>
  <c r="C1623" i="2" s="1"/>
  <c r="B1624" i="2"/>
  <c r="C1624" i="2" s="1"/>
  <c r="B1625" i="2"/>
  <c r="C1625" i="2" s="1"/>
  <c r="B1626" i="2"/>
  <c r="C1626" i="2" s="1"/>
  <c r="B1627" i="2"/>
  <c r="C1627" i="2" s="1"/>
  <c r="B1628" i="2"/>
  <c r="C1628" i="2" s="1"/>
  <c r="B1629" i="2"/>
  <c r="C1629" i="2" s="1"/>
  <c r="B1630" i="2"/>
  <c r="C1630" i="2" s="1"/>
  <c r="B1631" i="2"/>
  <c r="C1631" i="2" s="1"/>
  <c r="B1632" i="2"/>
  <c r="C1632" i="2" s="1"/>
  <c r="B1633" i="2"/>
  <c r="C1633" i="2" s="1"/>
  <c r="B1634" i="2"/>
  <c r="C1634" i="2" s="1"/>
  <c r="B1635" i="2"/>
  <c r="C1635" i="2" s="1"/>
  <c r="B1636" i="2"/>
  <c r="C1636" i="2" s="1"/>
  <c r="B1637" i="2"/>
  <c r="C1637" i="2" s="1"/>
  <c r="B1638" i="2"/>
  <c r="C1638" i="2" s="1"/>
  <c r="B1639" i="2"/>
  <c r="C1639" i="2" s="1"/>
  <c r="B1640" i="2"/>
  <c r="C1640" i="2" s="1"/>
  <c r="B1641" i="2"/>
  <c r="C1641" i="2" s="1"/>
  <c r="B1642" i="2"/>
  <c r="C1642" i="2" s="1"/>
  <c r="B1643" i="2"/>
  <c r="C1643" i="2" s="1"/>
  <c r="B1644" i="2"/>
  <c r="C1644" i="2" s="1"/>
  <c r="B1645" i="2"/>
  <c r="C1645" i="2" s="1"/>
  <c r="B1646" i="2"/>
  <c r="C1646" i="2" s="1"/>
  <c r="B1647" i="2"/>
  <c r="C1647" i="2" s="1"/>
  <c r="B1648" i="2"/>
  <c r="C1648" i="2" s="1"/>
  <c r="B1649" i="2"/>
  <c r="C1649" i="2" s="1"/>
  <c r="B1650" i="2"/>
  <c r="C1650" i="2" s="1"/>
  <c r="B1651" i="2"/>
  <c r="C1651" i="2" s="1"/>
  <c r="B1652" i="2"/>
  <c r="C1652" i="2" s="1"/>
  <c r="B1653" i="2"/>
  <c r="C1653" i="2" s="1"/>
  <c r="B1654" i="2"/>
  <c r="C1654" i="2" s="1"/>
  <c r="B1655" i="2"/>
  <c r="C1655" i="2" s="1"/>
  <c r="B1656" i="2"/>
  <c r="C1656" i="2" s="1"/>
  <c r="B1657" i="2"/>
  <c r="C1657" i="2" s="1"/>
  <c r="B1658" i="2"/>
  <c r="C1658" i="2" s="1"/>
  <c r="B1659" i="2"/>
  <c r="C1659" i="2" s="1"/>
  <c r="B1660" i="2"/>
  <c r="C1660" i="2" s="1"/>
  <c r="B1661" i="2"/>
  <c r="C1661" i="2" s="1"/>
  <c r="B1662" i="2"/>
  <c r="C1662" i="2" s="1"/>
  <c r="B1663" i="2"/>
  <c r="C1663" i="2" s="1"/>
  <c r="B1664" i="2"/>
  <c r="C1664" i="2" s="1"/>
  <c r="B1665" i="2"/>
  <c r="C1665" i="2" s="1"/>
  <c r="B1666" i="2"/>
  <c r="C1666" i="2" s="1"/>
  <c r="B1667" i="2"/>
  <c r="C1667" i="2" s="1"/>
  <c r="B1668" i="2"/>
  <c r="C1668" i="2" s="1"/>
  <c r="B1669" i="2"/>
  <c r="C1669" i="2" s="1"/>
  <c r="B1670" i="2"/>
  <c r="C1670" i="2" s="1"/>
  <c r="B1671" i="2"/>
  <c r="C1671" i="2" s="1"/>
  <c r="B1672" i="2"/>
  <c r="C1672" i="2" s="1"/>
  <c r="B1673" i="2"/>
  <c r="C1673" i="2" s="1"/>
  <c r="B1674" i="2"/>
  <c r="C1674" i="2" s="1"/>
  <c r="B1675" i="2"/>
  <c r="C1675" i="2" s="1"/>
  <c r="B1676" i="2"/>
  <c r="C1676" i="2" s="1"/>
  <c r="B1677" i="2"/>
  <c r="C1677" i="2" s="1"/>
  <c r="B1678" i="2"/>
  <c r="C1678" i="2" s="1"/>
  <c r="B1679" i="2"/>
  <c r="C1679" i="2" s="1"/>
  <c r="B1680" i="2"/>
  <c r="C1680" i="2" s="1"/>
  <c r="B1681" i="2"/>
  <c r="C1681" i="2" s="1"/>
  <c r="B1682" i="2"/>
  <c r="C1682" i="2" s="1"/>
  <c r="B1683" i="2"/>
  <c r="C1683" i="2" s="1"/>
  <c r="B1684" i="2"/>
  <c r="C1684" i="2" s="1"/>
  <c r="B1685" i="2"/>
  <c r="C1685" i="2" s="1"/>
  <c r="B1686" i="2"/>
  <c r="C1686" i="2" s="1"/>
  <c r="B1687" i="2"/>
  <c r="C1687" i="2" s="1"/>
  <c r="B1688" i="2"/>
  <c r="C1688" i="2" s="1"/>
  <c r="B1689" i="2"/>
  <c r="C1689" i="2" s="1"/>
  <c r="B1690" i="2"/>
  <c r="C1690" i="2" s="1"/>
  <c r="B1691" i="2"/>
  <c r="C1691" i="2" s="1"/>
  <c r="B1692" i="2"/>
  <c r="C1692" i="2" s="1"/>
  <c r="B1693" i="2"/>
  <c r="C1693" i="2" s="1"/>
  <c r="B1694" i="2"/>
  <c r="C1694" i="2" s="1"/>
  <c r="B1695" i="2"/>
  <c r="C1695" i="2" s="1"/>
  <c r="B1696" i="2"/>
  <c r="C1696" i="2" s="1"/>
  <c r="B1697" i="2"/>
  <c r="C1697" i="2" s="1"/>
  <c r="B1698" i="2"/>
  <c r="C1698" i="2" s="1"/>
  <c r="B1699" i="2"/>
  <c r="C1699" i="2" s="1"/>
  <c r="B1700" i="2"/>
  <c r="C1700" i="2" s="1"/>
  <c r="B1701" i="2"/>
  <c r="C1701" i="2" s="1"/>
  <c r="B1702" i="2"/>
  <c r="C1702" i="2" s="1"/>
  <c r="B1703" i="2"/>
  <c r="C1703" i="2" s="1"/>
  <c r="B1704" i="2"/>
  <c r="C1704" i="2" s="1"/>
  <c r="B1705" i="2"/>
  <c r="C1705" i="2" s="1"/>
  <c r="B1706" i="2"/>
  <c r="C1706" i="2" s="1"/>
  <c r="B1707" i="2"/>
  <c r="C1707" i="2" s="1"/>
  <c r="B1708" i="2"/>
  <c r="C1708" i="2" s="1"/>
  <c r="B1709" i="2"/>
  <c r="C1709" i="2" s="1"/>
  <c r="B1710" i="2"/>
  <c r="C1710" i="2" s="1"/>
  <c r="B1711" i="2"/>
  <c r="C1711" i="2" s="1"/>
  <c r="B1712" i="2"/>
  <c r="C1712" i="2" s="1"/>
  <c r="B1713" i="2"/>
  <c r="C1713" i="2" s="1"/>
  <c r="B1714" i="2"/>
  <c r="C1714" i="2" s="1"/>
  <c r="B1715" i="2"/>
  <c r="C1715" i="2" s="1"/>
  <c r="B1716" i="2"/>
  <c r="C1716" i="2" s="1"/>
  <c r="B1717" i="2"/>
  <c r="C1717" i="2" s="1"/>
  <c r="B1718" i="2"/>
  <c r="C1718" i="2" s="1"/>
  <c r="B1719" i="2"/>
  <c r="C1719" i="2" s="1"/>
  <c r="B1720" i="2"/>
  <c r="C1720" i="2" s="1"/>
  <c r="B1721" i="2"/>
  <c r="C1721" i="2" s="1"/>
  <c r="B1722" i="2"/>
  <c r="C1722" i="2" s="1"/>
  <c r="B1723" i="2"/>
  <c r="C1723" i="2" s="1"/>
  <c r="B1724" i="2"/>
  <c r="C1724" i="2" s="1"/>
  <c r="B1725" i="2"/>
  <c r="C1725" i="2" s="1"/>
  <c r="B1726" i="2"/>
  <c r="C1726" i="2" s="1"/>
  <c r="B1727" i="2"/>
  <c r="C1727" i="2" s="1"/>
  <c r="B1728" i="2"/>
  <c r="C1728" i="2" s="1"/>
  <c r="B1729" i="2"/>
  <c r="C1729" i="2" s="1"/>
  <c r="B1730" i="2"/>
  <c r="C1730" i="2" s="1"/>
  <c r="B1731" i="2"/>
  <c r="C1731" i="2" s="1"/>
  <c r="B1732" i="2"/>
  <c r="C1732" i="2" s="1"/>
  <c r="B1733" i="2"/>
  <c r="C1733" i="2" s="1"/>
  <c r="B1734" i="2"/>
  <c r="C1734" i="2" s="1"/>
  <c r="B1735" i="2"/>
  <c r="C1735" i="2" s="1"/>
  <c r="B1736" i="2"/>
  <c r="C1736" i="2" s="1"/>
  <c r="B1737" i="2"/>
  <c r="C1737" i="2" s="1"/>
  <c r="B1738" i="2"/>
  <c r="C1738" i="2" s="1"/>
  <c r="B1739" i="2"/>
  <c r="C1739" i="2" s="1"/>
  <c r="B1740" i="2"/>
  <c r="C1740" i="2" s="1"/>
  <c r="B1741" i="2"/>
  <c r="C1741" i="2" s="1"/>
  <c r="B1742" i="2"/>
  <c r="C1742" i="2" s="1"/>
  <c r="B1743" i="2"/>
  <c r="C1743" i="2" s="1"/>
  <c r="B1744" i="2"/>
  <c r="C1744" i="2" s="1"/>
  <c r="B1745" i="2"/>
  <c r="C1745" i="2" s="1"/>
  <c r="B1746" i="2"/>
  <c r="C1746" i="2" s="1"/>
  <c r="B1747" i="2"/>
  <c r="C1747" i="2" s="1"/>
  <c r="B1748" i="2"/>
  <c r="C1748" i="2" s="1"/>
  <c r="B1749" i="2"/>
  <c r="C1749" i="2" s="1"/>
  <c r="B1750" i="2"/>
  <c r="C1750" i="2" s="1"/>
  <c r="B1751" i="2"/>
  <c r="C1751" i="2" s="1"/>
  <c r="B1752" i="2"/>
  <c r="C1752" i="2" s="1"/>
  <c r="B1753" i="2"/>
  <c r="C1753" i="2" s="1"/>
  <c r="B1754" i="2"/>
  <c r="C1754" i="2" s="1"/>
  <c r="B1755" i="2"/>
  <c r="C1755" i="2" s="1"/>
  <c r="B1756" i="2"/>
  <c r="C1756" i="2" s="1"/>
  <c r="B1757" i="2"/>
  <c r="C1757" i="2" s="1"/>
  <c r="B1758" i="2"/>
  <c r="C1758" i="2" s="1"/>
  <c r="B1759" i="2"/>
  <c r="C1759" i="2" s="1"/>
  <c r="B1760" i="2"/>
  <c r="C1760" i="2" s="1"/>
  <c r="B1761" i="2"/>
  <c r="C1761" i="2" s="1"/>
  <c r="B1762" i="2"/>
  <c r="C1762" i="2" s="1"/>
  <c r="B1763" i="2"/>
  <c r="C1763" i="2" s="1"/>
  <c r="B1764" i="2"/>
  <c r="C1764" i="2" s="1"/>
  <c r="B1765" i="2"/>
  <c r="C1765" i="2" s="1"/>
  <c r="B1766" i="2"/>
  <c r="C1766" i="2" s="1"/>
  <c r="B1767" i="2"/>
  <c r="C1767" i="2" s="1"/>
  <c r="B1768" i="2"/>
  <c r="C1768" i="2" s="1"/>
  <c r="B1769" i="2"/>
  <c r="C1769" i="2" s="1"/>
  <c r="B1770" i="2"/>
  <c r="C1770" i="2" s="1"/>
  <c r="B1771" i="2"/>
  <c r="C1771" i="2" s="1"/>
  <c r="B1772" i="2"/>
  <c r="C1772" i="2" s="1"/>
  <c r="B1773" i="2"/>
  <c r="C1773" i="2" s="1"/>
  <c r="B1774" i="2"/>
  <c r="C1774" i="2" s="1"/>
  <c r="B1775" i="2"/>
  <c r="C1775" i="2" s="1"/>
  <c r="B1776" i="2"/>
  <c r="C1776" i="2" s="1"/>
  <c r="B1777" i="2"/>
  <c r="C1777" i="2" s="1"/>
  <c r="B1778" i="2"/>
  <c r="C1778" i="2" s="1"/>
  <c r="B1779" i="2"/>
  <c r="C1779" i="2" s="1"/>
  <c r="B1780" i="2"/>
  <c r="C1780" i="2" s="1"/>
  <c r="B1781" i="2"/>
  <c r="C1781" i="2" s="1"/>
  <c r="B1782" i="2"/>
  <c r="C1782" i="2" s="1"/>
  <c r="B1783" i="2"/>
  <c r="C1783" i="2" s="1"/>
  <c r="B1784" i="2"/>
  <c r="C1784" i="2" s="1"/>
  <c r="B1785" i="2"/>
  <c r="C1785" i="2" s="1"/>
  <c r="B1786" i="2"/>
  <c r="C1786" i="2" s="1"/>
  <c r="B1787" i="2"/>
  <c r="C1787" i="2" s="1"/>
  <c r="B1788" i="2"/>
  <c r="C1788" i="2" s="1"/>
  <c r="B1789" i="2"/>
  <c r="C1789" i="2" s="1"/>
  <c r="B1790" i="2"/>
  <c r="C1790" i="2" s="1"/>
  <c r="B1791" i="2"/>
  <c r="C1791" i="2" s="1"/>
  <c r="B1792" i="2"/>
  <c r="C1792" i="2" s="1"/>
  <c r="B1793" i="2"/>
  <c r="C1793" i="2" s="1"/>
  <c r="B1794" i="2"/>
  <c r="C1794" i="2" s="1"/>
  <c r="B1795" i="2"/>
  <c r="C1795" i="2" s="1"/>
  <c r="B1796" i="2"/>
  <c r="C1796" i="2" s="1"/>
  <c r="B1797" i="2"/>
  <c r="C1797" i="2" s="1"/>
  <c r="B1798" i="2"/>
  <c r="C1798" i="2" s="1"/>
  <c r="B1799" i="2"/>
  <c r="C1799" i="2" s="1"/>
  <c r="B1800" i="2"/>
  <c r="C1800" i="2" s="1"/>
  <c r="B1801" i="2"/>
  <c r="C1801" i="2" s="1"/>
  <c r="B1802" i="2"/>
  <c r="C1802" i="2" s="1"/>
  <c r="B1803" i="2"/>
  <c r="C1803" i="2" s="1"/>
  <c r="B1804" i="2"/>
  <c r="C1804" i="2" s="1"/>
  <c r="B1805" i="2"/>
  <c r="C1805" i="2" s="1"/>
  <c r="B1806" i="2"/>
  <c r="C1806" i="2" s="1"/>
  <c r="B1807" i="2"/>
  <c r="C1807" i="2" s="1"/>
  <c r="B1808" i="2"/>
  <c r="C1808" i="2" s="1"/>
  <c r="B1809" i="2"/>
  <c r="C1809" i="2" s="1"/>
  <c r="B1810" i="2"/>
  <c r="C1810" i="2" s="1"/>
  <c r="B1811" i="2"/>
  <c r="C1811" i="2" s="1"/>
  <c r="B1812" i="2"/>
  <c r="C1812" i="2" s="1"/>
  <c r="B1813" i="2"/>
  <c r="C1813" i="2" s="1"/>
  <c r="B1814" i="2"/>
  <c r="C1814" i="2" s="1"/>
  <c r="B1815" i="2"/>
  <c r="C1815" i="2" s="1"/>
  <c r="B1816" i="2"/>
  <c r="C1816" i="2" s="1"/>
  <c r="B1817" i="2"/>
  <c r="C1817" i="2" s="1"/>
  <c r="B1818" i="2"/>
  <c r="C1818" i="2" s="1"/>
  <c r="B1819" i="2"/>
  <c r="C1819" i="2" s="1"/>
  <c r="B1820" i="2"/>
  <c r="C1820" i="2" s="1"/>
  <c r="B1821" i="2"/>
  <c r="C1821" i="2" s="1"/>
  <c r="B1822" i="2"/>
  <c r="C1822" i="2" s="1"/>
  <c r="B1823" i="2"/>
  <c r="C1823" i="2" s="1"/>
  <c r="B1824" i="2"/>
  <c r="C1824" i="2" s="1"/>
  <c r="B1825" i="2"/>
  <c r="C1825" i="2" s="1"/>
  <c r="B1826" i="2"/>
  <c r="C1826" i="2" s="1"/>
  <c r="B1827" i="2"/>
  <c r="C1827" i="2" s="1"/>
  <c r="B1828" i="2"/>
  <c r="C1828" i="2" s="1"/>
  <c r="B1829" i="2"/>
  <c r="C1829" i="2" s="1"/>
  <c r="B1830" i="2"/>
  <c r="C1830" i="2" s="1"/>
  <c r="B1831" i="2"/>
  <c r="C1831" i="2" s="1"/>
  <c r="B1832" i="2"/>
  <c r="C1832" i="2" s="1"/>
  <c r="B1833" i="2"/>
  <c r="C1833" i="2" s="1"/>
  <c r="B1834" i="2"/>
  <c r="C1834" i="2" s="1"/>
  <c r="B1835" i="2"/>
  <c r="C1835" i="2" s="1"/>
  <c r="B1836" i="2"/>
  <c r="C1836" i="2" s="1"/>
  <c r="B1837" i="2"/>
  <c r="C1837" i="2" s="1"/>
  <c r="B1838" i="2"/>
  <c r="C1838" i="2" s="1"/>
  <c r="B1839" i="2"/>
  <c r="C1839" i="2" s="1"/>
  <c r="B1840" i="2"/>
  <c r="C1840" i="2" s="1"/>
  <c r="B1841" i="2"/>
  <c r="C1841" i="2" s="1"/>
  <c r="B1842" i="2"/>
  <c r="C1842" i="2" s="1"/>
  <c r="B1843" i="2"/>
  <c r="C1843" i="2" s="1"/>
  <c r="B1844" i="2"/>
  <c r="C1844" i="2" s="1"/>
  <c r="B1845" i="2"/>
  <c r="C1845" i="2" s="1"/>
  <c r="B1846" i="2"/>
  <c r="C1846" i="2" s="1"/>
  <c r="B1847" i="2"/>
  <c r="C1847" i="2" s="1"/>
  <c r="B1848" i="2"/>
  <c r="C1848" i="2" s="1"/>
  <c r="B1849" i="2"/>
  <c r="C1849" i="2" s="1"/>
  <c r="B1850" i="2"/>
  <c r="C1850" i="2" s="1"/>
  <c r="B1851" i="2"/>
  <c r="C1851" i="2" s="1"/>
  <c r="B1852" i="2"/>
  <c r="C1852" i="2" s="1"/>
  <c r="B1853" i="2"/>
  <c r="C1853" i="2" s="1"/>
  <c r="B1854" i="2"/>
  <c r="C1854" i="2" s="1"/>
  <c r="B1855" i="2"/>
  <c r="C1855" i="2" s="1"/>
  <c r="B1856" i="2"/>
  <c r="C1856" i="2" s="1"/>
  <c r="B1857" i="2"/>
  <c r="C1857" i="2" s="1"/>
  <c r="B1858" i="2"/>
  <c r="C1858" i="2" s="1"/>
  <c r="B1859" i="2"/>
  <c r="C1859" i="2" s="1"/>
  <c r="B1860" i="2"/>
  <c r="C1860" i="2" s="1"/>
  <c r="B1861" i="2"/>
  <c r="C1861" i="2" s="1"/>
  <c r="B1862" i="2"/>
  <c r="C1862" i="2" s="1"/>
  <c r="B1863" i="2"/>
  <c r="C1863" i="2" s="1"/>
  <c r="B1864" i="2"/>
  <c r="C1864" i="2" s="1"/>
  <c r="B1865" i="2"/>
  <c r="C1865" i="2" s="1"/>
  <c r="B1866" i="2"/>
  <c r="C1866" i="2" s="1"/>
  <c r="B1867" i="2"/>
  <c r="C1867" i="2" s="1"/>
  <c r="B1868" i="2"/>
  <c r="C1868" i="2" s="1"/>
  <c r="B1869" i="2"/>
  <c r="C1869" i="2" s="1"/>
  <c r="B1870" i="2"/>
  <c r="C1870" i="2" s="1"/>
  <c r="B1871" i="2"/>
  <c r="C1871" i="2" s="1"/>
  <c r="B1872" i="2"/>
  <c r="C1872" i="2" s="1"/>
  <c r="B1873" i="2"/>
  <c r="C1873" i="2" s="1"/>
  <c r="B1874" i="2"/>
  <c r="C1874" i="2" s="1"/>
  <c r="B1875" i="2"/>
  <c r="C1875" i="2" s="1"/>
  <c r="B1876" i="2"/>
  <c r="C1876" i="2" s="1"/>
  <c r="B1877" i="2"/>
  <c r="C1877" i="2" s="1"/>
  <c r="B1878" i="2"/>
  <c r="C1878" i="2" s="1"/>
  <c r="B1879" i="2"/>
  <c r="C1879" i="2" s="1"/>
  <c r="B1880" i="2"/>
  <c r="C1880" i="2" s="1"/>
  <c r="B1881" i="2"/>
  <c r="C1881" i="2" s="1"/>
  <c r="B1882" i="2"/>
  <c r="C1882" i="2" s="1"/>
  <c r="B1883" i="2"/>
  <c r="C1883" i="2" s="1"/>
  <c r="B1884" i="2"/>
  <c r="C1884" i="2" s="1"/>
  <c r="B1885" i="2"/>
  <c r="C1885" i="2" s="1"/>
  <c r="B1886" i="2"/>
  <c r="C1886" i="2" s="1"/>
  <c r="B1887" i="2"/>
  <c r="C1887" i="2" s="1"/>
  <c r="B1888" i="2"/>
  <c r="C1888" i="2" s="1"/>
  <c r="B1889" i="2"/>
  <c r="C1889" i="2" s="1"/>
  <c r="B1890" i="2"/>
  <c r="C1890" i="2" s="1"/>
  <c r="B1891" i="2"/>
  <c r="C1891" i="2" s="1"/>
  <c r="B1892" i="2"/>
  <c r="C1892" i="2" s="1"/>
  <c r="B1893" i="2"/>
  <c r="C1893" i="2" s="1"/>
  <c r="B1894" i="2"/>
  <c r="C1894" i="2" s="1"/>
  <c r="B1895" i="2"/>
  <c r="C1895" i="2" s="1"/>
  <c r="B1896" i="2"/>
  <c r="C1896" i="2" s="1"/>
  <c r="B1897" i="2"/>
  <c r="C1897" i="2" s="1"/>
  <c r="B1898" i="2"/>
  <c r="C1898" i="2" s="1"/>
  <c r="B1899" i="2"/>
  <c r="C1899" i="2" s="1"/>
  <c r="B1900" i="2"/>
  <c r="C1900" i="2" s="1"/>
  <c r="B1901" i="2"/>
  <c r="C1901" i="2" s="1"/>
  <c r="B1902" i="2"/>
  <c r="C1902" i="2" s="1"/>
  <c r="B1903" i="2"/>
  <c r="C1903" i="2" s="1"/>
  <c r="B1904" i="2"/>
  <c r="C1904" i="2" s="1"/>
  <c r="B1905" i="2"/>
  <c r="C1905" i="2" s="1"/>
  <c r="B1906" i="2"/>
  <c r="C1906" i="2" s="1"/>
  <c r="B1907" i="2"/>
  <c r="C1907" i="2" s="1"/>
  <c r="B1908" i="2"/>
  <c r="C1908" i="2" s="1"/>
  <c r="B1909" i="2"/>
  <c r="C1909" i="2" s="1"/>
  <c r="B1910" i="2"/>
  <c r="C1910" i="2" s="1"/>
  <c r="B1911" i="2"/>
  <c r="C1911" i="2" s="1"/>
  <c r="B1912" i="2"/>
  <c r="C1912" i="2" s="1"/>
  <c r="B1913" i="2"/>
  <c r="C1913" i="2" s="1"/>
  <c r="B1914" i="2"/>
  <c r="C1914" i="2" s="1"/>
  <c r="B1915" i="2"/>
  <c r="C1915" i="2" s="1"/>
  <c r="B1916" i="2"/>
  <c r="C1916" i="2" s="1"/>
  <c r="B1917" i="2"/>
  <c r="C1917" i="2" s="1"/>
  <c r="B1918" i="2"/>
  <c r="C1918" i="2" s="1"/>
  <c r="B1919" i="2"/>
  <c r="C1919" i="2" s="1"/>
  <c r="B1920" i="2"/>
  <c r="C1920" i="2" s="1"/>
  <c r="B1921" i="2"/>
  <c r="C1921" i="2" s="1"/>
  <c r="B1922" i="2"/>
  <c r="C1922" i="2" s="1"/>
  <c r="B1923" i="2"/>
  <c r="C1923" i="2" s="1"/>
  <c r="B1924" i="2"/>
  <c r="C1924" i="2" s="1"/>
  <c r="B1925" i="2"/>
  <c r="C1925" i="2" s="1"/>
  <c r="B1926" i="2"/>
  <c r="C1926" i="2" s="1"/>
  <c r="B1927" i="2"/>
  <c r="C1927" i="2" s="1"/>
  <c r="B1928" i="2"/>
  <c r="C1928" i="2" s="1"/>
  <c r="B1929" i="2"/>
  <c r="C1929" i="2" s="1"/>
  <c r="B1930" i="2"/>
  <c r="C1930" i="2" s="1"/>
  <c r="B1931" i="2"/>
  <c r="C1931" i="2" s="1"/>
  <c r="B1932" i="2"/>
  <c r="C1932" i="2" s="1"/>
  <c r="B1933" i="2"/>
  <c r="C1933" i="2" s="1"/>
  <c r="B1934" i="2"/>
  <c r="C1934" i="2" s="1"/>
  <c r="B1935" i="2"/>
  <c r="C1935" i="2" s="1"/>
  <c r="B1936" i="2"/>
  <c r="C1936" i="2" s="1"/>
  <c r="B1937" i="2"/>
  <c r="C1937" i="2" s="1"/>
  <c r="B1938" i="2"/>
  <c r="C1938" i="2" s="1"/>
  <c r="B1939" i="2"/>
  <c r="C1939" i="2" s="1"/>
  <c r="B1940" i="2"/>
  <c r="C1940" i="2" s="1"/>
  <c r="B1941" i="2"/>
  <c r="C1941" i="2" s="1"/>
  <c r="B1942" i="2"/>
  <c r="C1942" i="2" s="1"/>
  <c r="B1943" i="2"/>
  <c r="C1943" i="2" s="1"/>
  <c r="B1944" i="2"/>
  <c r="C1944" i="2" s="1"/>
  <c r="B1945" i="2"/>
  <c r="C1945" i="2" s="1"/>
  <c r="B1946" i="2"/>
  <c r="C1946" i="2" s="1"/>
  <c r="B1947" i="2"/>
  <c r="C1947" i="2" s="1"/>
  <c r="B1948" i="2"/>
  <c r="C1948" i="2" s="1"/>
  <c r="B1949" i="2"/>
  <c r="C1949" i="2" s="1"/>
  <c r="B1950" i="2"/>
  <c r="C1950" i="2" s="1"/>
  <c r="B1951" i="2"/>
  <c r="C1951" i="2" s="1"/>
  <c r="B1952" i="2"/>
  <c r="C1952" i="2" s="1"/>
  <c r="B1953" i="2"/>
  <c r="C1953" i="2" s="1"/>
  <c r="B1954" i="2"/>
  <c r="C1954" i="2" s="1"/>
  <c r="B1955" i="2"/>
  <c r="C1955" i="2" s="1"/>
  <c r="B1956" i="2"/>
  <c r="C1956" i="2" s="1"/>
  <c r="B1957" i="2"/>
  <c r="C1957" i="2" s="1"/>
  <c r="B1958" i="2"/>
  <c r="C1958" i="2" s="1"/>
  <c r="B1959" i="2"/>
  <c r="C1959" i="2" s="1"/>
  <c r="B1960" i="2"/>
  <c r="C1960" i="2" s="1"/>
  <c r="B1961" i="2"/>
  <c r="C1961" i="2" s="1"/>
  <c r="B1962" i="2"/>
  <c r="C1962" i="2" s="1"/>
  <c r="B1963" i="2"/>
  <c r="C1963" i="2" s="1"/>
  <c r="B1964" i="2"/>
  <c r="C1964" i="2" s="1"/>
  <c r="B1965" i="2"/>
  <c r="C1965" i="2" s="1"/>
  <c r="B1966" i="2"/>
  <c r="C1966" i="2" s="1"/>
  <c r="B1967" i="2"/>
  <c r="C1967" i="2" s="1"/>
  <c r="B1968" i="2"/>
  <c r="C1968" i="2" s="1"/>
  <c r="B1969" i="2"/>
  <c r="C1969" i="2" s="1"/>
  <c r="B1970" i="2"/>
  <c r="C1970" i="2" s="1"/>
  <c r="B1971" i="2"/>
  <c r="C1971" i="2" s="1"/>
  <c r="B1972" i="2"/>
  <c r="C1972" i="2" s="1"/>
  <c r="B1973" i="2"/>
  <c r="C1973" i="2" s="1"/>
  <c r="B1974" i="2"/>
  <c r="C1974" i="2" s="1"/>
  <c r="B1975" i="2"/>
  <c r="C1975" i="2" s="1"/>
  <c r="B1976" i="2"/>
  <c r="C1976" i="2" s="1"/>
  <c r="B1977" i="2"/>
  <c r="C1977" i="2" s="1"/>
  <c r="B1978" i="2"/>
  <c r="C1978" i="2" s="1"/>
  <c r="B1979" i="2"/>
  <c r="C1979" i="2" s="1"/>
  <c r="B1980" i="2"/>
  <c r="C1980" i="2" s="1"/>
  <c r="B1981" i="2"/>
  <c r="C1981" i="2" s="1"/>
  <c r="B1982" i="2"/>
  <c r="C1982" i="2" s="1"/>
  <c r="B1983" i="2"/>
  <c r="C1983" i="2" s="1"/>
  <c r="B1984" i="2"/>
  <c r="C1984" i="2" s="1"/>
  <c r="B1985" i="2"/>
  <c r="C1985" i="2" s="1"/>
  <c r="B1986" i="2"/>
  <c r="C1986" i="2" s="1"/>
  <c r="B1987" i="2"/>
  <c r="C1987" i="2" s="1"/>
  <c r="B1988" i="2"/>
  <c r="C1988" i="2" s="1"/>
  <c r="B1989" i="2"/>
  <c r="C1989" i="2" s="1"/>
  <c r="B1990" i="2"/>
  <c r="C1990" i="2" s="1"/>
  <c r="B1991" i="2"/>
  <c r="C1991" i="2" s="1"/>
  <c r="B1992" i="2"/>
  <c r="C1992" i="2" s="1"/>
  <c r="B1993" i="2"/>
  <c r="C1993" i="2" s="1"/>
  <c r="B1994" i="2"/>
  <c r="C1994" i="2" s="1"/>
  <c r="B1995" i="2"/>
  <c r="C1995" i="2" s="1"/>
  <c r="B1996" i="2"/>
  <c r="C1996" i="2" s="1"/>
  <c r="B1997" i="2"/>
  <c r="C1997" i="2" s="1"/>
  <c r="B1998" i="2"/>
  <c r="C1998" i="2" s="1"/>
  <c r="B1999" i="2"/>
  <c r="C1999" i="2" s="1"/>
  <c r="B2000" i="2"/>
  <c r="C2000" i="2" s="1"/>
  <c r="B2001" i="2"/>
  <c r="C2001" i="2" s="1"/>
  <c r="B2002" i="2"/>
  <c r="C2002" i="2" s="1"/>
  <c r="B2003" i="2"/>
  <c r="C2003" i="2" s="1"/>
  <c r="B2004" i="2"/>
  <c r="C2004" i="2" s="1"/>
  <c r="B2005" i="2"/>
  <c r="C2005" i="2" s="1"/>
  <c r="B2006" i="2"/>
  <c r="C2006" i="2" s="1"/>
  <c r="B2007" i="2"/>
  <c r="C2007" i="2" s="1"/>
  <c r="B2008" i="2"/>
  <c r="C2008" i="2" s="1"/>
  <c r="B2009" i="2"/>
  <c r="C2009" i="2" s="1"/>
  <c r="B2010" i="2"/>
  <c r="C2010" i="2" s="1"/>
  <c r="B2011" i="2"/>
  <c r="C2011" i="2" s="1"/>
  <c r="B2012" i="2"/>
  <c r="C2012" i="2" s="1"/>
  <c r="B2013" i="2"/>
  <c r="C2013" i="2" s="1"/>
  <c r="B2014" i="2"/>
  <c r="C2014" i="2" s="1"/>
  <c r="B2015" i="2"/>
  <c r="C2015" i="2" s="1"/>
  <c r="B2016" i="2"/>
  <c r="C2016" i="2" s="1"/>
  <c r="B2017" i="2"/>
  <c r="C2017" i="2" s="1"/>
  <c r="B2018" i="2"/>
  <c r="C2018" i="2" s="1"/>
  <c r="B2019" i="2"/>
  <c r="C2019" i="2" s="1"/>
  <c r="B2020" i="2"/>
  <c r="C2020" i="2" s="1"/>
  <c r="B2021" i="2"/>
  <c r="C2021" i="2" s="1"/>
  <c r="B2022" i="2"/>
  <c r="C2022" i="2" s="1"/>
  <c r="B2023" i="2"/>
  <c r="C2023" i="2" s="1"/>
  <c r="B2024" i="2"/>
  <c r="C2024" i="2" s="1"/>
  <c r="B2025" i="2"/>
  <c r="C2025" i="2" s="1"/>
  <c r="B2026" i="2"/>
  <c r="C2026" i="2" s="1"/>
  <c r="B2027" i="2"/>
  <c r="C2027" i="2" s="1"/>
  <c r="B2028" i="2"/>
  <c r="C2028" i="2" s="1"/>
  <c r="B2029" i="2"/>
  <c r="C2029" i="2" s="1"/>
  <c r="B2030" i="2"/>
  <c r="C2030" i="2" s="1"/>
  <c r="B2031" i="2"/>
  <c r="C2031" i="2" s="1"/>
  <c r="B2032" i="2"/>
  <c r="C2032" i="2" s="1"/>
  <c r="B2033" i="2"/>
  <c r="C2033" i="2" s="1"/>
  <c r="B2034" i="2"/>
  <c r="C2034" i="2" s="1"/>
  <c r="B2035" i="2"/>
  <c r="C2035" i="2" s="1"/>
  <c r="B2036" i="2"/>
  <c r="C2036" i="2" s="1"/>
  <c r="B2037" i="2"/>
  <c r="C2037" i="2" s="1"/>
  <c r="B2038" i="2"/>
  <c r="C2038" i="2" s="1"/>
  <c r="B2039" i="2"/>
  <c r="C2039" i="2" s="1"/>
  <c r="B2040" i="2"/>
  <c r="C2040" i="2" s="1"/>
  <c r="B2041" i="2"/>
  <c r="C2041" i="2" s="1"/>
  <c r="B2042" i="2"/>
  <c r="C2042" i="2" s="1"/>
  <c r="B2043" i="2"/>
  <c r="C2043" i="2" s="1"/>
  <c r="B2044" i="2"/>
  <c r="C2044" i="2" s="1"/>
  <c r="B2045" i="2"/>
  <c r="C2045" i="2" s="1"/>
  <c r="B2046" i="2"/>
  <c r="C2046" i="2" s="1"/>
  <c r="B2047" i="2"/>
  <c r="C2047" i="2" s="1"/>
  <c r="B2048" i="2"/>
  <c r="C2048" i="2" s="1"/>
  <c r="B2049" i="2"/>
  <c r="C2049" i="2" s="1"/>
  <c r="B2050" i="2"/>
  <c r="C2050" i="2" s="1"/>
  <c r="B2051" i="2"/>
  <c r="C2051" i="2" s="1"/>
  <c r="B2052" i="2"/>
  <c r="C2052" i="2" s="1"/>
  <c r="B2053" i="2"/>
  <c r="C2053" i="2" s="1"/>
  <c r="B2054" i="2"/>
  <c r="C2054" i="2" s="1"/>
  <c r="B2055" i="2"/>
  <c r="C2055" i="2" s="1"/>
  <c r="B2056" i="2"/>
  <c r="C2056" i="2" s="1"/>
  <c r="B2057" i="2"/>
  <c r="C2057" i="2" s="1"/>
  <c r="B2058" i="2"/>
  <c r="C2058" i="2" s="1"/>
  <c r="B2059" i="2"/>
  <c r="C2059" i="2" s="1"/>
  <c r="B2060" i="2"/>
  <c r="C2060" i="2" s="1"/>
  <c r="B2061" i="2"/>
  <c r="C2061" i="2" s="1"/>
  <c r="B2062" i="2"/>
  <c r="C2062" i="2" s="1"/>
  <c r="B2063" i="2"/>
  <c r="C2063" i="2" s="1"/>
  <c r="B2064" i="2"/>
  <c r="C2064" i="2" s="1"/>
  <c r="B2065" i="2"/>
  <c r="C2065" i="2" s="1"/>
  <c r="B2066" i="2"/>
  <c r="C2066" i="2" s="1"/>
  <c r="B2067" i="2"/>
  <c r="C2067" i="2" s="1"/>
  <c r="B2068" i="2"/>
  <c r="C2068" i="2" s="1"/>
  <c r="B2069" i="2"/>
  <c r="C2069" i="2" s="1"/>
  <c r="B2070" i="2"/>
  <c r="C2070" i="2" s="1"/>
  <c r="B2071" i="2"/>
  <c r="C2071" i="2" s="1"/>
  <c r="B2072" i="2"/>
  <c r="C2072" i="2" s="1"/>
  <c r="B2073" i="2"/>
  <c r="C2073" i="2" s="1"/>
  <c r="B2074" i="2"/>
  <c r="C2074" i="2" s="1"/>
  <c r="B2075" i="2"/>
  <c r="C2075" i="2" s="1"/>
  <c r="B2076" i="2"/>
  <c r="C2076" i="2" s="1"/>
  <c r="B2077" i="2"/>
  <c r="C2077" i="2" s="1"/>
  <c r="B2078" i="2"/>
  <c r="C2078" i="2" s="1"/>
  <c r="B2079" i="2"/>
  <c r="C2079" i="2" s="1"/>
  <c r="B2080" i="2"/>
  <c r="C2080" i="2" s="1"/>
  <c r="B2081" i="2"/>
  <c r="C2081" i="2" s="1"/>
  <c r="B2082" i="2"/>
  <c r="C2082" i="2" s="1"/>
  <c r="B2083" i="2"/>
  <c r="C2083" i="2" s="1"/>
  <c r="B2084" i="2"/>
  <c r="C2084" i="2" s="1"/>
  <c r="B2085" i="2"/>
  <c r="C2085" i="2" s="1"/>
  <c r="B2086" i="2"/>
  <c r="C2086" i="2" s="1"/>
  <c r="B2087" i="2"/>
  <c r="C2087" i="2" s="1"/>
  <c r="B2088" i="2"/>
  <c r="C2088" i="2" s="1"/>
  <c r="B2089" i="2"/>
  <c r="C2089" i="2" s="1"/>
  <c r="B2090" i="2"/>
  <c r="C2090" i="2" s="1"/>
  <c r="B2091" i="2"/>
  <c r="C2091" i="2" s="1"/>
  <c r="B2092" i="2"/>
  <c r="C2092" i="2" s="1"/>
  <c r="B2093" i="2"/>
  <c r="C2093" i="2" s="1"/>
  <c r="B2094" i="2"/>
  <c r="C2094" i="2" s="1"/>
  <c r="B2095" i="2"/>
  <c r="C2095" i="2" s="1"/>
  <c r="B2096" i="2"/>
  <c r="C2096" i="2" s="1"/>
  <c r="B2097" i="2"/>
  <c r="C2097" i="2" s="1"/>
  <c r="B2098" i="2"/>
  <c r="C2098" i="2" s="1"/>
  <c r="B2099" i="2"/>
  <c r="C2099" i="2" s="1"/>
  <c r="B2100" i="2"/>
  <c r="C2100" i="2" s="1"/>
  <c r="B2101" i="2"/>
  <c r="C2101" i="2" s="1"/>
  <c r="B2102" i="2"/>
  <c r="C2102" i="2" s="1"/>
  <c r="B2103" i="2"/>
  <c r="C2103" i="2" s="1"/>
  <c r="B2104" i="2"/>
  <c r="C2104" i="2" s="1"/>
  <c r="B2105" i="2"/>
  <c r="C2105" i="2" s="1"/>
  <c r="B2106" i="2"/>
  <c r="C2106" i="2" s="1"/>
  <c r="B2107" i="2"/>
  <c r="C2107" i="2" s="1"/>
  <c r="B2108" i="2"/>
  <c r="C2108" i="2" s="1"/>
  <c r="B2109" i="2"/>
  <c r="C2109" i="2" s="1"/>
  <c r="B2110" i="2"/>
  <c r="C2110" i="2" s="1"/>
  <c r="B2111" i="2"/>
  <c r="C2111" i="2" s="1"/>
  <c r="B2112" i="2"/>
  <c r="C2112" i="2" s="1"/>
  <c r="B2113" i="2"/>
  <c r="C2113" i="2" s="1"/>
  <c r="B2114" i="2"/>
  <c r="C2114" i="2" s="1"/>
  <c r="B2115" i="2"/>
  <c r="C2115" i="2" s="1"/>
  <c r="B2116" i="2"/>
  <c r="C2116" i="2" s="1"/>
  <c r="B2117" i="2"/>
  <c r="C2117" i="2" s="1"/>
  <c r="B2118" i="2"/>
  <c r="C2118" i="2" s="1"/>
  <c r="B2119" i="2"/>
  <c r="C2119" i="2" s="1"/>
  <c r="B2120" i="2"/>
  <c r="C2120" i="2" s="1"/>
  <c r="B2121" i="2"/>
  <c r="C2121" i="2" s="1"/>
  <c r="B2122" i="2"/>
  <c r="C2122" i="2" s="1"/>
  <c r="B2123" i="2"/>
  <c r="C2123" i="2" s="1"/>
  <c r="B2124" i="2"/>
  <c r="C2124" i="2" s="1"/>
  <c r="B2125" i="2"/>
  <c r="C2125" i="2" s="1"/>
  <c r="B2126" i="2"/>
  <c r="C2126" i="2" s="1"/>
  <c r="B2127" i="2"/>
  <c r="C2127" i="2" s="1"/>
  <c r="B2128" i="2"/>
  <c r="C2128" i="2" s="1"/>
  <c r="B2129" i="2"/>
  <c r="C2129" i="2" s="1"/>
  <c r="B2130" i="2"/>
  <c r="C2130" i="2" s="1"/>
  <c r="B2131" i="2"/>
  <c r="C2131" i="2" s="1"/>
  <c r="B2132" i="2"/>
  <c r="C2132" i="2" s="1"/>
  <c r="B2133" i="2"/>
  <c r="C2133" i="2" s="1"/>
  <c r="B2134" i="2"/>
  <c r="C2134" i="2" s="1"/>
  <c r="B2135" i="2"/>
  <c r="C2135" i="2" s="1"/>
  <c r="B2136" i="2"/>
  <c r="C2136" i="2" s="1"/>
  <c r="B2137" i="2"/>
  <c r="C2137" i="2" s="1"/>
  <c r="B2138" i="2"/>
  <c r="C2138" i="2" s="1"/>
  <c r="B2139" i="2"/>
  <c r="C2139" i="2" s="1"/>
  <c r="B2140" i="2"/>
  <c r="C2140" i="2" s="1"/>
  <c r="B2141" i="2"/>
  <c r="C2141" i="2" s="1"/>
  <c r="B2142" i="2"/>
  <c r="C2142" i="2" s="1"/>
  <c r="B2143" i="2"/>
  <c r="C2143" i="2" s="1"/>
  <c r="B2144" i="2"/>
  <c r="C2144" i="2" s="1"/>
  <c r="B2145" i="2"/>
  <c r="C2145" i="2" s="1"/>
  <c r="B2146" i="2"/>
  <c r="C2146" i="2" s="1"/>
  <c r="B2147" i="2"/>
  <c r="C2147" i="2" s="1"/>
  <c r="B2148" i="2"/>
  <c r="C2148" i="2" s="1"/>
  <c r="B2149" i="2"/>
  <c r="C2149" i="2" s="1"/>
  <c r="B2150" i="2"/>
  <c r="C2150" i="2" s="1"/>
  <c r="B2151" i="2"/>
  <c r="C2151" i="2" s="1"/>
  <c r="B2152" i="2"/>
  <c r="C2152" i="2" s="1"/>
  <c r="B2153" i="2"/>
  <c r="C2153" i="2" s="1"/>
  <c r="B2154" i="2"/>
  <c r="C2154" i="2" s="1"/>
  <c r="B2155" i="2"/>
  <c r="C2155" i="2" s="1"/>
  <c r="B2156" i="2"/>
  <c r="C2156" i="2" s="1"/>
  <c r="B2157" i="2"/>
  <c r="C2157" i="2" s="1"/>
  <c r="B2158" i="2"/>
  <c r="C2158" i="2" s="1"/>
  <c r="B2159" i="2"/>
  <c r="C2159" i="2" s="1"/>
  <c r="B2160" i="2"/>
  <c r="C2160" i="2" s="1"/>
  <c r="B2161" i="2"/>
  <c r="C2161" i="2" s="1"/>
  <c r="B2162" i="2"/>
  <c r="C2162" i="2" s="1"/>
  <c r="B2163" i="2"/>
  <c r="C2163" i="2" s="1"/>
  <c r="B2164" i="2"/>
  <c r="C2164" i="2" s="1"/>
  <c r="B2165" i="2"/>
  <c r="C2165" i="2" s="1"/>
  <c r="B2166" i="2"/>
  <c r="C2166" i="2" s="1"/>
  <c r="B2167" i="2"/>
  <c r="C2167" i="2" s="1"/>
  <c r="B2168" i="2"/>
  <c r="C2168" i="2" s="1"/>
  <c r="B2169" i="2"/>
  <c r="C2169" i="2" s="1"/>
  <c r="B2170" i="2"/>
  <c r="C2170" i="2" s="1"/>
  <c r="B2171" i="2"/>
  <c r="C2171" i="2" s="1"/>
  <c r="B2172" i="2"/>
  <c r="C2172" i="2" s="1"/>
  <c r="B2173" i="2"/>
  <c r="C2173" i="2" s="1"/>
  <c r="B2174" i="2"/>
  <c r="C2174" i="2" s="1"/>
  <c r="B2175" i="2"/>
  <c r="C2175" i="2" s="1"/>
  <c r="B2176" i="2"/>
  <c r="C2176" i="2" s="1"/>
  <c r="B2177" i="2"/>
  <c r="C2177" i="2" s="1"/>
  <c r="B2178" i="2"/>
  <c r="C2178" i="2" s="1"/>
  <c r="B2179" i="2"/>
  <c r="C2179" i="2" s="1"/>
  <c r="B2180" i="2"/>
  <c r="C2180" i="2" s="1"/>
  <c r="B2181" i="2"/>
  <c r="C2181" i="2" s="1"/>
  <c r="B2182" i="2"/>
  <c r="C2182" i="2" s="1"/>
  <c r="B2183" i="2"/>
  <c r="C2183" i="2" s="1"/>
  <c r="B2184" i="2"/>
  <c r="C2184" i="2" s="1"/>
  <c r="B2185" i="2"/>
  <c r="C2185" i="2" s="1"/>
  <c r="B2186" i="2"/>
  <c r="C2186" i="2" s="1"/>
  <c r="B2187" i="2"/>
  <c r="C2187" i="2" s="1"/>
  <c r="B2188" i="2"/>
  <c r="C2188" i="2" s="1"/>
  <c r="B2189" i="2"/>
  <c r="C2189" i="2" s="1"/>
  <c r="B2190" i="2"/>
  <c r="C2190" i="2" s="1"/>
  <c r="B2191" i="2"/>
  <c r="C2191" i="2" s="1"/>
  <c r="B2192" i="2"/>
  <c r="C2192" i="2" s="1"/>
  <c r="B2193" i="2"/>
  <c r="C2193" i="2" s="1"/>
  <c r="B2194" i="2"/>
  <c r="C2194" i="2" s="1"/>
  <c r="B2195" i="2"/>
  <c r="C2195" i="2" s="1"/>
  <c r="B2196" i="2"/>
  <c r="C2196" i="2" s="1"/>
  <c r="B2197" i="2"/>
  <c r="C2197" i="2" s="1"/>
  <c r="B2198" i="2"/>
  <c r="C2198" i="2" s="1"/>
  <c r="B2199" i="2"/>
  <c r="C2199" i="2" s="1"/>
  <c r="B2200" i="2"/>
  <c r="C2200" i="2" s="1"/>
  <c r="B2201" i="2"/>
  <c r="C2201" i="2" s="1"/>
  <c r="B2202" i="2"/>
  <c r="C2202" i="2" s="1"/>
  <c r="B2203" i="2"/>
  <c r="C2203" i="2" s="1"/>
  <c r="B2204" i="2"/>
  <c r="C2204" i="2" s="1"/>
  <c r="B2205" i="2"/>
  <c r="C2205" i="2" s="1"/>
  <c r="B2206" i="2"/>
  <c r="C2206" i="2" s="1"/>
  <c r="B2207" i="2"/>
  <c r="C2207" i="2" s="1"/>
  <c r="B2208" i="2"/>
  <c r="C2208" i="2" s="1"/>
  <c r="B2209" i="2"/>
  <c r="C2209" i="2" s="1"/>
  <c r="B2210" i="2"/>
  <c r="C2210" i="2" s="1"/>
  <c r="B2211" i="2"/>
  <c r="C2211" i="2" s="1"/>
  <c r="B2212" i="2"/>
  <c r="C2212" i="2" s="1"/>
  <c r="B2213" i="2"/>
  <c r="C2213" i="2" s="1"/>
  <c r="B2214" i="2"/>
  <c r="C2214" i="2" s="1"/>
  <c r="B2215" i="2"/>
  <c r="C2215" i="2" s="1"/>
  <c r="B2216" i="2"/>
  <c r="C2216" i="2" s="1"/>
  <c r="B2217" i="2"/>
  <c r="C2217" i="2" s="1"/>
  <c r="B2218" i="2"/>
  <c r="C2218" i="2" s="1"/>
  <c r="B2219" i="2"/>
  <c r="C2219" i="2" s="1"/>
  <c r="B2220" i="2"/>
  <c r="C2220" i="2" s="1"/>
  <c r="B2221" i="2"/>
  <c r="C2221" i="2" s="1"/>
  <c r="B2222" i="2"/>
  <c r="C2222" i="2" s="1"/>
  <c r="B2223" i="2"/>
  <c r="C2223" i="2" s="1"/>
  <c r="B2224" i="2"/>
  <c r="C2224" i="2" s="1"/>
  <c r="B2225" i="2"/>
  <c r="C2225" i="2" s="1"/>
  <c r="B2226" i="2"/>
  <c r="C2226" i="2" s="1"/>
  <c r="B2227" i="2"/>
  <c r="C2227" i="2" s="1"/>
  <c r="B2228" i="2"/>
  <c r="C2228" i="2" s="1"/>
  <c r="B2229" i="2"/>
  <c r="C2229" i="2" s="1"/>
  <c r="B2230" i="2"/>
  <c r="C2230" i="2" s="1"/>
  <c r="B2231" i="2"/>
  <c r="C2231" i="2" s="1"/>
  <c r="B2232" i="2"/>
  <c r="C2232" i="2" s="1"/>
  <c r="B2233" i="2"/>
  <c r="C2233" i="2" s="1"/>
  <c r="B2234" i="2"/>
  <c r="C2234" i="2" s="1"/>
  <c r="B2235" i="2"/>
  <c r="C2235" i="2" s="1"/>
  <c r="B2236" i="2"/>
  <c r="C2236" i="2" s="1"/>
  <c r="B2237" i="2"/>
  <c r="C2237" i="2" s="1"/>
  <c r="B2238" i="2"/>
  <c r="C2238" i="2" s="1"/>
  <c r="B2239" i="2"/>
  <c r="C2239" i="2" s="1"/>
  <c r="B2240" i="2"/>
  <c r="C2240" i="2" s="1"/>
  <c r="B2241" i="2"/>
  <c r="C2241" i="2" s="1"/>
  <c r="B2242" i="2"/>
  <c r="C2242" i="2" s="1"/>
  <c r="B2243" i="2"/>
  <c r="C2243" i="2" s="1"/>
  <c r="B2244" i="2"/>
  <c r="C2244" i="2" s="1"/>
  <c r="B2245" i="2"/>
  <c r="C2245" i="2" s="1"/>
  <c r="B2246" i="2"/>
  <c r="C2246" i="2" s="1"/>
  <c r="B2247" i="2"/>
  <c r="C2247" i="2" s="1"/>
  <c r="B2248" i="2"/>
  <c r="C2248" i="2" s="1"/>
  <c r="B2249" i="2"/>
  <c r="C2249" i="2" s="1"/>
  <c r="B2250" i="2"/>
  <c r="C2250" i="2" s="1"/>
  <c r="B2251" i="2"/>
  <c r="C2251" i="2" s="1"/>
  <c r="B2252" i="2"/>
  <c r="C2252" i="2" s="1"/>
  <c r="B2253" i="2"/>
  <c r="C2253" i="2" s="1"/>
  <c r="B2254" i="2"/>
  <c r="C2254" i="2" s="1"/>
  <c r="B2255" i="2"/>
  <c r="C2255" i="2" s="1"/>
  <c r="B2256" i="2"/>
  <c r="C2256" i="2" s="1"/>
  <c r="B2257" i="2"/>
  <c r="C2257" i="2" s="1"/>
  <c r="B2258" i="2"/>
  <c r="C2258" i="2" s="1"/>
  <c r="B2259" i="2"/>
  <c r="C2259" i="2" s="1"/>
  <c r="B2260" i="2"/>
  <c r="C2260" i="2" s="1"/>
  <c r="B2261" i="2"/>
  <c r="C2261" i="2" s="1"/>
  <c r="B2262" i="2"/>
  <c r="C2262" i="2" s="1"/>
  <c r="B2263" i="2"/>
  <c r="C2263" i="2" s="1"/>
  <c r="B2264" i="2"/>
  <c r="C2264" i="2" s="1"/>
  <c r="B2265" i="2"/>
  <c r="C2265" i="2" s="1"/>
  <c r="B2266" i="2"/>
  <c r="C2266" i="2" s="1"/>
  <c r="B2267" i="2"/>
  <c r="C2267" i="2" s="1"/>
  <c r="B2268" i="2"/>
  <c r="C2268" i="2" s="1"/>
  <c r="B2269" i="2"/>
  <c r="C2269" i="2" s="1"/>
  <c r="B2270" i="2"/>
  <c r="C2270" i="2" s="1"/>
  <c r="B2271" i="2"/>
  <c r="C2271" i="2" s="1"/>
  <c r="B2272" i="2"/>
  <c r="C2272" i="2" s="1"/>
  <c r="B2273" i="2"/>
  <c r="C2273" i="2" s="1"/>
  <c r="B2274" i="2"/>
  <c r="C2274" i="2" s="1"/>
  <c r="B2275" i="2"/>
  <c r="C2275" i="2" s="1"/>
  <c r="B2276" i="2"/>
  <c r="C2276" i="2" s="1"/>
  <c r="B2277" i="2"/>
  <c r="C2277" i="2" s="1"/>
  <c r="B2278" i="2"/>
  <c r="C2278" i="2" s="1"/>
  <c r="B2279" i="2"/>
  <c r="C2279" i="2" s="1"/>
  <c r="B2280" i="2"/>
  <c r="C2280" i="2" s="1"/>
  <c r="B2281" i="2"/>
  <c r="C2281" i="2" s="1"/>
  <c r="B2282" i="2"/>
  <c r="C2282" i="2" s="1"/>
  <c r="B2283" i="2"/>
  <c r="C2283" i="2" s="1"/>
  <c r="B2284" i="2"/>
  <c r="C2284" i="2" s="1"/>
  <c r="B2285" i="2"/>
  <c r="C2285" i="2" s="1"/>
  <c r="B2286" i="2"/>
  <c r="C2286" i="2" s="1"/>
  <c r="B2287" i="2"/>
  <c r="C2287" i="2" s="1"/>
  <c r="B2288" i="2"/>
  <c r="C2288" i="2" s="1"/>
  <c r="B2289" i="2"/>
  <c r="C2289" i="2" s="1"/>
  <c r="B2290" i="2"/>
  <c r="C2290" i="2" s="1"/>
  <c r="B2291" i="2"/>
  <c r="C2291" i="2" s="1"/>
  <c r="B2292" i="2"/>
  <c r="C2292" i="2" s="1"/>
  <c r="B2293" i="2"/>
  <c r="C2293" i="2" s="1"/>
  <c r="B2294" i="2"/>
  <c r="C2294" i="2" s="1"/>
  <c r="B2295" i="2"/>
  <c r="C2295" i="2" s="1"/>
  <c r="B2296" i="2"/>
  <c r="C2296" i="2" s="1"/>
  <c r="B2297" i="2"/>
  <c r="C2297" i="2" s="1"/>
  <c r="B2298" i="2"/>
  <c r="C2298" i="2" s="1"/>
  <c r="B2299" i="2"/>
  <c r="C2299" i="2" s="1"/>
  <c r="B2300" i="2"/>
  <c r="C2300" i="2" s="1"/>
  <c r="B2301" i="2"/>
  <c r="C2301" i="2" s="1"/>
  <c r="B2302" i="2"/>
  <c r="C2302" i="2" s="1"/>
  <c r="B2303" i="2"/>
  <c r="C2303" i="2" s="1"/>
  <c r="B2304" i="2"/>
  <c r="C2304" i="2" s="1"/>
  <c r="B2305" i="2"/>
  <c r="C2305" i="2" s="1"/>
  <c r="B2306" i="2"/>
  <c r="C2306" i="2" s="1"/>
  <c r="B2307" i="2"/>
  <c r="C2307" i="2" s="1"/>
  <c r="B2308" i="2"/>
  <c r="C2308" i="2" s="1"/>
  <c r="B2309" i="2"/>
  <c r="C2309" i="2" s="1"/>
  <c r="B2310" i="2"/>
  <c r="C2310" i="2" s="1"/>
  <c r="B2311" i="2"/>
  <c r="C2311" i="2" s="1"/>
  <c r="B2312" i="2"/>
  <c r="C2312" i="2" s="1"/>
  <c r="B2313" i="2"/>
  <c r="C2313" i="2" s="1"/>
  <c r="B2314" i="2"/>
  <c r="C2314" i="2" s="1"/>
  <c r="B2315" i="2"/>
  <c r="C2315" i="2" s="1"/>
  <c r="B2316" i="2"/>
  <c r="C2316" i="2" s="1"/>
  <c r="B2317" i="2"/>
  <c r="C2317" i="2" s="1"/>
  <c r="B2318" i="2"/>
  <c r="C2318" i="2" s="1"/>
  <c r="B2319" i="2"/>
  <c r="C2319" i="2" s="1"/>
  <c r="B2320" i="2"/>
  <c r="C2320" i="2" s="1"/>
  <c r="B2321" i="2"/>
  <c r="C2321" i="2" s="1"/>
  <c r="B2322" i="2"/>
  <c r="C2322" i="2" s="1"/>
  <c r="B2323" i="2"/>
  <c r="C2323" i="2" s="1"/>
  <c r="B2324" i="2"/>
  <c r="C2324" i="2" s="1"/>
  <c r="B2325" i="2"/>
  <c r="C2325" i="2" s="1"/>
  <c r="B2326" i="2"/>
  <c r="C2326" i="2" s="1"/>
  <c r="B2327" i="2"/>
  <c r="C2327" i="2" s="1"/>
  <c r="B2328" i="2"/>
  <c r="C2328" i="2" s="1"/>
  <c r="B2329" i="2"/>
  <c r="C2329" i="2" s="1"/>
  <c r="B2330" i="2"/>
  <c r="C2330" i="2" s="1"/>
  <c r="B2331" i="2"/>
  <c r="C2331" i="2" s="1"/>
  <c r="B2332" i="2"/>
  <c r="C2332" i="2" s="1"/>
  <c r="B2333" i="2"/>
  <c r="C2333" i="2" s="1"/>
  <c r="B2334" i="2"/>
  <c r="C2334" i="2" s="1"/>
  <c r="B2335" i="2"/>
  <c r="C2335" i="2" s="1"/>
  <c r="B2336" i="2"/>
  <c r="C2336" i="2" s="1"/>
  <c r="B2337" i="2"/>
  <c r="C2337" i="2" s="1"/>
  <c r="B2338" i="2"/>
  <c r="C2338" i="2" s="1"/>
  <c r="B2339" i="2"/>
  <c r="C2339" i="2" s="1"/>
  <c r="B2340" i="2"/>
  <c r="C2340" i="2" s="1"/>
  <c r="B2341" i="2"/>
  <c r="C2341" i="2" s="1"/>
  <c r="B2342" i="2"/>
  <c r="C2342" i="2" s="1"/>
  <c r="B2343" i="2"/>
  <c r="C2343" i="2" s="1"/>
  <c r="B2344" i="2"/>
  <c r="C2344" i="2" s="1"/>
  <c r="B2345" i="2"/>
  <c r="C2345" i="2" s="1"/>
  <c r="B2346" i="2"/>
  <c r="C2346" i="2" s="1"/>
  <c r="B2347" i="2"/>
  <c r="C2347" i="2" s="1"/>
  <c r="B2348" i="2"/>
  <c r="C2348" i="2" s="1"/>
  <c r="B2349" i="2"/>
  <c r="C2349" i="2" s="1"/>
  <c r="B2350" i="2"/>
  <c r="C2350" i="2" s="1"/>
  <c r="B2351" i="2"/>
  <c r="C2351" i="2" s="1"/>
  <c r="B2352" i="2"/>
  <c r="C2352" i="2" s="1"/>
  <c r="B2353" i="2"/>
  <c r="C2353" i="2" s="1"/>
  <c r="B2354" i="2"/>
  <c r="C2354" i="2" s="1"/>
  <c r="B2355" i="2"/>
  <c r="C2355" i="2" s="1"/>
  <c r="B2356" i="2"/>
  <c r="C2356" i="2" s="1"/>
  <c r="B2357" i="2"/>
  <c r="C2357" i="2" s="1"/>
  <c r="B2358" i="2"/>
  <c r="C2358" i="2" s="1"/>
  <c r="B2359" i="2"/>
  <c r="C2359" i="2" s="1"/>
  <c r="B2360" i="2"/>
  <c r="C2360" i="2" s="1"/>
  <c r="B2361" i="2"/>
  <c r="C2361" i="2" s="1"/>
  <c r="B2362" i="2"/>
  <c r="C2362" i="2" s="1"/>
  <c r="B2363" i="2"/>
  <c r="C2363" i="2" s="1"/>
  <c r="B2364" i="2"/>
  <c r="C2364" i="2" s="1"/>
  <c r="B2365" i="2"/>
  <c r="C2365" i="2" s="1"/>
  <c r="B2366" i="2"/>
  <c r="C2366" i="2" s="1"/>
  <c r="B2367" i="2"/>
  <c r="C2367" i="2" s="1"/>
  <c r="B2368" i="2"/>
  <c r="C2368" i="2" s="1"/>
  <c r="B2369" i="2"/>
  <c r="C2369" i="2" s="1"/>
  <c r="B2370" i="2"/>
  <c r="C2370" i="2" s="1"/>
  <c r="B2371" i="2"/>
  <c r="C2371" i="2" s="1"/>
  <c r="B2372" i="2"/>
  <c r="C2372" i="2" s="1"/>
  <c r="B2373" i="2"/>
  <c r="C2373" i="2" s="1"/>
  <c r="B2374" i="2"/>
  <c r="C2374" i="2" s="1"/>
  <c r="B2375" i="2"/>
  <c r="C2375" i="2" s="1"/>
  <c r="B2376" i="2"/>
  <c r="C2376" i="2" s="1"/>
  <c r="B2377" i="2"/>
  <c r="C2377" i="2" s="1"/>
  <c r="B2378" i="2"/>
  <c r="C2378" i="2" s="1"/>
  <c r="B2379" i="2"/>
  <c r="C2379" i="2" s="1"/>
  <c r="B2380" i="2"/>
  <c r="C2380" i="2" s="1"/>
  <c r="B2381" i="2"/>
  <c r="C2381" i="2" s="1"/>
  <c r="B2382" i="2"/>
  <c r="C2382" i="2" s="1"/>
  <c r="B2383" i="2"/>
  <c r="C2383" i="2" s="1"/>
  <c r="B2384" i="2"/>
  <c r="C2384" i="2" s="1"/>
  <c r="B2385" i="2"/>
  <c r="C2385" i="2" s="1"/>
  <c r="B2386" i="2"/>
  <c r="C2386" i="2" s="1"/>
  <c r="B2387" i="2"/>
  <c r="C2387" i="2" s="1"/>
  <c r="B2388" i="2"/>
  <c r="C2388" i="2" s="1"/>
  <c r="B2389" i="2"/>
  <c r="C2389" i="2" s="1"/>
  <c r="B2390" i="2"/>
  <c r="C2390" i="2" s="1"/>
  <c r="B2391" i="2"/>
  <c r="C2391" i="2" s="1"/>
  <c r="B2392" i="2"/>
  <c r="C2392" i="2" s="1"/>
  <c r="B2393" i="2"/>
  <c r="C2393" i="2" s="1"/>
  <c r="B2394" i="2"/>
  <c r="C2394" i="2" s="1"/>
  <c r="B2395" i="2"/>
  <c r="C2395" i="2" s="1"/>
  <c r="B2396" i="2"/>
  <c r="C2396" i="2" s="1"/>
  <c r="B2397" i="2"/>
  <c r="C2397" i="2" s="1"/>
  <c r="B2398" i="2"/>
  <c r="C2398" i="2" s="1"/>
  <c r="B2399" i="2"/>
  <c r="C2399" i="2" s="1"/>
  <c r="B2400" i="2"/>
  <c r="C2400" i="2" s="1"/>
  <c r="B2401" i="2"/>
  <c r="C2401" i="2" s="1"/>
  <c r="B2402" i="2"/>
  <c r="C2402" i="2" s="1"/>
  <c r="B2403" i="2"/>
  <c r="C2403" i="2" s="1"/>
  <c r="B2404" i="2"/>
  <c r="C2404" i="2" s="1"/>
  <c r="B2405" i="2"/>
  <c r="C2405" i="2" s="1"/>
  <c r="B2406" i="2"/>
  <c r="C2406" i="2" s="1"/>
  <c r="B2407" i="2"/>
  <c r="C2407" i="2" s="1"/>
  <c r="B2408" i="2"/>
  <c r="C2408" i="2" s="1"/>
  <c r="B2409" i="2"/>
  <c r="C2409" i="2" s="1"/>
  <c r="B2410" i="2"/>
  <c r="C2410" i="2" s="1"/>
  <c r="B2411" i="2"/>
  <c r="C2411" i="2" s="1"/>
  <c r="B2412" i="2"/>
  <c r="C2412" i="2" s="1"/>
  <c r="B2413" i="2"/>
  <c r="C2413" i="2" s="1"/>
  <c r="B2414" i="2"/>
  <c r="C2414" i="2" s="1"/>
  <c r="B2415" i="2"/>
  <c r="C2415" i="2" s="1"/>
  <c r="B2416" i="2"/>
  <c r="C2416" i="2" s="1"/>
  <c r="B2417" i="2"/>
  <c r="C2417" i="2" s="1"/>
  <c r="B2418" i="2"/>
  <c r="C2418" i="2" s="1"/>
  <c r="B2419" i="2"/>
  <c r="C2419" i="2" s="1"/>
  <c r="B2420" i="2"/>
  <c r="C2420" i="2" s="1"/>
  <c r="B2421" i="2"/>
  <c r="C2421" i="2" s="1"/>
  <c r="B2422" i="2"/>
  <c r="C2422" i="2" s="1"/>
  <c r="B2423" i="2"/>
  <c r="C2423" i="2" s="1"/>
  <c r="B2424" i="2"/>
  <c r="C2424" i="2" s="1"/>
  <c r="B2425" i="2"/>
  <c r="C2425" i="2" s="1"/>
  <c r="B2426" i="2"/>
  <c r="C2426" i="2" s="1"/>
  <c r="B2427" i="2"/>
  <c r="C2427" i="2" s="1"/>
  <c r="B2428" i="2"/>
  <c r="C2428" i="2" s="1"/>
  <c r="B2429" i="2"/>
  <c r="C2429" i="2" s="1"/>
  <c r="B2430" i="2"/>
  <c r="C2430" i="2" s="1"/>
  <c r="B2431" i="2"/>
  <c r="C2431" i="2" s="1"/>
  <c r="B2432" i="2"/>
  <c r="C2432" i="2" s="1"/>
  <c r="B2433" i="2"/>
  <c r="C2433" i="2" s="1"/>
  <c r="B2434" i="2"/>
  <c r="C2434" i="2" s="1"/>
  <c r="B2435" i="2"/>
  <c r="C2435" i="2" s="1"/>
  <c r="B2436" i="2"/>
  <c r="C2436" i="2" s="1"/>
  <c r="B2437" i="2"/>
  <c r="C2437" i="2" s="1"/>
  <c r="B2438" i="2"/>
  <c r="C2438" i="2" s="1"/>
  <c r="B2439" i="2"/>
  <c r="C2439" i="2" s="1"/>
  <c r="B2440" i="2"/>
  <c r="C2440" i="2" s="1"/>
  <c r="B2441" i="2"/>
  <c r="C2441" i="2" s="1"/>
  <c r="B2442" i="2"/>
  <c r="C2442" i="2" s="1"/>
  <c r="B2443" i="2"/>
  <c r="C2443" i="2" s="1"/>
  <c r="B2444" i="2"/>
  <c r="C2444" i="2" s="1"/>
  <c r="B2445" i="2"/>
  <c r="C2445" i="2" s="1"/>
  <c r="B2446" i="2"/>
  <c r="C2446" i="2" s="1"/>
  <c r="B2447" i="2"/>
  <c r="C2447" i="2" s="1"/>
  <c r="B2448" i="2"/>
  <c r="C2448" i="2" s="1"/>
  <c r="B2449" i="2"/>
  <c r="C2449" i="2" s="1"/>
  <c r="B2450" i="2"/>
  <c r="C2450" i="2" s="1"/>
  <c r="B2451" i="2"/>
  <c r="C2451" i="2" s="1"/>
  <c r="B2452" i="2"/>
  <c r="C2452" i="2" s="1"/>
  <c r="B2453" i="2"/>
  <c r="C2453" i="2" s="1"/>
  <c r="B2454" i="2"/>
  <c r="C2454" i="2" s="1"/>
  <c r="B2455" i="2"/>
  <c r="C2455" i="2" s="1"/>
  <c r="B2456" i="2"/>
  <c r="C2456" i="2" s="1"/>
  <c r="B2457" i="2"/>
  <c r="C2457" i="2" s="1"/>
  <c r="B2458" i="2"/>
  <c r="C2458" i="2" s="1"/>
  <c r="B2459" i="2"/>
  <c r="C2459" i="2" s="1"/>
  <c r="B2460" i="2"/>
  <c r="C2460" i="2" s="1"/>
  <c r="B2461" i="2"/>
  <c r="C2461" i="2" s="1"/>
  <c r="B2462" i="2"/>
  <c r="C2462" i="2" s="1"/>
  <c r="B2463" i="2"/>
  <c r="C2463" i="2" s="1"/>
  <c r="B2464" i="2"/>
  <c r="C2464" i="2" s="1"/>
  <c r="B2465" i="2"/>
  <c r="C2465" i="2" s="1"/>
  <c r="B2466" i="2"/>
  <c r="C2466" i="2" s="1"/>
  <c r="B2467" i="2"/>
  <c r="C2467" i="2" s="1"/>
  <c r="B2468" i="2"/>
  <c r="C2468" i="2" s="1"/>
  <c r="B2469" i="2"/>
  <c r="C2469" i="2" s="1"/>
  <c r="B2470" i="2"/>
  <c r="C2470" i="2" s="1"/>
  <c r="B2471" i="2"/>
  <c r="C2471" i="2" s="1"/>
  <c r="B2472" i="2"/>
  <c r="C2472" i="2" s="1"/>
  <c r="B2473" i="2"/>
  <c r="C2473" i="2" s="1"/>
  <c r="B2474" i="2"/>
  <c r="C2474" i="2" s="1"/>
  <c r="B2475" i="2"/>
  <c r="C2475" i="2" s="1"/>
  <c r="B2476" i="2"/>
  <c r="C2476" i="2" s="1"/>
  <c r="B2477" i="2"/>
  <c r="C2477" i="2" s="1"/>
  <c r="B2478" i="2"/>
  <c r="C2478" i="2" s="1"/>
  <c r="B2479" i="2"/>
  <c r="C2479" i="2" s="1"/>
  <c r="B2480" i="2"/>
  <c r="C2480" i="2" s="1"/>
  <c r="B2481" i="2"/>
  <c r="C2481" i="2" s="1"/>
  <c r="B2482" i="2"/>
  <c r="C2482" i="2" s="1"/>
  <c r="B2483" i="2"/>
  <c r="C2483" i="2" s="1"/>
  <c r="B2484" i="2"/>
  <c r="C2484" i="2" s="1"/>
  <c r="B2485" i="2"/>
  <c r="C2485" i="2" s="1"/>
  <c r="B2486" i="2"/>
  <c r="C2486" i="2" s="1"/>
  <c r="B2487" i="2"/>
  <c r="C2487" i="2" s="1"/>
  <c r="B2488" i="2"/>
  <c r="C2488" i="2" s="1"/>
  <c r="B2489" i="2"/>
  <c r="C2489" i="2" s="1"/>
  <c r="B2490" i="2"/>
  <c r="C2490" i="2" s="1"/>
  <c r="B2491" i="2"/>
  <c r="C2491" i="2" s="1"/>
  <c r="B2492" i="2"/>
  <c r="C2492" i="2" s="1"/>
  <c r="B2493" i="2"/>
  <c r="C2493" i="2" s="1"/>
  <c r="B2494" i="2"/>
  <c r="C2494" i="2" s="1"/>
  <c r="B2495" i="2"/>
  <c r="C2495" i="2" s="1"/>
  <c r="B2496" i="2"/>
  <c r="C2496" i="2" s="1"/>
  <c r="B2497" i="2"/>
  <c r="C2497" i="2" s="1"/>
  <c r="B2498" i="2"/>
  <c r="C2498" i="2" s="1"/>
  <c r="B2499" i="2"/>
  <c r="C2499" i="2" s="1"/>
  <c r="B2500" i="2"/>
  <c r="C2500" i="2" s="1"/>
  <c r="B2501" i="2"/>
  <c r="C2501" i="2" s="1"/>
  <c r="B2502" i="2"/>
  <c r="C2502" i="2" s="1"/>
  <c r="B2503" i="2"/>
  <c r="C2503" i="2" s="1"/>
  <c r="B2504" i="2"/>
  <c r="C2504" i="2" s="1"/>
  <c r="B2505" i="2"/>
  <c r="C2505" i="2" s="1"/>
  <c r="B2506" i="2"/>
  <c r="C2506" i="2" s="1"/>
  <c r="B2507" i="2"/>
  <c r="C2507" i="2" s="1"/>
  <c r="B2508" i="2"/>
  <c r="C2508" i="2" s="1"/>
  <c r="B2509" i="2"/>
  <c r="C2509" i="2" s="1"/>
  <c r="B2510" i="2"/>
  <c r="C2510" i="2" s="1"/>
  <c r="B2511" i="2"/>
  <c r="C2511" i="2" s="1"/>
  <c r="B2512" i="2"/>
  <c r="C2512" i="2" s="1"/>
  <c r="B2513" i="2"/>
  <c r="C2513" i="2" s="1"/>
  <c r="B2514" i="2"/>
  <c r="C2514" i="2" s="1"/>
  <c r="B2515" i="2"/>
  <c r="C2515" i="2" s="1"/>
  <c r="B2516" i="2"/>
  <c r="C2516" i="2" s="1"/>
  <c r="B2517" i="2"/>
  <c r="C2517" i="2" s="1"/>
  <c r="B2518" i="2"/>
  <c r="C2518" i="2" s="1"/>
  <c r="B2519" i="2"/>
  <c r="C2519" i="2" s="1"/>
  <c r="B2520" i="2"/>
  <c r="C2520" i="2" s="1"/>
  <c r="B2521" i="2"/>
  <c r="C2521" i="2" s="1"/>
  <c r="B2522" i="2"/>
  <c r="C2522" i="2" s="1"/>
  <c r="B2523" i="2"/>
  <c r="C2523" i="2" s="1"/>
  <c r="B2524" i="2"/>
  <c r="C2524" i="2" s="1"/>
  <c r="B2525" i="2"/>
  <c r="C2525" i="2" s="1"/>
  <c r="B2526" i="2"/>
  <c r="C2526" i="2" s="1"/>
  <c r="B2527" i="2"/>
  <c r="C2527" i="2" s="1"/>
  <c r="B2528" i="2"/>
  <c r="C2528" i="2" s="1"/>
  <c r="B2529" i="2"/>
  <c r="C2529" i="2" s="1"/>
  <c r="B2530" i="2"/>
  <c r="C2530" i="2" s="1"/>
  <c r="B2531" i="2"/>
  <c r="C2531" i="2" s="1"/>
  <c r="B2532" i="2"/>
  <c r="C2532" i="2" s="1"/>
  <c r="B2533" i="2"/>
  <c r="C2533" i="2" s="1"/>
  <c r="B2534" i="2"/>
  <c r="C2534" i="2" s="1"/>
  <c r="B2535" i="2"/>
  <c r="C2535" i="2" s="1"/>
  <c r="B2536" i="2"/>
  <c r="C2536" i="2" s="1"/>
  <c r="B2537" i="2"/>
  <c r="C2537" i="2" s="1"/>
  <c r="B2538" i="2"/>
  <c r="C2538" i="2" s="1"/>
  <c r="B2539" i="2"/>
  <c r="C2539" i="2" s="1"/>
  <c r="B2540" i="2"/>
  <c r="C2540" i="2" s="1"/>
  <c r="B2541" i="2"/>
  <c r="C2541" i="2" s="1"/>
  <c r="B2542" i="2"/>
  <c r="C2542" i="2" s="1"/>
  <c r="B2543" i="2"/>
  <c r="C2543" i="2" s="1"/>
  <c r="B2544" i="2"/>
  <c r="C2544" i="2" s="1"/>
  <c r="B2545" i="2"/>
  <c r="C2545" i="2" s="1"/>
  <c r="B2546" i="2"/>
  <c r="C2546" i="2" s="1"/>
  <c r="B2547" i="2"/>
  <c r="C2547" i="2" s="1"/>
  <c r="B2548" i="2"/>
  <c r="C2548" i="2" s="1"/>
  <c r="B2549" i="2"/>
  <c r="C2549" i="2" s="1"/>
  <c r="B2550" i="2"/>
  <c r="C2550" i="2" s="1"/>
  <c r="B2551" i="2"/>
  <c r="C2551" i="2" s="1"/>
  <c r="B2552" i="2"/>
  <c r="C2552" i="2" s="1"/>
  <c r="B2553" i="2"/>
  <c r="C2553" i="2" s="1"/>
  <c r="B2554" i="2"/>
  <c r="C2554" i="2" s="1"/>
  <c r="B2555" i="2"/>
  <c r="C2555" i="2" s="1"/>
  <c r="B2556" i="2"/>
  <c r="C2556" i="2" s="1"/>
  <c r="B2557" i="2"/>
  <c r="C2557" i="2" s="1"/>
  <c r="B2558" i="2"/>
  <c r="C2558" i="2" s="1"/>
  <c r="B2559" i="2"/>
  <c r="C2559" i="2" s="1"/>
  <c r="B2560" i="2"/>
  <c r="C2560" i="2" s="1"/>
  <c r="B2561" i="2"/>
  <c r="C2561" i="2" s="1"/>
  <c r="B2562" i="2"/>
  <c r="C2562" i="2" s="1"/>
  <c r="B2563" i="2"/>
  <c r="C2563" i="2" s="1"/>
  <c r="B2564" i="2"/>
  <c r="C2564" i="2" s="1"/>
  <c r="B2565" i="2"/>
  <c r="C2565" i="2" s="1"/>
  <c r="B2566" i="2"/>
  <c r="C2566" i="2" s="1"/>
  <c r="B2567" i="2"/>
  <c r="C2567" i="2" s="1"/>
  <c r="B2568" i="2"/>
  <c r="C2568" i="2" s="1"/>
  <c r="B2569" i="2"/>
  <c r="C2569" i="2" s="1"/>
  <c r="B2570" i="2"/>
  <c r="C2570" i="2" s="1"/>
  <c r="B2571" i="2"/>
  <c r="C2571" i="2" s="1"/>
  <c r="B2572" i="2"/>
  <c r="C2572" i="2" s="1"/>
  <c r="B2573" i="2"/>
  <c r="C2573" i="2" s="1"/>
  <c r="B2574" i="2"/>
  <c r="C2574" i="2" s="1"/>
  <c r="B2575" i="2"/>
  <c r="C2575" i="2" s="1"/>
  <c r="B2576" i="2"/>
  <c r="C2576" i="2" s="1"/>
  <c r="B2577" i="2"/>
  <c r="C2577" i="2" s="1"/>
  <c r="B2578" i="2"/>
  <c r="C2578" i="2" s="1"/>
  <c r="B2579" i="2"/>
  <c r="C2579" i="2" s="1"/>
  <c r="B2580" i="2"/>
  <c r="C2580" i="2" s="1"/>
  <c r="B2581" i="2"/>
  <c r="C2581" i="2" s="1"/>
  <c r="B2582" i="2"/>
  <c r="C2582" i="2" s="1"/>
  <c r="B2583" i="2"/>
  <c r="C2583" i="2" s="1"/>
  <c r="B2584" i="2"/>
  <c r="C2584" i="2" s="1"/>
  <c r="B2585" i="2"/>
  <c r="C2585" i="2" s="1"/>
  <c r="B2586" i="2"/>
  <c r="C2586" i="2" s="1"/>
  <c r="B2587" i="2"/>
  <c r="C2587" i="2" s="1"/>
  <c r="B2588" i="2"/>
  <c r="C2588" i="2" s="1"/>
  <c r="B2589" i="2"/>
  <c r="C2589" i="2" s="1"/>
  <c r="B2590" i="2"/>
  <c r="C2590" i="2" s="1"/>
  <c r="B2591" i="2"/>
  <c r="C2591" i="2" s="1"/>
  <c r="B2592" i="2"/>
  <c r="C2592" i="2" s="1"/>
  <c r="B2593" i="2"/>
  <c r="C2593" i="2" s="1"/>
  <c r="B2594" i="2"/>
  <c r="C2594" i="2" s="1"/>
  <c r="B2595" i="2"/>
  <c r="C2595" i="2" s="1"/>
  <c r="B2596" i="2"/>
  <c r="C2596" i="2" s="1"/>
  <c r="B2597" i="2"/>
  <c r="C2597" i="2" s="1"/>
  <c r="B2598" i="2"/>
  <c r="C2598" i="2" s="1"/>
  <c r="B2599" i="2"/>
  <c r="C2599" i="2" s="1"/>
  <c r="B2600" i="2"/>
  <c r="C2600" i="2" s="1"/>
  <c r="B2601" i="2"/>
  <c r="C2601" i="2" s="1"/>
  <c r="B2602" i="2"/>
  <c r="C2602" i="2" s="1"/>
  <c r="B2603" i="2"/>
  <c r="C2603" i="2" s="1"/>
  <c r="B2604" i="2"/>
  <c r="C2604" i="2" s="1"/>
  <c r="B2605" i="2"/>
  <c r="C2605" i="2" s="1"/>
  <c r="B2606" i="2"/>
  <c r="C2606" i="2" s="1"/>
  <c r="B2607" i="2"/>
  <c r="C2607" i="2" s="1"/>
  <c r="B2608" i="2"/>
  <c r="C2608" i="2" s="1"/>
  <c r="B2609" i="2"/>
  <c r="C2609" i="2" s="1"/>
  <c r="B2610" i="2"/>
  <c r="C2610" i="2" s="1"/>
  <c r="B2611" i="2"/>
  <c r="C2611" i="2" s="1"/>
  <c r="B2612" i="2"/>
  <c r="C2612" i="2" s="1"/>
  <c r="B2613" i="2"/>
  <c r="C2613" i="2" s="1"/>
  <c r="B2614" i="2"/>
  <c r="C2614" i="2" s="1"/>
  <c r="B2615" i="2"/>
  <c r="C2615" i="2" s="1"/>
  <c r="B2616" i="2"/>
  <c r="C2616" i="2" s="1"/>
  <c r="B2617" i="2"/>
  <c r="C2617" i="2" s="1"/>
  <c r="B2618" i="2"/>
  <c r="C2618" i="2" s="1"/>
  <c r="B2619" i="2"/>
  <c r="C2619" i="2" s="1"/>
  <c r="B2620" i="2"/>
  <c r="C2620" i="2" s="1"/>
  <c r="B2621" i="2"/>
  <c r="C2621" i="2" s="1"/>
  <c r="B2622" i="2"/>
  <c r="C2622" i="2" s="1"/>
  <c r="B2623" i="2"/>
  <c r="C2623" i="2" s="1"/>
  <c r="B2624" i="2"/>
  <c r="C2624" i="2" s="1"/>
  <c r="B2625" i="2"/>
  <c r="C2625" i="2" s="1"/>
  <c r="B2626" i="2"/>
  <c r="C2626" i="2" s="1"/>
  <c r="B2627" i="2"/>
  <c r="C2627" i="2" s="1"/>
  <c r="B2628" i="2"/>
  <c r="C2628" i="2" s="1"/>
  <c r="B2629" i="2"/>
  <c r="C2629" i="2" s="1"/>
  <c r="B2630" i="2"/>
  <c r="C2630" i="2" s="1"/>
  <c r="B2631" i="2"/>
  <c r="C2631" i="2" s="1"/>
  <c r="B2632" i="2"/>
  <c r="C2632" i="2" s="1"/>
  <c r="B2633" i="2"/>
  <c r="C2633" i="2" s="1"/>
  <c r="B2634" i="2"/>
  <c r="C2634" i="2" s="1"/>
  <c r="B2635" i="2"/>
  <c r="C2635" i="2" s="1"/>
  <c r="B2636" i="2"/>
  <c r="C2636" i="2" s="1"/>
  <c r="B2637" i="2"/>
  <c r="C2637" i="2" s="1"/>
  <c r="B2638" i="2"/>
  <c r="C2638" i="2" s="1"/>
  <c r="B2639" i="2"/>
  <c r="C2639" i="2" s="1"/>
  <c r="B2640" i="2"/>
  <c r="C2640" i="2" s="1"/>
  <c r="B2641" i="2"/>
  <c r="C2641" i="2" s="1"/>
  <c r="B2642" i="2"/>
  <c r="C2642" i="2" s="1"/>
  <c r="B2643" i="2"/>
  <c r="C2643" i="2" s="1"/>
  <c r="B2644" i="2"/>
  <c r="C2644" i="2" s="1"/>
  <c r="B2645" i="2"/>
  <c r="C2645" i="2" s="1"/>
  <c r="B2646" i="2"/>
  <c r="C2646" i="2" s="1"/>
  <c r="B2647" i="2"/>
  <c r="C2647" i="2" s="1"/>
  <c r="B2648" i="2"/>
  <c r="C2648" i="2" s="1"/>
  <c r="B2649" i="2"/>
  <c r="C2649" i="2" s="1"/>
  <c r="B2650" i="2"/>
  <c r="C2650" i="2" s="1"/>
  <c r="B2651" i="2"/>
  <c r="C2651" i="2" s="1"/>
  <c r="B2652" i="2"/>
  <c r="C2652" i="2" s="1"/>
  <c r="B2653" i="2"/>
  <c r="C2653" i="2" s="1"/>
  <c r="B2654" i="2"/>
  <c r="C2654" i="2" s="1"/>
  <c r="B2655" i="2"/>
  <c r="C2655" i="2" s="1"/>
  <c r="B2656" i="2"/>
  <c r="C2656" i="2" s="1"/>
  <c r="B2657" i="2"/>
  <c r="C2657" i="2" s="1"/>
  <c r="B2658" i="2"/>
  <c r="C2658" i="2" s="1"/>
  <c r="B2659" i="2"/>
  <c r="C2659" i="2" s="1"/>
  <c r="B2660" i="2"/>
  <c r="C2660" i="2" s="1"/>
  <c r="B2661" i="2"/>
  <c r="C2661" i="2" s="1"/>
  <c r="B2662" i="2"/>
  <c r="C2662" i="2" s="1"/>
  <c r="B2663" i="2"/>
  <c r="C2663" i="2" s="1"/>
  <c r="B2664" i="2"/>
  <c r="C2664" i="2" s="1"/>
  <c r="B2665" i="2"/>
  <c r="C2665" i="2" s="1"/>
  <c r="B2666" i="2"/>
  <c r="C2666" i="2" s="1"/>
  <c r="B2667" i="2"/>
  <c r="C2667" i="2" s="1"/>
  <c r="B2668" i="2"/>
  <c r="C2668" i="2" s="1"/>
  <c r="B2669" i="2"/>
  <c r="C2669" i="2" s="1"/>
  <c r="B2670" i="2"/>
  <c r="C2670" i="2" s="1"/>
  <c r="B2671" i="2"/>
  <c r="C2671" i="2" s="1"/>
  <c r="B2672" i="2"/>
  <c r="C2672" i="2" s="1"/>
  <c r="B2673" i="2"/>
  <c r="C2673" i="2" s="1"/>
  <c r="B2674" i="2"/>
  <c r="C2674" i="2" s="1"/>
  <c r="B2675" i="2"/>
  <c r="C2675" i="2" s="1"/>
  <c r="B2676" i="2"/>
  <c r="C2676" i="2" s="1"/>
  <c r="B2677" i="2"/>
  <c r="C2677" i="2" s="1"/>
  <c r="B2678" i="2"/>
  <c r="C2678" i="2" s="1"/>
  <c r="B2679" i="2"/>
  <c r="C2679" i="2" s="1"/>
  <c r="B2680" i="2"/>
  <c r="C2680" i="2" s="1"/>
  <c r="B2681" i="2"/>
  <c r="C2681" i="2" s="1"/>
  <c r="B2682" i="2"/>
  <c r="C2682" i="2" s="1"/>
  <c r="B2683" i="2"/>
  <c r="C2683" i="2" s="1"/>
  <c r="B2684" i="2"/>
  <c r="C2684" i="2" s="1"/>
  <c r="B2685" i="2"/>
  <c r="C2685" i="2" s="1"/>
  <c r="B2686" i="2"/>
  <c r="C2686" i="2" s="1"/>
  <c r="B2687" i="2"/>
  <c r="C2687" i="2" s="1"/>
  <c r="B2688" i="2"/>
  <c r="C2688" i="2" s="1"/>
  <c r="B2689" i="2"/>
  <c r="C2689" i="2" s="1"/>
  <c r="B2690" i="2"/>
  <c r="C2690" i="2" s="1"/>
  <c r="B2691" i="2"/>
  <c r="C2691" i="2" s="1"/>
  <c r="B2692" i="2"/>
  <c r="C2692" i="2" s="1"/>
  <c r="B2693" i="2"/>
  <c r="C2693" i="2" s="1"/>
  <c r="B2694" i="2"/>
  <c r="C2694" i="2" s="1"/>
  <c r="B2695" i="2"/>
  <c r="C2695" i="2" s="1"/>
  <c r="B2696" i="2"/>
  <c r="C2696" i="2" s="1"/>
  <c r="B2697" i="2"/>
  <c r="C2697" i="2" s="1"/>
  <c r="B2698" i="2"/>
  <c r="C2698" i="2" s="1"/>
  <c r="B2699" i="2"/>
  <c r="C2699" i="2" s="1"/>
  <c r="B2700" i="2"/>
  <c r="C2700" i="2" s="1"/>
  <c r="B2701" i="2"/>
  <c r="C2701" i="2" s="1"/>
  <c r="B2702" i="2"/>
  <c r="C2702" i="2" s="1"/>
  <c r="B2703" i="2"/>
  <c r="C2703" i="2" s="1"/>
  <c r="B2704" i="2"/>
  <c r="C2704" i="2" s="1"/>
  <c r="B2705" i="2"/>
  <c r="C2705" i="2" s="1"/>
  <c r="B2706" i="2"/>
  <c r="C2706" i="2" s="1"/>
  <c r="B2707" i="2"/>
  <c r="C2707" i="2" s="1"/>
  <c r="B2708" i="2"/>
  <c r="C2708" i="2" s="1"/>
  <c r="B2709" i="2"/>
  <c r="C2709" i="2" s="1"/>
  <c r="B2710" i="2"/>
  <c r="C2710" i="2" s="1"/>
  <c r="B2711" i="2"/>
  <c r="C2711" i="2" s="1"/>
  <c r="B2712" i="2"/>
  <c r="C2712" i="2" s="1"/>
  <c r="B2713" i="2"/>
  <c r="C2713" i="2" s="1"/>
  <c r="B2714" i="2"/>
  <c r="C2714" i="2" s="1"/>
  <c r="B2715" i="2"/>
  <c r="C2715" i="2" s="1"/>
  <c r="B2716" i="2"/>
  <c r="C2716" i="2" s="1"/>
  <c r="B2717" i="2"/>
  <c r="C2717" i="2" s="1"/>
  <c r="B2718" i="2"/>
  <c r="C2718" i="2" s="1"/>
  <c r="B2719" i="2"/>
  <c r="C2719" i="2" s="1"/>
  <c r="B2720" i="2"/>
  <c r="C2720" i="2" s="1"/>
  <c r="B2721" i="2"/>
  <c r="C2721" i="2" s="1"/>
  <c r="B2722" i="2"/>
  <c r="C2722" i="2" s="1"/>
  <c r="B2723" i="2"/>
  <c r="C2723" i="2" s="1"/>
  <c r="B2724" i="2"/>
  <c r="C2724" i="2" s="1"/>
  <c r="B2725" i="2"/>
  <c r="C2725" i="2" s="1"/>
  <c r="B2726" i="2"/>
  <c r="C2726" i="2" s="1"/>
  <c r="B2727" i="2"/>
  <c r="C2727" i="2" s="1"/>
  <c r="B2728" i="2"/>
  <c r="C2728" i="2" s="1"/>
  <c r="B2729" i="2"/>
  <c r="C2729" i="2" s="1"/>
  <c r="B2730" i="2"/>
  <c r="C2730" i="2" s="1"/>
  <c r="B2731" i="2"/>
  <c r="C2731" i="2" s="1"/>
  <c r="B2732" i="2"/>
  <c r="C2732" i="2" s="1"/>
  <c r="B2733" i="2"/>
  <c r="C2733" i="2" s="1"/>
  <c r="B2734" i="2"/>
  <c r="C2734" i="2" s="1"/>
  <c r="B2735" i="2"/>
  <c r="C2735" i="2" s="1"/>
  <c r="B2736" i="2"/>
  <c r="C2736" i="2" s="1"/>
  <c r="B2737" i="2"/>
  <c r="C2737" i="2" s="1"/>
  <c r="B2738" i="2"/>
  <c r="C2738" i="2" s="1"/>
  <c r="B2739" i="2"/>
  <c r="C2739" i="2" s="1"/>
  <c r="B2740" i="2"/>
  <c r="C2740" i="2" s="1"/>
  <c r="B2741" i="2"/>
  <c r="C2741" i="2" s="1"/>
  <c r="B2742" i="2"/>
  <c r="C2742" i="2" s="1"/>
  <c r="B2743" i="2"/>
  <c r="C2743" i="2" s="1"/>
  <c r="B2744" i="2"/>
  <c r="C2744" i="2" s="1"/>
  <c r="B2745" i="2"/>
  <c r="C2745" i="2" s="1"/>
  <c r="B2746" i="2"/>
  <c r="C2746" i="2" s="1"/>
  <c r="B2747" i="2"/>
  <c r="C2747" i="2" s="1"/>
  <c r="B2748" i="2"/>
  <c r="C2748" i="2" s="1"/>
  <c r="B2749" i="2"/>
  <c r="C2749" i="2" s="1"/>
  <c r="B2750" i="2"/>
  <c r="C2750" i="2" s="1"/>
  <c r="B2751" i="2"/>
  <c r="C2751" i="2" s="1"/>
  <c r="B2752" i="2"/>
  <c r="C2752" i="2" s="1"/>
  <c r="B2753" i="2"/>
  <c r="C2753" i="2" s="1"/>
  <c r="B2754" i="2"/>
  <c r="C2754" i="2" s="1"/>
  <c r="B2755" i="2"/>
  <c r="C2755" i="2" s="1"/>
  <c r="B2756" i="2"/>
  <c r="C2756" i="2" s="1"/>
  <c r="B2757" i="2"/>
  <c r="C2757" i="2" s="1"/>
  <c r="B2758" i="2"/>
  <c r="C2758" i="2" s="1"/>
  <c r="B2759" i="2"/>
  <c r="C2759" i="2" s="1"/>
  <c r="B2760" i="2"/>
  <c r="C2760" i="2" s="1"/>
  <c r="B2761" i="2"/>
  <c r="C2761" i="2" s="1"/>
  <c r="B2762" i="2"/>
  <c r="C2762" i="2" s="1"/>
  <c r="B2763" i="2"/>
  <c r="C2763" i="2" s="1"/>
  <c r="B2764" i="2"/>
  <c r="C2764" i="2" s="1"/>
  <c r="B2765" i="2"/>
  <c r="C2765" i="2" s="1"/>
  <c r="B2766" i="2"/>
  <c r="C2766" i="2" s="1"/>
  <c r="B2767" i="2"/>
  <c r="C2767" i="2" s="1"/>
  <c r="B2768" i="2"/>
  <c r="C2768" i="2" s="1"/>
  <c r="B2769" i="2"/>
  <c r="C2769" i="2" s="1"/>
  <c r="B2770" i="2"/>
  <c r="C2770" i="2" s="1"/>
  <c r="B2771" i="2"/>
  <c r="C2771" i="2" s="1"/>
  <c r="B2772" i="2"/>
  <c r="C2772" i="2" s="1"/>
  <c r="B2773" i="2"/>
  <c r="C2773" i="2" s="1"/>
  <c r="B2774" i="2"/>
  <c r="C2774" i="2" s="1"/>
  <c r="B2775" i="2"/>
  <c r="C2775" i="2" s="1"/>
  <c r="B2776" i="2"/>
  <c r="C2776" i="2" s="1"/>
  <c r="B2777" i="2"/>
  <c r="C2777" i="2" s="1"/>
  <c r="B2778" i="2"/>
  <c r="C2778" i="2" s="1"/>
  <c r="B2779" i="2"/>
  <c r="C2779" i="2" s="1"/>
  <c r="B2780" i="2"/>
  <c r="C2780" i="2" s="1"/>
  <c r="B2781" i="2"/>
  <c r="C2781" i="2" s="1"/>
  <c r="B2782" i="2"/>
  <c r="C2782" i="2" s="1"/>
  <c r="B2783" i="2"/>
  <c r="C2783" i="2" s="1"/>
  <c r="B2784" i="2"/>
  <c r="C2784" i="2" s="1"/>
  <c r="B2785" i="2"/>
  <c r="C2785" i="2" s="1"/>
  <c r="B2786" i="2"/>
  <c r="C2786" i="2" s="1"/>
  <c r="B2787" i="2"/>
  <c r="C2787" i="2" s="1"/>
  <c r="B2788" i="2"/>
  <c r="C2788" i="2" s="1"/>
  <c r="B2789" i="2"/>
  <c r="C2789" i="2" s="1"/>
  <c r="B2790" i="2"/>
  <c r="C2790" i="2" s="1"/>
  <c r="B2791" i="2"/>
  <c r="C2791" i="2" s="1"/>
  <c r="B2792" i="2"/>
  <c r="C2792" i="2" s="1"/>
  <c r="B2793" i="2"/>
  <c r="C2793" i="2" s="1"/>
  <c r="B2794" i="2"/>
  <c r="C2794" i="2" s="1"/>
  <c r="B2795" i="2"/>
  <c r="C2795" i="2" s="1"/>
  <c r="B2796" i="2"/>
  <c r="C2796" i="2" s="1"/>
  <c r="B2797" i="2"/>
  <c r="C2797" i="2" s="1"/>
  <c r="B2798" i="2"/>
  <c r="C2798" i="2" s="1"/>
  <c r="B2799" i="2"/>
  <c r="C2799" i="2" s="1"/>
  <c r="B2800" i="2"/>
  <c r="C2800" i="2" s="1"/>
  <c r="B2801" i="2"/>
  <c r="C2801" i="2" s="1"/>
  <c r="B2802" i="2"/>
  <c r="C2802" i="2" s="1"/>
  <c r="B2803" i="2"/>
  <c r="C2803" i="2" s="1"/>
  <c r="B2804" i="2"/>
  <c r="C2804" i="2" s="1"/>
  <c r="B2805" i="2"/>
  <c r="C2805" i="2" s="1"/>
  <c r="B2806" i="2"/>
  <c r="C2806" i="2" s="1"/>
  <c r="B2807" i="2"/>
  <c r="C2807" i="2" s="1"/>
  <c r="B2808" i="2"/>
  <c r="C2808" i="2" s="1"/>
  <c r="B2809" i="2"/>
  <c r="C2809" i="2" s="1"/>
  <c r="B2810" i="2"/>
  <c r="C2810" i="2" s="1"/>
  <c r="B2811" i="2"/>
  <c r="C2811" i="2" s="1"/>
  <c r="B2812" i="2"/>
  <c r="C2812" i="2" s="1"/>
  <c r="B2813" i="2"/>
  <c r="C2813" i="2" s="1"/>
  <c r="B2814" i="2"/>
  <c r="C2814" i="2" s="1"/>
  <c r="B2815" i="2"/>
  <c r="C2815" i="2" s="1"/>
  <c r="B2816" i="2"/>
  <c r="C2816" i="2" s="1"/>
  <c r="B2817" i="2"/>
  <c r="C2817" i="2" s="1"/>
  <c r="B2818" i="2"/>
  <c r="C2818" i="2" s="1"/>
  <c r="B2819" i="2"/>
  <c r="C2819" i="2" s="1"/>
  <c r="B2820" i="2"/>
  <c r="C2820" i="2" s="1"/>
  <c r="B2821" i="2"/>
  <c r="C2821" i="2" s="1"/>
  <c r="B2822" i="2"/>
  <c r="C2822" i="2" s="1"/>
  <c r="B2823" i="2"/>
  <c r="C2823" i="2" s="1"/>
  <c r="B2824" i="2"/>
  <c r="C2824" i="2" s="1"/>
  <c r="B2825" i="2"/>
  <c r="C2825" i="2" s="1"/>
  <c r="B2826" i="2"/>
  <c r="C2826" i="2" s="1"/>
  <c r="B2827" i="2"/>
  <c r="C2827" i="2" s="1"/>
  <c r="B2828" i="2"/>
  <c r="C2828" i="2" s="1"/>
  <c r="B2829" i="2"/>
  <c r="C2829" i="2" s="1"/>
  <c r="B2830" i="2"/>
  <c r="C2830" i="2" s="1"/>
  <c r="B2831" i="2"/>
  <c r="C2831" i="2" s="1"/>
  <c r="B2832" i="2"/>
  <c r="C2832" i="2" s="1"/>
  <c r="B2833" i="2"/>
  <c r="C2833" i="2" s="1"/>
  <c r="B2834" i="2"/>
  <c r="C2834" i="2" s="1"/>
  <c r="B2835" i="2"/>
  <c r="C2835" i="2" s="1"/>
  <c r="B2836" i="2"/>
  <c r="C2836" i="2" s="1"/>
  <c r="B2837" i="2"/>
  <c r="C2837" i="2" s="1"/>
  <c r="B2838" i="2"/>
  <c r="C2838" i="2" s="1"/>
  <c r="B2839" i="2"/>
  <c r="C2839" i="2" s="1"/>
  <c r="B2840" i="2"/>
  <c r="C2840" i="2" s="1"/>
  <c r="B2841" i="2"/>
  <c r="C2841" i="2" s="1"/>
  <c r="B2842" i="2"/>
  <c r="C2842" i="2" s="1"/>
  <c r="B2843" i="2"/>
  <c r="C2843" i="2" s="1"/>
  <c r="B2844" i="2"/>
  <c r="C2844" i="2" s="1"/>
  <c r="B2845" i="2"/>
  <c r="C2845" i="2" s="1"/>
  <c r="B2846" i="2"/>
  <c r="C2846" i="2" s="1"/>
  <c r="B2847" i="2"/>
  <c r="C2847" i="2" s="1"/>
  <c r="B2848" i="2"/>
  <c r="C2848" i="2" s="1"/>
  <c r="B2849" i="2"/>
  <c r="C2849" i="2" s="1"/>
  <c r="B2850" i="2"/>
  <c r="C2850" i="2" s="1"/>
  <c r="B2851" i="2"/>
  <c r="C2851" i="2" s="1"/>
  <c r="B2852" i="2"/>
  <c r="C2852" i="2" s="1"/>
  <c r="B2853" i="2"/>
  <c r="C2853" i="2" s="1"/>
  <c r="B2854" i="2"/>
  <c r="C2854" i="2" s="1"/>
  <c r="B2855" i="2"/>
  <c r="C2855" i="2" s="1"/>
  <c r="B2856" i="2"/>
  <c r="C2856" i="2" s="1"/>
  <c r="B2857" i="2"/>
  <c r="C2857" i="2" s="1"/>
  <c r="B2858" i="2"/>
  <c r="C2858" i="2" s="1"/>
  <c r="B2859" i="2"/>
  <c r="C2859" i="2" s="1"/>
  <c r="B2860" i="2"/>
  <c r="C2860" i="2" s="1"/>
  <c r="B2861" i="2"/>
  <c r="C2861" i="2" s="1"/>
  <c r="B2862" i="2"/>
  <c r="C2862" i="2" s="1"/>
  <c r="B2863" i="2"/>
  <c r="C2863" i="2" s="1"/>
  <c r="B2864" i="2"/>
  <c r="C2864" i="2" s="1"/>
  <c r="B2865" i="2"/>
  <c r="C2865" i="2" s="1"/>
  <c r="B2866" i="2"/>
  <c r="C2866" i="2" s="1"/>
  <c r="B2867" i="2"/>
  <c r="C2867" i="2" s="1"/>
  <c r="B2868" i="2"/>
  <c r="C2868" i="2" s="1"/>
  <c r="B2869" i="2"/>
  <c r="C2869" i="2" s="1"/>
  <c r="B2870" i="2"/>
  <c r="C2870" i="2" s="1"/>
  <c r="B2871" i="2"/>
  <c r="C2871" i="2" s="1"/>
  <c r="B2872" i="2"/>
  <c r="C2872" i="2" s="1"/>
  <c r="B2873" i="2"/>
  <c r="C2873" i="2" s="1"/>
  <c r="B2874" i="2"/>
  <c r="C2874" i="2" s="1"/>
  <c r="B2875" i="2"/>
  <c r="C2875" i="2" s="1"/>
  <c r="B2876" i="2"/>
  <c r="C2876" i="2" s="1"/>
  <c r="B2877" i="2"/>
  <c r="C2877" i="2" s="1"/>
  <c r="B2878" i="2"/>
  <c r="C2878" i="2" s="1"/>
  <c r="B2879" i="2"/>
  <c r="C2879" i="2" s="1"/>
  <c r="B2880" i="2"/>
  <c r="C2880" i="2" s="1"/>
  <c r="B2881" i="2"/>
  <c r="C2881" i="2" s="1"/>
  <c r="B2882" i="2"/>
  <c r="C2882" i="2" s="1"/>
  <c r="B2883" i="2"/>
  <c r="C2883" i="2" s="1"/>
  <c r="B2884" i="2"/>
  <c r="C2884" i="2" s="1"/>
  <c r="B2885" i="2"/>
  <c r="C2885" i="2" s="1"/>
  <c r="B2886" i="2"/>
  <c r="C2886" i="2" s="1"/>
  <c r="B2887" i="2"/>
  <c r="C2887" i="2" s="1"/>
  <c r="B2888" i="2"/>
  <c r="C2888" i="2" s="1"/>
  <c r="B2889" i="2"/>
  <c r="C2889" i="2" s="1"/>
  <c r="B2890" i="2"/>
  <c r="C2890" i="2" s="1"/>
  <c r="B2891" i="2"/>
  <c r="C2891" i="2" s="1"/>
  <c r="B2892" i="2"/>
  <c r="C2892" i="2" s="1"/>
  <c r="B2893" i="2"/>
  <c r="C2893" i="2" s="1"/>
  <c r="B2894" i="2"/>
  <c r="C2894" i="2" s="1"/>
  <c r="B2895" i="2"/>
  <c r="C2895" i="2" s="1"/>
  <c r="B2896" i="2"/>
  <c r="C2896" i="2" s="1"/>
  <c r="B2897" i="2"/>
  <c r="C2897" i="2" s="1"/>
  <c r="B2898" i="2"/>
  <c r="C2898" i="2" s="1"/>
  <c r="B2899" i="2"/>
  <c r="C2899" i="2" s="1"/>
  <c r="B2900" i="2"/>
  <c r="C2900" i="2" s="1"/>
  <c r="B2901" i="2"/>
  <c r="C2901" i="2" s="1"/>
  <c r="B2902" i="2"/>
  <c r="C2902" i="2" s="1"/>
  <c r="B2903" i="2"/>
  <c r="C2903" i="2" s="1"/>
  <c r="B2904" i="2"/>
  <c r="C2904" i="2" s="1"/>
  <c r="B2905" i="2"/>
  <c r="C2905" i="2" s="1"/>
  <c r="B2906" i="2"/>
  <c r="C2906" i="2" s="1"/>
  <c r="B2907" i="2"/>
  <c r="C2907" i="2" s="1"/>
  <c r="B2908" i="2"/>
  <c r="C2908" i="2" s="1"/>
  <c r="B2909" i="2"/>
  <c r="C2909" i="2" s="1"/>
  <c r="B2910" i="2"/>
  <c r="C2910" i="2" s="1"/>
  <c r="B2911" i="2"/>
  <c r="C2911" i="2" s="1"/>
  <c r="B2912" i="2"/>
  <c r="C2912" i="2" s="1"/>
  <c r="B2913" i="2"/>
  <c r="C2913" i="2" s="1"/>
  <c r="B2914" i="2"/>
  <c r="C2914" i="2" s="1"/>
  <c r="B2915" i="2"/>
  <c r="C2915" i="2" s="1"/>
  <c r="B2916" i="2"/>
  <c r="C2916" i="2" s="1"/>
  <c r="B2917" i="2"/>
  <c r="C2917" i="2" s="1"/>
  <c r="B2918" i="2"/>
  <c r="C2918" i="2" s="1"/>
  <c r="B2919" i="2"/>
  <c r="C2919" i="2" s="1"/>
  <c r="B2920" i="2"/>
  <c r="C2920" i="2" s="1"/>
  <c r="B2921" i="2"/>
  <c r="C2921" i="2" s="1"/>
  <c r="B2922" i="2"/>
  <c r="C2922" i="2" s="1"/>
  <c r="B2923" i="2"/>
  <c r="C2923" i="2" s="1"/>
  <c r="B2924" i="2"/>
  <c r="C2924" i="2" s="1"/>
  <c r="B2925" i="2"/>
  <c r="C2925" i="2" s="1"/>
  <c r="B2926" i="2"/>
  <c r="C2926" i="2" s="1"/>
  <c r="B2927" i="2"/>
  <c r="C2927" i="2" s="1"/>
  <c r="B2928" i="2"/>
  <c r="C2928" i="2" s="1"/>
  <c r="B2929" i="2"/>
  <c r="C2929" i="2" s="1"/>
  <c r="B2930" i="2"/>
  <c r="C2930" i="2" s="1"/>
  <c r="B2931" i="2"/>
  <c r="C2931" i="2" s="1"/>
  <c r="B2932" i="2"/>
  <c r="C2932" i="2" s="1"/>
  <c r="B2933" i="2"/>
  <c r="C2933" i="2" s="1"/>
  <c r="B2934" i="2"/>
  <c r="C2934" i="2" s="1"/>
  <c r="B2935" i="2"/>
  <c r="C2935" i="2" s="1"/>
  <c r="B2936" i="2"/>
  <c r="C2936" i="2" s="1"/>
  <c r="B2937" i="2"/>
  <c r="C2937" i="2" s="1"/>
  <c r="B2938" i="2"/>
  <c r="C2938" i="2" s="1"/>
  <c r="B2939" i="2"/>
  <c r="C2939" i="2" s="1"/>
  <c r="B2940" i="2"/>
  <c r="C2940" i="2" s="1"/>
  <c r="B2941" i="2"/>
  <c r="C2941" i="2" s="1"/>
  <c r="B2942" i="2"/>
  <c r="C2942" i="2" s="1"/>
  <c r="B2943" i="2"/>
  <c r="C2943" i="2" s="1"/>
  <c r="B2944" i="2"/>
  <c r="C2944" i="2" s="1"/>
  <c r="B2945" i="2"/>
  <c r="C2945" i="2" s="1"/>
  <c r="B2946" i="2"/>
  <c r="C2946" i="2" s="1"/>
  <c r="B2947" i="2"/>
  <c r="C2947" i="2" s="1"/>
  <c r="B2948" i="2"/>
  <c r="C2948" i="2" s="1"/>
  <c r="B2949" i="2"/>
  <c r="C2949" i="2" s="1"/>
  <c r="B2950" i="2"/>
  <c r="C2950" i="2" s="1"/>
  <c r="B2951" i="2"/>
  <c r="C2951" i="2" s="1"/>
  <c r="B2952" i="2"/>
  <c r="C2952" i="2" s="1"/>
  <c r="B2953" i="2"/>
  <c r="C2953" i="2" s="1"/>
  <c r="B2954" i="2"/>
  <c r="C2954" i="2" s="1"/>
  <c r="B2955" i="2"/>
  <c r="C2955" i="2" s="1"/>
  <c r="B2956" i="2"/>
  <c r="C2956" i="2" s="1"/>
  <c r="B2957" i="2"/>
  <c r="C2957" i="2" s="1"/>
  <c r="B2958" i="2"/>
  <c r="C2958" i="2" s="1"/>
  <c r="B2959" i="2"/>
  <c r="C2959" i="2" s="1"/>
  <c r="B2960" i="2"/>
  <c r="C2960" i="2" s="1"/>
  <c r="B2961" i="2"/>
  <c r="C2961" i="2" s="1"/>
  <c r="B2962" i="2"/>
  <c r="C2962" i="2" s="1"/>
  <c r="B2963" i="2"/>
  <c r="C2963" i="2" s="1"/>
  <c r="B2964" i="2"/>
  <c r="C2964" i="2" s="1"/>
  <c r="B2965" i="2"/>
  <c r="C2965" i="2" s="1"/>
  <c r="B2966" i="2"/>
  <c r="C2966" i="2" s="1"/>
  <c r="B2967" i="2"/>
  <c r="C2967" i="2" s="1"/>
  <c r="B2968" i="2"/>
  <c r="C2968" i="2" s="1"/>
  <c r="B2969" i="2"/>
  <c r="C2969" i="2" s="1"/>
  <c r="B2970" i="2"/>
  <c r="C2970" i="2" s="1"/>
  <c r="B2971" i="2"/>
  <c r="C2971" i="2" s="1"/>
  <c r="B2972" i="2"/>
  <c r="C2972" i="2" s="1"/>
  <c r="B2973" i="2"/>
  <c r="C2973" i="2" s="1"/>
  <c r="B2974" i="2"/>
  <c r="C2974" i="2" s="1"/>
  <c r="B2975" i="2"/>
  <c r="C2975" i="2" s="1"/>
  <c r="B2976" i="2"/>
  <c r="C2976" i="2" s="1"/>
  <c r="B2977" i="2"/>
  <c r="C2977" i="2" s="1"/>
  <c r="B2978" i="2"/>
  <c r="C2978" i="2" s="1"/>
  <c r="B2979" i="2"/>
  <c r="C2979" i="2" s="1"/>
  <c r="B2980" i="2"/>
  <c r="C2980" i="2" s="1"/>
  <c r="B2981" i="2"/>
  <c r="C2981" i="2" s="1"/>
  <c r="B2982" i="2"/>
  <c r="C2982" i="2" s="1"/>
  <c r="B2983" i="2"/>
  <c r="C2983" i="2" s="1"/>
  <c r="B2984" i="2"/>
  <c r="C2984" i="2" s="1"/>
  <c r="B2985" i="2"/>
  <c r="C2985" i="2" s="1"/>
  <c r="B2986" i="2"/>
  <c r="C2986" i="2" s="1"/>
  <c r="B2987" i="2"/>
  <c r="C2987" i="2" s="1"/>
  <c r="B2988" i="2"/>
  <c r="C2988" i="2" s="1"/>
  <c r="B2989" i="2"/>
  <c r="C2989" i="2" s="1"/>
  <c r="B2990" i="2"/>
  <c r="C2990" i="2" s="1"/>
  <c r="B2991" i="2"/>
  <c r="C2991" i="2" s="1"/>
  <c r="B2992" i="2"/>
  <c r="C2992" i="2" s="1"/>
  <c r="B2993" i="2"/>
  <c r="C2993" i="2" s="1"/>
  <c r="B2994" i="2"/>
  <c r="C2994" i="2" s="1"/>
  <c r="B2995" i="2"/>
  <c r="C2995" i="2" s="1"/>
  <c r="B2996" i="2"/>
  <c r="C2996" i="2" s="1"/>
  <c r="B2997" i="2"/>
  <c r="C2997" i="2" s="1"/>
  <c r="B2998" i="2"/>
  <c r="C2998" i="2" s="1"/>
  <c r="B2999" i="2"/>
  <c r="C2999" i="2" s="1"/>
  <c r="B3000" i="2"/>
  <c r="C3000" i="2" s="1"/>
  <c r="B3001" i="2"/>
  <c r="C3001" i="2" s="1"/>
  <c r="B3002" i="2"/>
  <c r="C3002" i="2" s="1"/>
  <c r="B3003" i="2"/>
  <c r="C3003" i="2" s="1"/>
  <c r="B3004" i="2"/>
  <c r="C3004" i="2" s="1"/>
  <c r="B3005" i="2"/>
  <c r="C3005" i="2" s="1"/>
  <c r="B3006" i="2"/>
  <c r="C3006" i="2" s="1"/>
  <c r="A1007" i="2"/>
  <c r="A1008" i="2" s="1"/>
  <c r="A1009" i="2" s="1"/>
  <c r="A1010" i="2" s="1"/>
  <c r="A1011" i="2" s="1"/>
  <c r="A1012" i="2" s="1"/>
  <c r="A1013" i="2" s="1"/>
  <c r="A1014" i="2" s="1"/>
  <c r="A1015" i="2" s="1"/>
  <c r="A1016" i="2" s="1"/>
  <c r="A1017" i="2" s="1"/>
  <c r="A1018" i="2" s="1"/>
  <c r="A1019" i="2" s="1"/>
  <c r="A1020" i="2" s="1"/>
  <c r="A1021" i="2" s="1"/>
  <c r="A1022" i="2" s="1"/>
  <c r="A1023" i="2" s="1"/>
  <c r="A1024" i="2" s="1"/>
  <c r="A1025" i="2" s="1"/>
  <c r="A1026" i="2" s="1"/>
  <c r="A1027" i="2" s="1"/>
  <c r="A1028" i="2" s="1"/>
  <c r="A1029" i="2" s="1"/>
  <c r="A1030" i="2" s="1"/>
  <c r="A1031" i="2" s="1"/>
  <c r="A1032" i="2" s="1"/>
  <c r="A1033" i="2" s="1"/>
  <c r="A1034" i="2" s="1"/>
  <c r="A1035" i="2" s="1"/>
  <c r="A1036" i="2" s="1"/>
  <c r="A1037" i="2" s="1"/>
  <c r="A1038" i="2" s="1"/>
  <c r="A1039" i="2" s="1"/>
  <c r="A1040" i="2" s="1"/>
  <c r="A1041" i="2" s="1"/>
  <c r="A1042" i="2" s="1"/>
  <c r="A1043" i="2" s="1"/>
  <c r="A1044" i="2" s="1"/>
  <c r="A1045" i="2" s="1"/>
  <c r="A1046" i="2" s="1"/>
  <c r="A1047" i="2" s="1"/>
  <c r="A1048" i="2" s="1"/>
  <c r="A1049" i="2" s="1"/>
  <c r="A1050" i="2" s="1"/>
  <c r="A1051" i="2" s="1"/>
  <c r="A1052" i="2" s="1"/>
  <c r="A1053" i="2" s="1"/>
  <c r="A1054" i="2" s="1"/>
  <c r="A1055" i="2" s="1"/>
  <c r="A1056" i="2" s="1"/>
  <c r="A1057" i="2" s="1"/>
  <c r="A1058" i="2" s="1"/>
  <c r="A1059" i="2" s="1"/>
  <c r="A1060" i="2" s="1"/>
  <c r="A1061" i="2" s="1"/>
  <c r="A1062" i="2" s="1"/>
  <c r="A1063" i="2" s="1"/>
  <c r="A1064" i="2" s="1"/>
  <c r="A1065" i="2" s="1"/>
  <c r="A1066" i="2" s="1"/>
  <c r="A1067" i="2" s="1"/>
  <c r="A1068" i="2" s="1"/>
  <c r="A1069" i="2" s="1"/>
  <c r="A1070" i="2" s="1"/>
  <c r="A1071" i="2" s="1"/>
  <c r="A1072" i="2" s="1"/>
  <c r="A1073" i="2" s="1"/>
  <c r="A1074" i="2" s="1"/>
  <c r="A1075" i="2" s="1"/>
  <c r="A1076" i="2" s="1"/>
  <c r="A1077" i="2" s="1"/>
  <c r="A1078" i="2" s="1"/>
  <c r="A1079" i="2" s="1"/>
  <c r="A1080" i="2" s="1"/>
  <c r="A1081" i="2" s="1"/>
  <c r="A1082" i="2" s="1"/>
  <c r="A1083" i="2" s="1"/>
  <c r="A1084" i="2" s="1"/>
  <c r="A1085" i="2" s="1"/>
  <c r="A1086" i="2" s="1"/>
  <c r="A1087" i="2" s="1"/>
  <c r="A1088" i="2" s="1"/>
  <c r="A1089" i="2" s="1"/>
  <c r="A1090" i="2" s="1"/>
  <c r="A1091" i="2" s="1"/>
  <c r="A1092" i="2" s="1"/>
  <c r="A1093" i="2" s="1"/>
  <c r="A1094" i="2" s="1"/>
  <c r="A1095" i="2" s="1"/>
  <c r="A1096" i="2" s="1"/>
  <c r="A1097" i="2" s="1"/>
  <c r="A1098" i="2" s="1"/>
  <c r="A1099" i="2" s="1"/>
  <c r="A1100" i="2" s="1"/>
  <c r="A1101" i="2" s="1"/>
  <c r="A1102" i="2" s="1"/>
  <c r="A1103" i="2" s="1"/>
  <c r="A1104" i="2" s="1"/>
  <c r="A1105" i="2" s="1"/>
  <c r="A1106" i="2" s="1"/>
  <c r="A1107" i="2" s="1"/>
  <c r="A1108" i="2" s="1"/>
  <c r="A1109" i="2" s="1"/>
  <c r="A1110" i="2" s="1"/>
  <c r="A1111" i="2" s="1"/>
  <c r="A1112" i="2" s="1"/>
  <c r="A1113" i="2" s="1"/>
  <c r="A1114" i="2" s="1"/>
  <c r="A1115" i="2" s="1"/>
  <c r="A1116" i="2" s="1"/>
  <c r="A1117" i="2" s="1"/>
  <c r="A1118" i="2" s="1"/>
  <c r="A1119" i="2" s="1"/>
  <c r="A1120" i="2" s="1"/>
  <c r="A1121" i="2" s="1"/>
  <c r="A1122" i="2" s="1"/>
  <c r="A1123" i="2" s="1"/>
  <c r="A1124" i="2" s="1"/>
  <c r="A1125" i="2" s="1"/>
  <c r="A1126" i="2" s="1"/>
  <c r="A1127" i="2" s="1"/>
  <c r="A1128" i="2" s="1"/>
  <c r="A1129" i="2" s="1"/>
  <c r="A1130" i="2" s="1"/>
  <c r="A1131" i="2" s="1"/>
  <c r="A1132" i="2" s="1"/>
  <c r="A1133" i="2" s="1"/>
  <c r="A1134" i="2" s="1"/>
  <c r="A1135" i="2" s="1"/>
  <c r="A1136" i="2" s="1"/>
  <c r="A1137" i="2" s="1"/>
  <c r="A1138" i="2" s="1"/>
  <c r="A1139" i="2" s="1"/>
  <c r="A1140" i="2" s="1"/>
  <c r="A1141" i="2" s="1"/>
  <c r="A1142" i="2" s="1"/>
  <c r="A1143" i="2" s="1"/>
  <c r="A1144" i="2" s="1"/>
  <c r="A1145" i="2" s="1"/>
  <c r="A1146" i="2" s="1"/>
  <c r="A1147" i="2" s="1"/>
  <c r="A1148" i="2" s="1"/>
  <c r="A1149" i="2" s="1"/>
  <c r="A1150" i="2" s="1"/>
  <c r="A1151" i="2" s="1"/>
  <c r="A1152" i="2" s="1"/>
  <c r="A1153" i="2" s="1"/>
  <c r="A1154" i="2" s="1"/>
  <c r="A1155" i="2" s="1"/>
  <c r="A1156" i="2" s="1"/>
  <c r="A1157" i="2" s="1"/>
  <c r="A1158" i="2" s="1"/>
  <c r="A1159" i="2" s="1"/>
  <c r="A1160" i="2" s="1"/>
  <c r="A1161" i="2" s="1"/>
  <c r="A1162" i="2" s="1"/>
  <c r="A1163" i="2" s="1"/>
  <c r="A1164" i="2" s="1"/>
  <c r="A1165" i="2" s="1"/>
  <c r="A1166" i="2" s="1"/>
  <c r="A1167" i="2" s="1"/>
  <c r="A1168" i="2" s="1"/>
  <c r="A1169" i="2" s="1"/>
  <c r="A1170" i="2" s="1"/>
  <c r="A1171" i="2" s="1"/>
  <c r="A1172" i="2" s="1"/>
  <c r="A1173" i="2" s="1"/>
  <c r="A1174" i="2" s="1"/>
  <c r="A1175" i="2" s="1"/>
  <c r="A1176" i="2" s="1"/>
  <c r="A1177" i="2" s="1"/>
  <c r="A1178" i="2" s="1"/>
  <c r="A1179" i="2" s="1"/>
  <c r="A1180" i="2" s="1"/>
  <c r="A1181" i="2" s="1"/>
  <c r="A1182" i="2" s="1"/>
  <c r="A1183" i="2" s="1"/>
  <c r="A1184" i="2" s="1"/>
  <c r="A1185" i="2" s="1"/>
  <c r="A1186" i="2" s="1"/>
  <c r="A1187" i="2" s="1"/>
  <c r="A1188" i="2" s="1"/>
  <c r="A1189" i="2" s="1"/>
  <c r="A1190" i="2" s="1"/>
  <c r="A1191" i="2" s="1"/>
  <c r="A1192" i="2" s="1"/>
  <c r="A1193" i="2" s="1"/>
  <c r="A1194" i="2" s="1"/>
  <c r="A1195" i="2" s="1"/>
  <c r="A1196" i="2" s="1"/>
  <c r="A1197" i="2" s="1"/>
  <c r="A1198" i="2" s="1"/>
  <c r="A1199" i="2" s="1"/>
  <c r="A1200" i="2" s="1"/>
  <c r="A1201" i="2" s="1"/>
  <c r="A1202" i="2" s="1"/>
  <c r="A1203" i="2" s="1"/>
  <c r="A1204" i="2" s="1"/>
  <c r="A1205" i="2" s="1"/>
  <c r="A1206" i="2" s="1"/>
  <c r="A1207" i="2" s="1"/>
  <c r="A1208" i="2" s="1"/>
  <c r="A1209" i="2" s="1"/>
  <c r="A1210" i="2" s="1"/>
  <c r="A1211" i="2" s="1"/>
  <c r="A1212" i="2" s="1"/>
  <c r="A1213" i="2" s="1"/>
  <c r="A1214" i="2" s="1"/>
  <c r="A1215" i="2" s="1"/>
  <c r="A1216" i="2" s="1"/>
  <c r="A1217" i="2" s="1"/>
  <c r="A1218" i="2" s="1"/>
  <c r="A1219" i="2" s="1"/>
  <c r="A1220" i="2" s="1"/>
  <c r="A1221" i="2" s="1"/>
  <c r="A1222" i="2" s="1"/>
  <c r="A1223" i="2" s="1"/>
  <c r="A1224" i="2" s="1"/>
  <c r="A1225" i="2" s="1"/>
  <c r="A1226" i="2" s="1"/>
  <c r="A1227" i="2" s="1"/>
  <c r="A1228" i="2" s="1"/>
  <c r="A1229" i="2" s="1"/>
  <c r="A1230" i="2" s="1"/>
  <c r="A1231" i="2" s="1"/>
  <c r="A1232" i="2" s="1"/>
  <c r="A1233" i="2" s="1"/>
  <c r="A1234" i="2" s="1"/>
  <c r="A1235" i="2" s="1"/>
  <c r="A1236" i="2" s="1"/>
  <c r="A1237" i="2" s="1"/>
  <c r="A1238" i="2" s="1"/>
  <c r="A1239" i="2" s="1"/>
  <c r="A1240" i="2" s="1"/>
  <c r="A1241" i="2" s="1"/>
  <c r="A1242" i="2" s="1"/>
  <c r="A1243" i="2" s="1"/>
  <c r="A1244" i="2" s="1"/>
  <c r="A1245" i="2" s="1"/>
  <c r="A1246" i="2" s="1"/>
  <c r="A1247" i="2" s="1"/>
  <c r="A1248" i="2" s="1"/>
  <c r="A1249" i="2" s="1"/>
  <c r="A1250" i="2" s="1"/>
  <c r="A1251" i="2" s="1"/>
  <c r="A1252" i="2" s="1"/>
  <c r="A1253" i="2" s="1"/>
  <c r="A1254" i="2" s="1"/>
  <c r="A1255" i="2" s="1"/>
  <c r="A1256" i="2" s="1"/>
  <c r="A1257" i="2" s="1"/>
  <c r="A1258" i="2" s="1"/>
  <c r="A1259" i="2" s="1"/>
  <c r="A1260" i="2" s="1"/>
  <c r="A1261" i="2" s="1"/>
  <c r="A1262" i="2" s="1"/>
  <c r="A1263" i="2" s="1"/>
  <c r="A1264" i="2" s="1"/>
  <c r="A1265" i="2" s="1"/>
  <c r="A1266" i="2" s="1"/>
  <c r="A1267" i="2" s="1"/>
  <c r="A1268" i="2" s="1"/>
  <c r="A1269" i="2" s="1"/>
  <c r="A1270" i="2" s="1"/>
  <c r="A1271" i="2" s="1"/>
  <c r="A1272" i="2" s="1"/>
  <c r="A1273" i="2" s="1"/>
  <c r="A1274" i="2" s="1"/>
  <c r="A1275" i="2" s="1"/>
  <c r="A1276" i="2" s="1"/>
  <c r="A1277" i="2" s="1"/>
  <c r="A1278" i="2" s="1"/>
  <c r="A1279" i="2" s="1"/>
  <c r="A1280" i="2" s="1"/>
  <c r="A1281" i="2" s="1"/>
  <c r="A1282" i="2" s="1"/>
  <c r="A1283" i="2" s="1"/>
  <c r="A1284" i="2" s="1"/>
  <c r="A1285" i="2" s="1"/>
  <c r="A1286" i="2" s="1"/>
  <c r="A1287" i="2" s="1"/>
  <c r="A1288" i="2" s="1"/>
  <c r="A1289" i="2" s="1"/>
  <c r="A1290" i="2" s="1"/>
  <c r="A1291" i="2" s="1"/>
  <c r="A1292" i="2" s="1"/>
  <c r="A1293" i="2" s="1"/>
  <c r="A1294" i="2" s="1"/>
  <c r="A1295" i="2" s="1"/>
  <c r="A1296" i="2" s="1"/>
  <c r="A1297" i="2" s="1"/>
  <c r="A1298" i="2" s="1"/>
  <c r="A1299" i="2" s="1"/>
  <c r="A1300" i="2" s="1"/>
  <c r="A1301" i="2" s="1"/>
  <c r="A1302" i="2" s="1"/>
  <c r="A1303" i="2" s="1"/>
  <c r="A1304" i="2" s="1"/>
  <c r="A1305" i="2" s="1"/>
  <c r="A1306" i="2" s="1"/>
  <c r="A1307" i="2" s="1"/>
  <c r="A1308" i="2" s="1"/>
  <c r="A1309" i="2" s="1"/>
  <c r="A1310" i="2" s="1"/>
  <c r="A1311" i="2" s="1"/>
  <c r="A1312" i="2" s="1"/>
  <c r="A1313" i="2" s="1"/>
  <c r="A1314" i="2" s="1"/>
  <c r="A1315" i="2" s="1"/>
  <c r="A1316" i="2" s="1"/>
  <c r="A1317" i="2" s="1"/>
  <c r="A1318" i="2" s="1"/>
  <c r="A1319" i="2" s="1"/>
  <c r="A1320" i="2" s="1"/>
  <c r="A1321" i="2" s="1"/>
  <c r="A1322" i="2" s="1"/>
  <c r="A1323" i="2" s="1"/>
  <c r="A1324" i="2" s="1"/>
  <c r="A1325" i="2" s="1"/>
  <c r="A1326" i="2" s="1"/>
  <c r="A1327" i="2" s="1"/>
  <c r="A1328" i="2" s="1"/>
  <c r="A1329" i="2" s="1"/>
  <c r="A1330" i="2" s="1"/>
  <c r="A1331" i="2" s="1"/>
  <c r="A1332" i="2" s="1"/>
  <c r="A1333" i="2" s="1"/>
  <c r="A1334" i="2" s="1"/>
  <c r="A1335" i="2" s="1"/>
  <c r="A1336" i="2" s="1"/>
  <c r="A1337" i="2" s="1"/>
  <c r="A1338" i="2" s="1"/>
  <c r="A1339" i="2" s="1"/>
  <c r="A1340" i="2" s="1"/>
  <c r="A1341" i="2" s="1"/>
  <c r="A1342" i="2" s="1"/>
  <c r="A1343" i="2" s="1"/>
  <c r="A1344" i="2" s="1"/>
  <c r="A1345" i="2" s="1"/>
  <c r="A1346" i="2" s="1"/>
  <c r="A1347" i="2" s="1"/>
  <c r="A1348" i="2" s="1"/>
  <c r="A1349" i="2" s="1"/>
  <c r="A1350" i="2" s="1"/>
  <c r="A1351" i="2" s="1"/>
  <c r="A1352" i="2" s="1"/>
  <c r="A1353" i="2" s="1"/>
  <c r="A1354" i="2" s="1"/>
  <c r="A1355" i="2" s="1"/>
  <c r="A1356" i="2" s="1"/>
  <c r="A1357" i="2" s="1"/>
  <c r="A1358" i="2" s="1"/>
  <c r="A1359" i="2" s="1"/>
  <c r="A1360" i="2" s="1"/>
  <c r="A1361" i="2" s="1"/>
  <c r="A1362" i="2" s="1"/>
  <c r="A1363" i="2" s="1"/>
  <c r="A1364" i="2" s="1"/>
  <c r="A1365" i="2" s="1"/>
  <c r="A1366" i="2" s="1"/>
  <c r="A1367" i="2" s="1"/>
  <c r="A1368" i="2" s="1"/>
  <c r="A1369" i="2" s="1"/>
  <c r="A1370" i="2" s="1"/>
  <c r="A1371" i="2" s="1"/>
  <c r="A1372" i="2" s="1"/>
  <c r="A1373" i="2" s="1"/>
  <c r="A1374" i="2" s="1"/>
  <c r="A1375" i="2" s="1"/>
  <c r="A1376" i="2" s="1"/>
  <c r="A1377" i="2" s="1"/>
  <c r="A1378" i="2" s="1"/>
  <c r="A1379" i="2" s="1"/>
  <c r="A1380" i="2" s="1"/>
  <c r="A1381" i="2" s="1"/>
  <c r="A1382" i="2" s="1"/>
  <c r="A1383" i="2" s="1"/>
  <c r="A1384" i="2" s="1"/>
  <c r="A1385" i="2" s="1"/>
  <c r="A1386" i="2" s="1"/>
  <c r="A1387" i="2" s="1"/>
  <c r="A1388" i="2" s="1"/>
  <c r="A1389" i="2" s="1"/>
  <c r="A1390" i="2" s="1"/>
  <c r="A1391" i="2" s="1"/>
  <c r="A1392" i="2" s="1"/>
  <c r="A1393" i="2" s="1"/>
  <c r="A1394" i="2" s="1"/>
  <c r="A1395" i="2" s="1"/>
  <c r="A1396" i="2" s="1"/>
  <c r="A1397" i="2" s="1"/>
  <c r="A1398" i="2" s="1"/>
  <c r="A1399" i="2" s="1"/>
  <c r="A1400" i="2" s="1"/>
  <c r="A1401" i="2" s="1"/>
  <c r="A1402" i="2" s="1"/>
  <c r="A1403" i="2" s="1"/>
  <c r="A1404" i="2" s="1"/>
  <c r="A1405" i="2" s="1"/>
  <c r="A1406" i="2" s="1"/>
  <c r="A1407" i="2" s="1"/>
  <c r="A1408" i="2" s="1"/>
  <c r="A1409" i="2" s="1"/>
  <c r="A1410" i="2" s="1"/>
  <c r="A1411" i="2" s="1"/>
  <c r="A1412" i="2" s="1"/>
  <c r="A1413" i="2" s="1"/>
  <c r="A1414" i="2" s="1"/>
  <c r="A1415" i="2" s="1"/>
  <c r="A1416" i="2" s="1"/>
  <c r="A1417" i="2" s="1"/>
  <c r="A1418" i="2" s="1"/>
  <c r="A1419" i="2" s="1"/>
  <c r="A1420" i="2" s="1"/>
  <c r="A1421" i="2" s="1"/>
  <c r="A1422" i="2" s="1"/>
  <c r="A1423" i="2" s="1"/>
  <c r="A1424" i="2" s="1"/>
  <c r="A1425" i="2" s="1"/>
  <c r="A1426" i="2" s="1"/>
  <c r="A1427" i="2" s="1"/>
  <c r="A1428" i="2" s="1"/>
  <c r="A1429" i="2" s="1"/>
  <c r="A1430" i="2" s="1"/>
  <c r="A1431" i="2" s="1"/>
  <c r="A1432" i="2" s="1"/>
  <c r="A1433" i="2" s="1"/>
  <c r="A1434" i="2" s="1"/>
  <c r="A1435" i="2" s="1"/>
  <c r="A1436" i="2" s="1"/>
  <c r="A1437" i="2" s="1"/>
  <c r="A1438" i="2" s="1"/>
  <c r="A1439" i="2" s="1"/>
  <c r="A1440" i="2" s="1"/>
  <c r="A1441" i="2" s="1"/>
  <c r="A1442" i="2" s="1"/>
  <c r="A1443" i="2" s="1"/>
  <c r="A1444" i="2" s="1"/>
  <c r="A1445" i="2" s="1"/>
  <c r="A1446" i="2" s="1"/>
  <c r="A1447" i="2" s="1"/>
  <c r="A1448" i="2" s="1"/>
  <c r="A1449" i="2" s="1"/>
  <c r="A1450" i="2" s="1"/>
  <c r="A1451" i="2" s="1"/>
  <c r="A1452" i="2" s="1"/>
  <c r="A1453" i="2" s="1"/>
  <c r="A1454" i="2" s="1"/>
  <c r="A1455" i="2" s="1"/>
  <c r="A1456" i="2" s="1"/>
  <c r="A1457" i="2" s="1"/>
  <c r="A1458" i="2" s="1"/>
  <c r="A1459" i="2" s="1"/>
  <c r="A1460" i="2" s="1"/>
  <c r="A1461" i="2" s="1"/>
  <c r="A1462" i="2" s="1"/>
  <c r="A1463" i="2" s="1"/>
  <c r="A1464" i="2" s="1"/>
  <c r="A1465" i="2" s="1"/>
  <c r="A1466" i="2" s="1"/>
  <c r="A1467" i="2" s="1"/>
  <c r="A1468" i="2" s="1"/>
  <c r="A1469" i="2" s="1"/>
  <c r="A1470" i="2" s="1"/>
  <c r="A1471" i="2" s="1"/>
  <c r="A1472" i="2" s="1"/>
  <c r="A1473" i="2" s="1"/>
  <c r="A1474" i="2" s="1"/>
  <c r="A1475" i="2" s="1"/>
  <c r="A1476" i="2" s="1"/>
  <c r="A1477" i="2" s="1"/>
  <c r="A1478" i="2" s="1"/>
  <c r="A1479" i="2" s="1"/>
  <c r="A1480" i="2" s="1"/>
  <c r="A1481" i="2" s="1"/>
  <c r="A1482" i="2" s="1"/>
  <c r="A1483" i="2" s="1"/>
  <c r="A1484" i="2" s="1"/>
  <c r="A1485" i="2" s="1"/>
  <c r="A1486" i="2" s="1"/>
  <c r="A1487" i="2" s="1"/>
  <c r="A1488" i="2" s="1"/>
  <c r="A1489" i="2" s="1"/>
  <c r="A1490" i="2" s="1"/>
  <c r="A1491" i="2" s="1"/>
  <c r="A1492" i="2" s="1"/>
  <c r="A1493" i="2" s="1"/>
  <c r="A1494" i="2" s="1"/>
  <c r="A1495" i="2" s="1"/>
  <c r="A1496" i="2" s="1"/>
  <c r="A1497" i="2" s="1"/>
  <c r="A1498" i="2" s="1"/>
  <c r="A1499" i="2" s="1"/>
  <c r="A1500" i="2" s="1"/>
  <c r="A1501" i="2" s="1"/>
  <c r="A1502" i="2" s="1"/>
  <c r="A1503" i="2" s="1"/>
  <c r="A1504" i="2" s="1"/>
  <c r="A1505" i="2" s="1"/>
  <c r="A1506" i="2" s="1"/>
  <c r="A1507" i="2" s="1"/>
  <c r="A1508" i="2" s="1"/>
  <c r="A1509" i="2" s="1"/>
  <c r="A1510" i="2" s="1"/>
  <c r="A1511" i="2" s="1"/>
  <c r="A1512" i="2" s="1"/>
  <c r="A1513" i="2" s="1"/>
  <c r="A1514" i="2" s="1"/>
  <c r="A1515" i="2" s="1"/>
  <c r="A1516" i="2" s="1"/>
  <c r="A1517" i="2" s="1"/>
  <c r="A1518" i="2" s="1"/>
  <c r="A1519" i="2" s="1"/>
  <c r="A1520" i="2" s="1"/>
  <c r="A1521" i="2" s="1"/>
  <c r="A1522" i="2" s="1"/>
  <c r="A1523" i="2" s="1"/>
  <c r="A1524" i="2" s="1"/>
  <c r="A1525" i="2" s="1"/>
  <c r="A1526" i="2" s="1"/>
  <c r="A1527" i="2" s="1"/>
  <c r="A1528" i="2" s="1"/>
  <c r="A1529" i="2" s="1"/>
  <c r="A1530" i="2" s="1"/>
  <c r="A1531" i="2" s="1"/>
  <c r="A1532" i="2" s="1"/>
  <c r="A1533" i="2" s="1"/>
  <c r="A1534" i="2" s="1"/>
  <c r="A1535" i="2" s="1"/>
  <c r="A1536" i="2" s="1"/>
  <c r="A1537" i="2" s="1"/>
  <c r="A1538" i="2" s="1"/>
  <c r="A1539" i="2" s="1"/>
  <c r="A1540" i="2" s="1"/>
  <c r="A1541" i="2" s="1"/>
  <c r="A1542" i="2" s="1"/>
  <c r="A1543" i="2" s="1"/>
  <c r="A1544" i="2" s="1"/>
  <c r="A1545" i="2" s="1"/>
  <c r="A1546" i="2" s="1"/>
  <c r="A1547" i="2" s="1"/>
  <c r="A1548" i="2" s="1"/>
  <c r="A1549" i="2" s="1"/>
  <c r="A1550" i="2" s="1"/>
  <c r="A1551" i="2" s="1"/>
  <c r="A1552" i="2" s="1"/>
  <c r="A1553" i="2" s="1"/>
  <c r="A1554" i="2" s="1"/>
  <c r="A1555" i="2" s="1"/>
  <c r="A1556" i="2" s="1"/>
  <c r="A1557" i="2" s="1"/>
  <c r="A1558" i="2" s="1"/>
  <c r="A1559" i="2" s="1"/>
  <c r="A1560" i="2" s="1"/>
  <c r="A1561" i="2" s="1"/>
  <c r="A1562" i="2" s="1"/>
  <c r="A1563" i="2" s="1"/>
  <c r="A1564" i="2" s="1"/>
  <c r="A1565" i="2" s="1"/>
  <c r="A1566" i="2" s="1"/>
  <c r="A1567" i="2" s="1"/>
  <c r="A1568" i="2" s="1"/>
  <c r="A1569" i="2" s="1"/>
  <c r="A1570" i="2" s="1"/>
  <c r="A1571" i="2" s="1"/>
  <c r="A1572" i="2" s="1"/>
  <c r="A1573" i="2" s="1"/>
  <c r="A1574" i="2" s="1"/>
  <c r="A1575" i="2" s="1"/>
  <c r="A1576" i="2" s="1"/>
  <c r="A1577" i="2" s="1"/>
  <c r="A1578" i="2" s="1"/>
  <c r="A1579" i="2" s="1"/>
  <c r="A1580" i="2" s="1"/>
  <c r="A1581" i="2" s="1"/>
  <c r="A1582" i="2" s="1"/>
  <c r="A1583" i="2" s="1"/>
  <c r="A1584" i="2" s="1"/>
  <c r="A1585" i="2" s="1"/>
  <c r="A1586" i="2" s="1"/>
  <c r="A1587" i="2" s="1"/>
  <c r="A1588" i="2" s="1"/>
  <c r="A1589" i="2" s="1"/>
  <c r="A1590" i="2" s="1"/>
  <c r="A1591" i="2" s="1"/>
  <c r="A1592" i="2" s="1"/>
  <c r="A1593" i="2" s="1"/>
  <c r="A1594" i="2" s="1"/>
  <c r="A1595" i="2" s="1"/>
  <c r="A1596" i="2" s="1"/>
  <c r="A1597" i="2" s="1"/>
  <c r="A1598" i="2" s="1"/>
  <c r="A1599" i="2" s="1"/>
  <c r="A1600" i="2" s="1"/>
  <c r="A1601" i="2" s="1"/>
  <c r="A1602" i="2" s="1"/>
  <c r="A1603" i="2" s="1"/>
  <c r="A1604" i="2" s="1"/>
  <c r="A1605" i="2" s="1"/>
  <c r="A1606" i="2" s="1"/>
  <c r="A1607" i="2" s="1"/>
  <c r="A1608" i="2" s="1"/>
  <c r="A1609" i="2" s="1"/>
  <c r="A1610" i="2" s="1"/>
  <c r="A1611" i="2" s="1"/>
  <c r="A1612" i="2" s="1"/>
  <c r="A1613" i="2" s="1"/>
  <c r="A1614" i="2" s="1"/>
  <c r="A1615" i="2" s="1"/>
  <c r="A1616" i="2" s="1"/>
  <c r="A1617" i="2" s="1"/>
  <c r="A1618" i="2" s="1"/>
  <c r="A1619" i="2" s="1"/>
  <c r="A1620" i="2" s="1"/>
  <c r="A1621" i="2" s="1"/>
  <c r="A1622" i="2" s="1"/>
  <c r="A1623" i="2" s="1"/>
  <c r="A1624" i="2" s="1"/>
  <c r="A1625" i="2" s="1"/>
  <c r="A1626" i="2" s="1"/>
  <c r="A1627" i="2" s="1"/>
  <c r="A1628" i="2" s="1"/>
  <c r="A1629" i="2" s="1"/>
  <c r="A1630" i="2" s="1"/>
  <c r="A1631" i="2" s="1"/>
  <c r="A1632" i="2" s="1"/>
  <c r="A1633" i="2" s="1"/>
  <c r="A1634" i="2" s="1"/>
  <c r="A1635" i="2" s="1"/>
  <c r="A1636" i="2" s="1"/>
  <c r="A1637" i="2" s="1"/>
  <c r="A1638" i="2" s="1"/>
  <c r="A1639" i="2" s="1"/>
  <c r="A1640" i="2" s="1"/>
  <c r="A1641" i="2" s="1"/>
  <c r="A1642" i="2" s="1"/>
  <c r="A1643" i="2" s="1"/>
  <c r="A1644" i="2" s="1"/>
  <c r="A1645" i="2" s="1"/>
  <c r="A1646" i="2" s="1"/>
  <c r="A1647" i="2" s="1"/>
  <c r="A1648" i="2" s="1"/>
  <c r="A1649" i="2" s="1"/>
  <c r="A1650" i="2" s="1"/>
  <c r="A1651" i="2" s="1"/>
  <c r="A1652" i="2" s="1"/>
  <c r="A1653" i="2" s="1"/>
  <c r="A1654" i="2" s="1"/>
  <c r="A1655" i="2" s="1"/>
  <c r="A1656" i="2" s="1"/>
  <c r="A1657" i="2" s="1"/>
  <c r="A1658" i="2" s="1"/>
  <c r="A1659" i="2" s="1"/>
  <c r="A1660" i="2" s="1"/>
  <c r="A1661" i="2" s="1"/>
  <c r="A1662" i="2" s="1"/>
  <c r="A1663" i="2" s="1"/>
  <c r="A1664" i="2" s="1"/>
  <c r="A1665" i="2" s="1"/>
  <c r="A1666" i="2" s="1"/>
  <c r="A1667" i="2" s="1"/>
  <c r="A1668" i="2" s="1"/>
  <c r="A1669" i="2" s="1"/>
  <c r="A1670" i="2" s="1"/>
  <c r="A1671" i="2" s="1"/>
  <c r="A1672" i="2" s="1"/>
  <c r="A1673" i="2" s="1"/>
  <c r="A1674" i="2" s="1"/>
  <c r="A1675" i="2" s="1"/>
  <c r="A1676" i="2" s="1"/>
  <c r="A1677" i="2" s="1"/>
  <c r="A1678" i="2" s="1"/>
  <c r="A1679" i="2" s="1"/>
  <c r="A1680" i="2" s="1"/>
  <c r="A1681" i="2" s="1"/>
  <c r="A1682" i="2" s="1"/>
  <c r="A1683" i="2" s="1"/>
  <c r="A1684" i="2" s="1"/>
  <c r="A1685" i="2" s="1"/>
  <c r="A1686" i="2" s="1"/>
  <c r="A1687" i="2" s="1"/>
  <c r="A1688" i="2" s="1"/>
  <c r="A1689" i="2" s="1"/>
  <c r="A1690" i="2" s="1"/>
  <c r="A1691" i="2" s="1"/>
  <c r="A1692" i="2" s="1"/>
  <c r="A1693" i="2" s="1"/>
  <c r="A1694" i="2" s="1"/>
  <c r="A1695" i="2" s="1"/>
  <c r="A1696" i="2" s="1"/>
  <c r="A1697" i="2" s="1"/>
  <c r="A1698" i="2" s="1"/>
  <c r="A1699" i="2" s="1"/>
  <c r="A1700" i="2" s="1"/>
  <c r="A1701" i="2" s="1"/>
  <c r="A1702" i="2" s="1"/>
  <c r="A1703" i="2" s="1"/>
  <c r="A1704" i="2" s="1"/>
  <c r="A1705" i="2" s="1"/>
  <c r="A1706" i="2" s="1"/>
  <c r="A1707" i="2" s="1"/>
  <c r="A1708" i="2" s="1"/>
  <c r="A1709" i="2" s="1"/>
  <c r="A1710" i="2" s="1"/>
  <c r="A1711" i="2" s="1"/>
  <c r="A1712" i="2" s="1"/>
  <c r="A1713" i="2" s="1"/>
  <c r="A1714" i="2" s="1"/>
  <c r="A1715" i="2" s="1"/>
  <c r="A1716" i="2" s="1"/>
  <c r="A1717" i="2" s="1"/>
  <c r="A1718" i="2" s="1"/>
  <c r="A1719" i="2" s="1"/>
  <c r="A1720" i="2" s="1"/>
  <c r="A1721" i="2" s="1"/>
  <c r="A1722" i="2" s="1"/>
  <c r="A1723" i="2" s="1"/>
  <c r="A1724" i="2" s="1"/>
  <c r="A1725" i="2" s="1"/>
  <c r="A1726" i="2" s="1"/>
  <c r="A1727" i="2" s="1"/>
  <c r="A1728" i="2" s="1"/>
  <c r="A1729" i="2" s="1"/>
  <c r="A1730" i="2" s="1"/>
  <c r="A1731" i="2" s="1"/>
  <c r="A1732" i="2" s="1"/>
  <c r="A1733" i="2" s="1"/>
  <c r="A1734" i="2" s="1"/>
  <c r="A1735" i="2" s="1"/>
  <c r="A1736" i="2" s="1"/>
  <c r="A1737" i="2" s="1"/>
  <c r="A1738" i="2" s="1"/>
  <c r="A1739" i="2" s="1"/>
  <c r="A1740" i="2" s="1"/>
  <c r="A1741" i="2" s="1"/>
  <c r="A1742" i="2" s="1"/>
  <c r="A1743" i="2" s="1"/>
  <c r="A1744" i="2" s="1"/>
  <c r="A1745" i="2" s="1"/>
  <c r="A1746" i="2" s="1"/>
  <c r="A1747" i="2" s="1"/>
  <c r="A1748" i="2" s="1"/>
  <c r="A1749" i="2" s="1"/>
  <c r="A1750" i="2" s="1"/>
  <c r="A1751" i="2" s="1"/>
  <c r="A1752" i="2" s="1"/>
  <c r="A1753" i="2" s="1"/>
  <c r="A1754" i="2" s="1"/>
  <c r="A1755" i="2" s="1"/>
  <c r="A1756" i="2" s="1"/>
  <c r="A1757" i="2" s="1"/>
  <c r="A1758" i="2" s="1"/>
  <c r="A1759" i="2" s="1"/>
  <c r="A1760" i="2" s="1"/>
  <c r="A1761" i="2" s="1"/>
  <c r="A1762" i="2" s="1"/>
  <c r="A1763" i="2" s="1"/>
  <c r="A1764" i="2" s="1"/>
  <c r="A1765" i="2" s="1"/>
  <c r="A1766" i="2" s="1"/>
  <c r="A1767" i="2" s="1"/>
  <c r="A1768" i="2" s="1"/>
  <c r="A1769" i="2" s="1"/>
  <c r="A1770" i="2" s="1"/>
  <c r="A1771" i="2" s="1"/>
  <c r="A1772" i="2" s="1"/>
  <c r="A1773" i="2" s="1"/>
  <c r="A1774" i="2" s="1"/>
  <c r="A1775" i="2" s="1"/>
  <c r="A1776" i="2" s="1"/>
  <c r="A1777" i="2" s="1"/>
  <c r="A1778" i="2" s="1"/>
  <c r="A1779" i="2" s="1"/>
  <c r="A1780" i="2" s="1"/>
  <c r="A1781" i="2" s="1"/>
  <c r="A1782" i="2" s="1"/>
  <c r="A1783" i="2" s="1"/>
  <c r="A1784" i="2" s="1"/>
  <c r="A1785" i="2" s="1"/>
  <c r="A1786" i="2" s="1"/>
  <c r="A1787" i="2" s="1"/>
  <c r="A1788" i="2" s="1"/>
  <c r="A1789" i="2" s="1"/>
  <c r="A1790" i="2" s="1"/>
  <c r="A1791" i="2" s="1"/>
  <c r="A1792" i="2" s="1"/>
  <c r="A1793" i="2" s="1"/>
  <c r="A1794" i="2" s="1"/>
  <c r="A1795" i="2" s="1"/>
  <c r="A1796" i="2" s="1"/>
  <c r="A1797" i="2" s="1"/>
  <c r="A1798" i="2" s="1"/>
  <c r="A1799" i="2" s="1"/>
  <c r="A1800" i="2" s="1"/>
  <c r="A1801" i="2" s="1"/>
  <c r="A1802" i="2" s="1"/>
  <c r="A1803" i="2" s="1"/>
  <c r="A1804" i="2" s="1"/>
  <c r="A1805" i="2" s="1"/>
  <c r="A1806" i="2" s="1"/>
  <c r="A1807" i="2" s="1"/>
  <c r="A1808" i="2" s="1"/>
  <c r="A1809" i="2" s="1"/>
  <c r="A1810" i="2" s="1"/>
  <c r="A1811" i="2" s="1"/>
  <c r="A1812" i="2" s="1"/>
  <c r="A1813" i="2" s="1"/>
  <c r="A1814" i="2" s="1"/>
  <c r="A1815" i="2" s="1"/>
  <c r="A1816" i="2" s="1"/>
  <c r="A1817" i="2" s="1"/>
  <c r="A1818" i="2" s="1"/>
  <c r="A1819" i="2" s="1"/>
  <c r="A1820" i="2" s="1"/>
  <c r="A1821" i="2" s="1"/>
  <c r="A1822" i="2" s="1"/>
  <c r="A1823" i="2" s="1"/>
  <c r="A1824" i="2" s="1"/>
  <c r="A1825" i="2" s="1"/>
  <c r="A1826" i="2" s="1"/>
  <c r="A1827" i="2" s="1"/>
  <c r="A1828" i="2" s="1"/>
  <c r="A1829" i="2" s="1"/>
  <c r="A1830" i="2" s="1"/>
  <c r="A1831" i="2" s="1"/>
  <c r="A1832" i="2" s="1"/>
  <c r="A1833" i="2" s="1"/>
  <c r="A1834" i="2" s="1"/>
  <c r="A1835" i="2" s="1"/>
  <c r="A1836" i="2" s="1"/>
  <c r="A1837" i="2" s="1"/>
  <c r="A1838" i="2" s="1"/>
  <c r="A1839" i="2" s="1"/>
  <c r="A1840" i="2" s="1"/>
  <c r="A1841" i="2" s="1"/>
  <c r="A1842" i="2" s="1"/>
  <c r="A1843" i="2" s="1"/>
  <c r="A1844" i="2" s="1"/>
  <c r="A1845" i="2" s="1"/>
  <c r="A1846" i="2" s="1"/>
  <c r="A1847" i="2" s="1"/>
  <c r="A1848" i="2" s="1"/>
  <c r="A1849" i="2" s="1"/>
  <c r="A1850" i="2" s="1"/>
  <c r="A1851" i="2" s="1"/>
  <c r="A1852" i="2" s="1"/>
  <c r="A1853" i="2" s="1"/>
  <c r="A1854" i="2" s="1"/>
  <c r="A1855" i="2" s="1"/>
  <c r="A1856" i="2" s="1"/>
  <c r="A1857" i="2" s="1"/>
  <c r="A1858" i="2" s="1"/>
  <c r="A1859" i="2" s="1"/>
  <c r="A1860" i="2" s="1"/>
  <c r="A1861" i="2" s="1"/>
  <c r="A1862" i="2" s="1"/>
  <c r="A1863" i="2" s="1"/>
  <c r="A1864" i="2" s="1"/>
  <c r="A1865" i="2" s="1"/>
  <c r="A1866" i="2" s="1"/>
  <c r="A1867" i="2" s="1"/>
  <c r="A1868" i="2" s="1"/>
  <c r="A1869" i="2" s="1"/>
  <c r="A1870" i="2" s="1"/>
  <c r="A1871" i="2" s="1"/>
  <c r="A1872" i="2" s="1"/>
  <c r="A1873" i="2" s="1"/>
  <c r="A1874" i="2" s="1"/>
  <c r="A1875" i="2" s="1"/>
  <c r="A1876" i="2" s="1"/>
  <c r="A1877" i="2" s="1"/>
  <c r="A1878" i="2" s="1"/>
  <c r="A1879" i="2" s="1"/>
  <c r="A1880" i="2" s="1"/>
  <c r="A1881" i="2" s="1"/>
  <c r="A1882" i="2" s="1"/>
  <c r="A1883" i="2" s="1"/>
  <c r="A1884" i="2" s="1"/>
  <c r="A1885" i="2" s="1"/>
  <c r="A1886" i="2" s="1"/>
  <c r="A1887" i="2" s="1"/>
  <c r="A1888" i="2" s="1"/>
  <c r="A1889" i="2" s="1"/>
  <c r="A1890" i="2" s="1"/>
  <c r="A1891" i="2" s="1"/>
  <c r="A1892" i="2" s="1"/>
  <c r="A1893" i="2" s="1"/>
  <c r="A1894" i="2" s="1"/>
  <c r="A1895" i="2" s="1"/>
  <c r="A1896" i="2" s="1"/>
  <c r="A1897" i="2" s="1"/>
  <c r="A1898" i="2" s="1"/>
  <c r="A1899" i="2" s="1"/>
  <c r="A1900" i="2" s="1"/>
  <c r="A1901" i="2" s="1"/>
  <c r="A1902" i="2" s="1"/>
  <c r="A1903" i="2" s="1"/>
  <c r="A1904" i="2" s="1"/>
  <c r="A1905" i="2" s="1"/>
  <c r="A1906" i="2" s="1"/>
  <c r="A1907" i="2" s="1"/>
  <c r="A1908" i="2" s="1"/>
  <c r="A1909" i="2" s="1"/>
  <c r="A1910" i="2" s="1"/>
  <c r="A1911" i="2" s="1"/>
  <c r="A1912" i="2" s="1"/>
  <c r="A1913" i="2" s="1"/>
  <c r="A1914" i="2" s="1"/>
  <c r="A1915" i="2" s="1"/>
  <c r="A1916" i="2" s="1"/>
  <c r="A1917" i="2" s="1"/>
  <c r="A1918" i="2" s="1"/>
  <c r="A1919" i="2" s="1"/>
  <c r="A1920" i="2" s="1"/>
  <c r="A1921" i="2" s="1"/>
  <c r="A1922" i="2" s="1"/>
  <c r="A1923" i="2" s="1"/>
  <c r="A1924" i="2" s="1"/>
  <c r="A1925" i="2" s="1"/>
  <c r="A1926" i="2" s="1"/>
  <c r="A1927" i="2" s="1"/>
  <c r="A1928" i="2" s="1"/>
  <c r="A1929" i="2" s="1"/>
  <c r="A1930" i="2" s="1"/>
  <c r="A1931" i="2" s="1"/>
  <c r="A1932" i="2" s="1"/>
  <c r="A1933" i="2" s="1"/>
  <c r="A1934" i="2" s="1"/>
  <c r="A1935" i="2" s="1"/>
  <c r="A1936" i="2" s="1"/>
  <c r="A1937" i="2" s="1"/>
  <c r="A1938" i="2" s="1"/>
  <c r="A1939" i="2" s="1"/>
  <c r="A1940" i="2" s="1"/>
  <c r="A1941" i="2" s="1"/>
  <c r="A1942" i="2" s="1"/>
  <c r="A1943" i="2" s="1"/>
  <c r="A1944" i="2" s="1"/>
  <c r="A1945" i="2" s="1"/>
  <c r="A1946" i="2" s="1"/>
  <c r="A1947" i="2" s="1"/>
  <c r="A1948" i="2" s="1"/>
  <c r="A1949" i="2" s="1"/>
  <c r="A1950" i="2" s="1"/>
  <c r="A1951" i="2" s="1"/>
  <c r="A1952" i="2" s="1"/>
  <c r="A1953" i="2" s="1"/>
  <c r="A1954" i="2" s="1"/>
  <c r="A1955" i="2" s="1"/>
  <c r="A1956" i="2" s="1"/>
  <c r="A1957" i="2" s="1"/>
  <c r="A1958" i="2" s="1"/>
  <c r="A1959" i="2" s="1"/>
  <c r="A1960" i="2" s="1"/>
  <c r="A1961" i="2" s="1"/>
  <c r="A1962" i="2" s="1"/>
  <c r="A1963" i="2" s="1"/>
  <c r="A1964" i="2" s="1"/>
  <c r="A1965" i="2" s="1"/>
  <c r="A1966" i="2" s="1"/>
  <c r="A1967" i="2" s="1"/>
  <c r="A1968" i="2" s="1"/>
  <c r="A1969" i="2" s="1"/>
  <c r="A1970" i="2" s="1"/>
  <c r="A1971" i="2" s="1"/>
  <c r="A1972" i="2" s="1"/>
  <c r="A1973" i="2" s="1"/>
  <c r="A1974" i="2" s="1"/>
  <c r="A1975" i="2" s="1"/>
  <c r="A1976" i="2" s="1"/>
  <c r="A1977" i="2" s="1"/>
  <c r="A1978" i="2" s="1"/>
  <c r="A1979" i="2" s="1"/>
  <c r="A1980" i="2" s="1"/>
  <c r="A1981" i="2" s="1"/>
  <c r="A1982" i="2" s="1"/>
  <c r="A1983" i="2" s="1"/>
  <c r="A1984" i="2" s="1"/>
  <c r="A1985" i="2" s="1"/>
  <c r="A1986" i="2" s="1"/>
  <c r="A1987" i="2" s="1"/>
  <c r="A1988" i="2" s="1"/>
  <c r="A1989" i="2" s="1"/>
  <c r="A1990" i="2" s="1"/>
  <c r="A1991" i="2" s="1"/>
  <c r="A1992" i="2" s="1"/>
  <c r="A1993" i="2" s="1"/>
  <c r="A1994" i="2" s="1"/>
  <c r="A1995" i="2" s="1"/>
  <c r="A1996" i="2" s="1"/>
  <c r="A1997" i="2" s="1"/>
  <c r="A1998" i="2" s="1"/>
  <c r="A1999" i="2" s="1"/>
  <c r="A2000" i="2" s="1"/>
  <c r="A2001" i="2" s="1"/>
  <c r="A2002" i="2" s="1"/>
  <c r="A2003" i="2" s="1"/>
  <c r="A2004" i="2" s="1"/>
  <c r="A2005" i="2" s="1"/>
  <c r="A2006" i="2" s="1"/>
  <c r="A2007" i="2" s="1"/>
  <c r="A2008" i="2" s="1"/>
  <c r="A2009" i="2" s="1"/>
  <c r="A2010" i="2" s="1"/>
  <c r="A2011" i="2" s="1"/>
  <c r="A2012" i="2" s="1"/>
  <c r="A2013" i="2" s="1"/>
  <c r="A2014" i="2" s="1"/>
  <c r="A2015" i="2" s="1"/>
  <c r="A2016" i="2" s="1"/>
  <c r="A2017" i="2" s="1"/>
  <c r="A2018" i="2" s="1"/>
  <c r="A2019" i="2" s="1"/>
  <c r="A2020" i="2" s="1"/>
  <c r="A2021" i="2" s="1"/>
  <c r="A2022" i="2" s="1"/>
  <c r="A2023" i="2" s="1"/>
  <c r="A2024" i="2" s="1"/>
  <c r="A2025" i="2" s="1"/>
  <c r="A2026" i="2" s="1"/>
  <c r="A2027" i="2" s="1"/>
  <c r="A2028" i="2" s="1"/>
  <c r="A2029" i="2" s="1"/>
  <c r="A2030" i="2" s="1"/>
  <c r="A2031" i="2" s="1"/>
  <c r="A2032" i="2" s="1"/>
  <c r="A2033" i="2" s="1"/>
  <c r="A2034" i="2" s="1"/>
  <c r="A2035" i="2" s="1"/>
  <c r="A2036" i="2" s="1"/>
  <c r="A2037" i="2" s="1"/>
  <c r="A2038" i="2" s="1"/>
  <c r="A2039" i="2" s="1"/>
  <c r="A2040" i="2" s="1"/>
  <c r="A2041" i="2" s="1"/>
  <c r="A2042" i="2" s="1"/>
  <c r="A2043" i="2" s="1"/>
  <c r="A2044" i="2" s="1"/>
  <c r="A2045" i="2" s="1"/>
  <c r="A2046" i="2" s="1"/>
  <c r="A2047" i="2" s="1"/>
  <c r="A2048" i="2" s="1"/>
  <c r="A2049" i="2" s="1"/>
  <c r="A2050" i="2" s="1"/>
  <c r="A2051" i="2" s="1"/>
  <c r="A2052" i="2" s="1"/>
  <c r="A2053" i="2" s="1"/>
  <c r="A2054" i="2" s="1"/>
  <c r="A2055" i="2" s="1"/>
  <c r="A2056" i="2" s="1"/>
  <c r="A2057" i="2" s="1"/>
  <c r="A2058" i="2" s="1"/>
  <c r="A2059" i="2" s="1"/>
  <c r="A2060" i="2" s="1"/>
  <c r="A2061" i="2" s="1"/>
  <c r="A2062" i="2" s="1"/>
  <c r="A2063" i="2" s="1"/>
  <c r="A2064" i="2" s="1"/>
  <c r="A2065" i="2" s="1"/>
  <c r="A2066" i="2" s="1"/>
  <c r="A2067" i="2" s="1"/>
  <c r="A2068" i="2" s="1"/>
  <c r="A2069" i="2" s="1"/>
  <c r="A2070" i="2" s="1"/>
  <c r="A2071" i="2" s="1"/>
  <c r="A2072" i="2" s="1"/>
  <c r="A2073" i="2" s="1"/>
  <c r="A2074" i="2" s="1"/>
  <c r="A2075" i="2" s="1"/>
  <c r="A2076" i="2" s="1"/>
  <c r="A2077" i="2" s="1"/>
  <c r="A2078" i="2" s="1"/>
  <c r="A2079" i="2" s="1"/>
  <c r="A2080" i="2" s="1"/>
  <c r="A2081" i="2" s="1"/>
  <c r="A2082" i="2" s="1"/>
  <c r="A2083" i="2" s="1"/>
  <c r="A2084" i="2" s="1"/>
  <c r="A2085" i="2" s="1"/>
  <c r="A2086" i="2" s="1"/>
  <c r="A2087" i="2" s="1"/>
  <c r="A2088" i="2" s="1"/>
  <c r="A2089" i="2" s="1"/>
  <c r="A2090" i="2" s="1"/>
  <c r="A2091" i="2" s="1"/>
  <c r="A2092" i="2" s="1"/>
  <c r="A2093" i="2" s="1"/>
  <c r="A2094" i="2" s="1"/>
  <c r="A2095" i="2" s="1"/>
  <c r="A2096" i="2" s="1"/>
  <c r="A2097" i="2" s="1"/>
  <c r="A2098" i="2" s="1"/>
  <c r="A2099" i="2" s="1"/>
  <c r="A2100" i="2" s="1"/>
  <c r="A2101" i="2" s="1"/>
  <c r="A2102" i="2" s="1"/>
  <c r="A2103" i="2" s="1"/>
  <c r="A2104" i="2" s="1"/>
  <c r="A2105" i="2" s="1"/>
  <c r="A2106" i="2" s="1"/>
  <c r="A2107" i="2" s="1"/>
  <c r="A2108" i="2" s="1"/>
  <c r="A2109" i="2" s="1"/>
  <c r="A2110" i="2" s="1"/>
  <c r="A2111" i="2" s="1"/>
  <c r="A2112" i="2" s="1"/>
  <c r="A2113" i="2" s="1"/>
  <c r="A2114" i="2" s="1"/>
  <c r="A2115" i="2" s="1"/>
  <c r="A2116" i="2" s="1"/>
  <c r="A2117" i="2" s="1"/>
  <c r="A2118" i="2" s="1"/>
  <c r="A2119" i="2" s="1"/>
  <c r="A2120" i="2" s="1"/>
  <c r="A2121" i="2" s="1"/>
  <c r="A2122" i="2" s="1"/>
  <c r="A2123" i="2" s="1"/>
  <c r="A2124" i="2" s="1"/>
  <c r="A2125" i="2" s="1"/>
  <c r="A2126" i="2" s="1"/>
  <c r="A2127" i="2" s="1"/>
  <c r="A2128" i="2" s="1"/>
  <c r="A2129" i="2" s="1"/>
  <c r="A2130" i="2" s="1"/>
  <c r="A2131" i="2" s="1"/>
  <c r="A2132" i="2" s="1"/>
  <c r="A2133" i="2" s="1"/>
  <c r="A2134" i="2" s="1"/>
  <c r="A2135" i="2" s="1"/>
  <c r="A2136" i="2" s="1"/>
  <c r="A2137" i="2" s="1"/>
  <c r="A2138" i="2" s="1"/>
  <c r="A2139" i="2" s="1"/>
  <c r="A2140" i="2" s="1"/>
  <c r="A2141" i="2" s="1"/>
  <c r="A2142" i="2" s="1"/>
  <c r="A2143" i="2" s="1"/>
  <c r="A2144" i="2" s="1"/>
  <c r="A2145" i="2" s="1"/>
  <c r="A2146" i="2" s="1"/>
  <c r="A2147" i="2" s="1"/>
  <c r="A2148" i="2" s="1"/>
  <c r="A2149" i="2" s="1"/>
  <c r="A2150" i="2" s="1"/>
  <c r="A2151" i="2" s="1"/>
  <c r="A2152" i="2" s="1"/>
  <c r="A2153" i="2" s="1"/>
  <c r="A2154" i="2" s="1"/>
  <c r="A2155" i="2" s="1"/>
  <c r="A2156" i="2" s="1"/>
  <c r="A2157" i="2" s="1"/>
  <c r="A2158" i="2" s="1"/>
  <c r="A2159" i="2" s="1"/>
  <c r="A2160" i="2" s="1"/>
  <c r="A2161" i="2" s="1"/>
  <c r="A2162" i="2" s="1"/>
  <c r="A2163" i="2" s="1"/>
  <c r="A2164" i="2" s="1"/>
  <c r="A2165" i="2" s="1"/>
  <c r="A2166" i="2" s="1"/>
  <c r="A2167" i="2" s="1"/>
  <c r="A2168" i="2" s="1"/>
  <c r="A2169" i="2" s="1"/>
  <c r="A2170" i="2" s="1"/>
  <c r="A2171" i="2" s="1"/>
  <c r="A2172" i="2" s="1"/>
  <c r="A2173" i="2" s="1"/>
  <c r="A2174" i="2" s="1"/>
  <c r="A2175" i="2" s="1"/>
  <c r="A2176" i="2" s="1"/>
  <c r="A2177" i="2" s="1"/>
  <c r="A2178" i="2" s="1"/>
  <c r="A2179" i="2" s="1"/>
  <c r="A2180" i="2" s="1"/>
  <c r="A2181" i="2" s="1"/>
  <c r="A2182" i="2" s="1"/>
  <c r="A2183" i="2" s="1"/>
  <c r="A2184" i="2" s="1"/>
  <c r="A2185" i="2" s="1"/>
  <c r="A2186" i="2" s="1"/>
  <c r="A2187" i="2" s="1"/>
  <c r="A2188" i="2" s="1"/>
  <c r="A2189" i="2" s="1"/>
  <c r="A2190" i="2" s="1"/>
  <c r="A2191" i="2" s="1"/>
  <c r="A2192" i="2" s="1"/>
  <c r="A2193" i="2" s="1"/>
  <c r="A2194" i="2" s="1"/>
  <c r="A2195" i="2" s="1"/>
  <c r="A2196" i="2" s="1"/>
  <c r="A2197" i="2" s="1"/>
  <c r="A2198" i="2" s="1"/>
  <c r="A2199" i="2" s="1"/>
  <c r="A2200" i="2" s="1"/>
  <c r="A2201" i="2" s="1"/>
  <c r="A2202" i="2" s="1"/>
  <c r="A2203" i="2" s="1"/>
  <c r="A2204" i="2" s="1"/>
  <c r="A2205" i="2" s="1"/>
  <c r="A2206" i="2" s="1"/>
  <c r="A2207" i="2" s="1"/>
  <c r="A2208" i="2" s="1"/>
  <c r="A2209" i="2" s="1"/>
  <c r="A2210" i="2" s="1"/>
  <c r="A2211" i="2" s="1"/>
  <c r="A2212" i="2" s="1"/>
  <c r="A2213" i="2" s="1"/>
  <c r="A2214" i="2" s="1"/>
  <c r="A2215" i="2" s="1"/>
  <c r="A2216" i="2" s="1"/>
  <c r="A2217" i="2" s="1"/>
  <c r="A2218" i="2" s="1"/>
  <c r="A2219" i="2" s="1"/>
  <c r="A2220" i="2" s="1"/>
  <c r="A2221" i="2" s="1"/>
  <c r="A2222" i="2" s="1"/>
  <c r="A2223" i="2" s="1"/>
  <c r="A2224" i="2" s="1"/>
  <c r="A2225" i="2" s="1"/>
  <c r="A2226" i="2" s="1"/>
  <c r="A2227" i="2" s="1"/>
  <c r="A2228" i="2" s="1"/>
  <c r="A2229" i="2" s="1"/>
  <c r="A2230" i="2" s="1"/>
  <c r="A2231" i="2" s="1"/>
  <c r="A2232" i="2" s="1"/>
  <c r="A2233" i="2" s="1"/>
  <c r="A2234" i="2" s="1"/>
  <c r="A2235" i="2" s="1"/>
  <c r="A2236" i="2" s="1"/>
  <c r="A2237" i="2" s="1"/>
  <c r="A2238" i="2" s="1"/>
  <c r="A2239" i="2" s="1"/>
  <c r="A2240" i="2" s="1"/>
  <c r="A2241" i="2" s="1"/>
  <c r="A2242" i="2" s="1"/>
  <c r="A2243" i="2" s="1"/>
  <c r="A2244" i="2" s="1"/>
  <c r="A2245" i="2" s="1"/>
  <c r="A2246" i="2" s="1"/>
  <c r="A2247" i="2" s="1"/>
  <c r="A2248" i="2" s="1"/>
  <c r="A2249" i="2" s="1"/>
  <c r="A2250" i="2" s="1"/>
  <c r="A2251" i="2" s="1"/>
  <c r="A2252" i="2" s="1"/>
  <c r="A2253" i="2" s="1"/>
  <c r="A2254" i="2" s="1"/>
  <c r="A2255" i="2" s="1"/>
  <c r="A2256" i="2" s="1"/>
  <c r="A2257" i="2" s="1"/>
  <c r="A2258" i="2" s="1"/>
  <c r="A2259" i="2" s="1"/>
  <c r="A2260" i="2" s="1"/>
  <c r="A2261" i="2" s="1"/>
  <c r="A2262" i="2" s="1"/>
  <c r="A2263" i="2" s="1"/>
  <c r="A2264" i="2" s="1"/>
  <c r="A2265" i="2" s="1"/>
  <c r="A2266" i="2" s="1"/>
  <c r="A2267" i="2" s="1"/>
  <c r="A2268" i="2" s="1"/>
  <c r="A2269" i="2" s="1"/>
  <c r="A2270" i="2" s="1"/>
  <c r="A2271" i="2" s="1"/>
  <c r="A2272" i="2" s="1"/>
  <c r="A2273" i="2" s="1"/>
  <c r="A2274" i="2" s="1"/>
  <c r="A2275" i="2" s="1"/>
  <c r="A2276" i="2" s="1"/>
  <c r="A2277" i="2" s="1"/>
  <c r="A2278" i="2" s="1"/>
  <c r="A2279" i="2" s="1"/>
  <c r="A2280" i="2" s="1"/>
  <c r="A2281" i="2" s="1"/>
  <c r="A2282" i="2" s="1"/>
  <c r="A2283" i="2" s="1"/>
  <c r="A2284" i="2" s="1"/>
  <c r="A2285" i="2" s="1"/>
  <c r="A2286" i="2" s="1"/>
  <c r="A2287" i="2" s="1"/>
  <c r="A2288" i="2" s="1"/>
  <c r="A2289" i="2" s="1"/>
  <c r="A2290" i="2" s="1"/>
  <c r="A2291" i="2" s="1"/>
  <c r="A2292" i="2" s="1"/>
  <c r="A2293" i="2" s="1"/>
  <c r="A2294" i="2" s="1"/>
  <c r="A2295" i="2" s="1"/>
  <c r="A2296" i="2" s="1"/>
  <c r="A2297" i="2" s="1"/>
  <c r="A2298" i="2" s="1"/>
  <c r="A2299" i="2" s="1"/>
  <c r="A2300" i="2" s="1"/>
  <c r="A2301" i="2" s="1"/>
  <c r="A2302" i="2" s="1"/>
  <c r="A2303" i="2" s="1"/>
  <c r="A2304" i="2" s="1"/>
  <c r="A2305" i="2" s="1"/>
  <c r="A2306" i="2" s="1"/>
  <c r="A2307" i="2" s="1"/>
  <c r="A2308" i="2" s="1"/>
  <c r="A2309" i="2" s="1"/>
  <c r="A2310" i="2" s="1"/>
  <c r="A2311" i="2" s="1"/>
  <c r="A2312" i="2" s="1"/>
  <c r="A2313" i="2" s="1"/>
  <c r="A2314" i="2" s="1"/>
  <c r="A2315" i="2" s="1"/>
  <c r="A2316" i="2" s="1"/>
  <c r="A2317" i="2" s="1"/>
  <c r="A2318" i="2" s="1"/>
  <c r="A2319" i="2" s="1"/>
  <c r="A2320" i="2" s="1"/>
  <c r="A2321" i="2" s="1"/>
  <c r="A2322" i="2" s="1"/>
  <c r="A2323" i="2" s="1"/>
  <c r="A2324" i="2" s="1"/>
  <c r="A2325" i="2" s="1"/>
  <c r="A2326" i="2" s="1"/>
  <c r="A2327" i="2" s="1"/>
  <c r="A2328" i="2" s="1"/>
  <c r="A2329" i="2" s="1"/>
  <c r="A2330" i="2" s="1"/>
  <c r="A2331" i="2" s="1"/>
  <c r="A2332" i="2" s="1"/>
  <c r="A2333" i="2" s="1"/>
  <c r="A2334" i="2" s="1"/>
  <c r="A2335" i="2" s="1"/>
  <c r="A2336" i="2" s="1"/>
  <c r="A2337" i="2" s="1"/>
  <c r="A2338" i="2" s="1"/>
  <c r="A2339" i="2" s="1"/>
  <c r="A2340" i="2" s="1"/>
  <c r="A2341" i="2" s="1"/>
  <c r="A2342" i="2" s="1"/>
  <c r="A2343" i="2" s="1"/>
  <c r="A2344" i="2" s="1"/>
  <c r="A2345" i="2" s="1"/>
  <c r="A2346" i="2" s="1"/>
  <c r="A2347" i="2" s="1"/>
  <c r="A2348" i="2" s="1"/>
  <c r="A2349" i="2" s="1"/>
  <c r="A2350" i="2" s="1"/>
  <c r="A2351" i="2" s="1"/>
  <c r="A2352" i="2" s="1"/>
  <c r="A2353" i="2" s="1"/>
  <c r="A2354" i="2" s="1"/>
  <c r="A2355" i="2" s="1"/>
  <c r="A2356" i="2" s="1"/>
  <c r="A2357" i="2" s="1"/>
  <c r="A2358" i="2" s="1"/>
  <c r="A2359" i="2" s="1"/>
  <c r="A2360" i="2" s="1"/>
  <c r="A2361" i="2" s="1"/>
  <c r="A2362" i="2" s="1"/>
  <c r="A2363" i="2" s="1"/>
  <c r="A2364" i="2" s="1"/>
  <c r="A2365" i="2" s="1"/>
  <c r="A2366" i="2" s="1"/>
  <c r="A2367" i="2" s="1"/>
  <c r="A2368" i="2" s="1"/>
  <c r="A2369" i="2" s="1"/>
  <c r="A2370" i="2" s="1"/>
  <c r="A2371" i="2" s="1"/>
  <c r="A2372" i="2" s="1"/>
  <c r="A2373" i="2" s="1"/>
  <c r="A2374" i="2" s="1"/>
  <c r="A2375" i="2" s="1"/>
  <c r="A2376" i="2" s="1"/>
  <c r="A2377" i="2" s="1"/>
  <c r="A2378" i="2" s="1"/>
  <c r="A2379" i="2" s="1"/>
  <c r="A2380" i="2" s="1"/>
  <c r="A2381" i="2" s="1"/>
  <c r="A2382" i="2" s="1"/>
  <c r="A2383" i="2" s="1"/>
  <c r="A2384" i="2" s="1"/>
  <c r="A2385" i="2" s="1"/>
  <c r="A2386" i="2" s="1"/>
  <c r="A2387" i="2" s="1"/>
  <c r="A2388" i="2" s="1"/>
  <c r="A2389" i="2" s="1"/>
  <c r="A2390" i="2" s="1"/>
  <c r="A2391" i="2" s="1"/>
  <c r="A2392" i="2" s="1"/>
  <c r="A2393" i="2" s="1"/>
  <c r="A2394" i="2" s="1"/>
  <c r="A2395" i="2" s="1"/>
  <c r="A2396" i="2" s="1"/>
  <c r="A2397" i="2" s="1"/>
  <c r="A2398" i="2" s="1"/>
  <c r="A2399" i="2" s="1"/>
  <c r="A2400" i="2" s="1"/>
  <c r="A2401" i="2" s="1"/>
  <c r="A2402" i="2" s="1"/>
  <c r="A2403" i="2" s="1"/>
  <c r="A2404" i="2" s="1"/>
  <c r="A2405" i="2" s="1"/>
  <c r="A2406" i="2" s="1"/>
  <c r="A2407" i="2" s="1"/>
  <c r="A2408" i="2" s="1"/>
  <c r="A2409" i="2" s="1"/>
  <c r="A2410" i="2" s="1"/>
  <c r="A2411" i="2" s="1"/>
  <c r="A2412" i="2" s="1"/>
  <c r="A2413" i="2" s="1"/>
  <c r="A2414" i="2" s="1"/>
  <c r="A2415" i="2" s="1"/>
  <c r="A2416" i="2" s="1"/>
  <c r="A2417" i="2" s="1"/>
  <c r="A2418" i="2" s="1"/>
  <c r="A2419" i="2" s="1"/>
  <c r="A2420" i="2" s="1"/>
  <c r="A2421" i="2" s="1"/>
  <c r="A2422" i="2" s="1"/>
  <c r="A2423" i="2" s="1"/>
  <c r="A2424" i="2" s="1"/>
  <c r="A2425" i="2" s="1"/>
  <c r="A2426" i="2" s="1"/>
  <c r="A2427" i="2" s="1"/>
  <c r="A2428" i="2" s="1"/>
  <c r="A2429" i="2" s="1"/>
  <c r="A2430" i="2" s="1"/>
  <c r="A2431" i="2" s="1"/>
  <c r="A2432" i="2" s="1"/>
  <c r="A2433" i="2" s="1"/>
  <c r="A2434" i="2" s="1"/>
  <c r="A2435" i="2" s="1"/>
  <c r="A2436" i="2" s="1"/>
  <c r="A2437" i="2" s="1"/>
  <c r="A2438" i="2" s="1"/>
  <c r="A2439" i="2" s="1"/>
  <c r="A2440" i="2" s="1"/>
  <c r="A2441" i="2" s="1"/>
  <c r="A2442" i="2" s="1"/>
  <c r="A2443" i="2" s="1"/>
  <c r="A2444" i="2" s="1"/>
  <c r="A2445" i="2" s="1"/>
  <c r="A2446" i="2" s="1"/>
  <c r="A2447" i="2" s="1"/>
  <c r="A2448" i="2" s="1"/>
  <c r="A2449" i="2" s="1"/>
  <c r="A2450" i="2" s="1"/>
  <c r="A2451" i="2" s="1"/>
  <c r="A2452" i="2" s="1"/>
  <c r="A2453" i="2" s="1"/>
  <c r="A2454" i="2" s="1"/>
  <c r="A2455" i="2" s="1"/>
  <c r="A2456" i="2" s="1"/>
  <c r="A2457" i="2" s="1"/>
  <c r="A2458" i="2" s="1"/>
  <c r="A2459" i="2" s="1"/>
  <c r="A2460" i="2" s="1"/>
  <c r="A2461" i="2" s="1"/>
  <c r="A2462" i="2" s="1"/>
  <c r="A2463" i="2" s="1"/>
  <c r="A2464" i="2" s="1"/>
  <c r="A2465" i="2" s="1"/>
  <c r="A2466" i="2" s="1"/>
  <c r="A2467" i="2" s="1"/>
  <c r="A2468" i="2" s="1"/>
  <c r="A2469" i="2" s="1"/>
  <c r="A2470" i="2" s="1"/>
  <c r="A2471" i="2" s="1"/>
  <c r="A2472" i="2" s="1"/>
  <c r="A2473" i="2" s="1"/>
  <c r="A2474" i="2" s="1"/>
  <c r="A2475" i="2" s="1"/>
  <c r="A2476" i="2" s="1"/>
  <c r="A2477" i="2" s="1"/>
  <c r="A2478" i="2" s="1"/>
  <c r="A2479" i="2" s="1"/>
  <c r="A2480" i="2" s="1"/>
  <c r="A2481" i="2" s="1"/>
  <c r="A2482" i="2" s="1"/>
  <c r="A2483" i="2" s="1"/>
  <c r="A2484" i="2" s="1"/>
  <c r="A2485" i="2" s="1"/>
  <c r="A2486" i="2" s="1"/>
  <c r="A2487" i="2" s="1"/>
  <c r="A2488" i="2" s="1"/>
  <c r="A2489" i="2" s="1"/>
  <c r="A2490" i="2" s="1"/>
  <c r="A2491" i="2" s="1"/>
  <c r="A2492" i="2" s="1"/>
  <c r="A2493" i="2" s="1"/>
  <c r="A2494" i="2" s="1"/>
  <c r="A2495" i="2" s="1"/>
  <c r="A2496" i="2" s="1"/>
  <c r="A2497" i="2" s="1"/>
  <c r="A2498" i="2" s="1"/>
  <c r="A2499" i="2" s="1"/>
  <c r="A2500" i="2" s="1"/>
  <c r="A2501" i="2" s="1"/>
  <c r="A2502" i="2" s="1"/>
  <c r="A2503" i="2" s="1"/>
  <c r="A2504" i="2" s="1"/>
  <c r="A2505" i="2" s="1"/>
  <c r="A2506" i="2" s="1"/>
  <c r="A2507" i="2" s="1"/>
  <c r="A2508" i="2" s="1"/>
  <c r="A2509" i="2" s="1"/>
  <c r="A2510" i="2" s="1"/>
  <c r="A2511" i="2" s="1"/>
  <c r="A2512" i="2" s="1"/>
  <c r="A2513" i="2" s="1"/>
  <c r="A2514" i="2" s="1"/>
  <c r="A2515" i="2" s="1"/>
  <c r="A2516" i="2" s="1"/>
  <c r="A2517" i="2" s="1"/>
  <c r="A2518" i="2" s="1"/>
  <c r="A2519" i="2" s="1"/>
  <c r="A2520" i="2" s="1"/>
  <c r="A2521" i="2" s="1"/>
  <c r="A2522" i="2" s="1"/>
  <c r="A2523" i="2" s="1"/>
  <c r="A2524" i="2" s="1"/>
  <c r="A2525" i="2" s="1"/>
  <c r="A2526" i="2" s="1"/>
  <c r="A2527" i="2" s="1"/>
  <c r="A2528" i="2" s="1"/>
  <c r="A2529" i="2" s="1"/>
  <c r="A2530" i="2" s="1"/>
  <c r="A2531" i="2" s="1"/>
  <c r="A2532" i="2" s="1"/>
  <c r="A2533" i="2" s="1"/>
  <c r="A2534" i="2" s="1"/>
  <c r="A2535" i="2" s="1"/>
  <c r="A2536" i="2" s="1"/>
  <c r="A2537" i="2" s="1"/>
  <c r="A2538" i="2" s="1"/>
  <c r="A2539" i="2" s="1"/>
  <c r="A2540" i="2" s="1"/>
  <c r="A2541" i="2" s="1"/>
  <c r="A2542" i="2" s="1"/>
  <c r="A2543" i="2" s="1"/>
  <c r="A2544" i="2" s="1"/>
  <c r="A2545" i="2" s="1"/>
  <c r="A2546" i="2" s="1"/>
  <c r="A2547" i="2" s="1"/>
  <c r="A2548" i="2" s="1"/>
  <c r="A2549" i="2" s="1"/>
  <c r="A2550" i="2" s="1"/>
  <c r="A2551" i="2" s="1"/>
  <c r="A2552" i="2" s="1"/>
  <c r="A2553" i="2" s="1"/>
  <c r="A2554" i="2" s="1"/>
  <c r="A2555" i="2" s="1"/>
  <c r="A2556" i="2" s="1"/>
  <c r="A2557" i="2" s="1"/>
  <c r="A2558" i="2" s="1"/>
  <c r="A2559" i="2" s="1"/>
  <c r="A2560" i="2" s="1"/>
  <c r="A2561" i="2" s="1"/>
  <c r="A2562" i="2" s="1"/>
  <c r="A2563" i="2" s="1"/>
  <c r="A2564" i="2" s="1"/>
  <c r="A2565" i="2" s="1"/>
  <c r="A2566" i="2" s="1"/>
  <c r="A2567" i="2" s="1"/>
  <c r="A2568" i="2" s="1"/>
  <c r="A2569" i="2" s="1"/>
  <c r="A2570" i="2" s="1"/>
  <c r="A2571" i="2" s="1"/>
  <c r="A2572" i="2" s="1"/>
  <c r="A2573" i="2" s="1"/>
  <c r="A2574" i="2" s="1"/>
  <c r="A2575" i="2" s="1"/>
  <c r="A2576" i="2" s="1"/>
  <c r="A2577" i="2" s="1"/>
  <c r="A2578" i="2" s="1"/>
  <c r="A2579" i="2" s="1"/>
  <c r="A2580" i="2" s="1"/>
  <c r="A2581" i="2" s="1"/>
  <c r="A2582" i="2" s="1"/>
  <c r="A2583" i="2" s="1"/>
  <c r="A2584" i="2" s="1"/>
  <c r="A2585" i="2" s="1"/>
  <c r="A2586" i="2" s="1"/>
  <c r="A2587" i="2" s="1"/>
  <c r="A2588" i="2" s="1"/>
  <c r="A2589" i="2" s="1"/>
  <c r="A2590" i="2" s="1"/>
  <c r="A2591" i="2" s="1"/>
  <c r="A2592" i="2" s="1"/>
  <c r="A2593" i="2" s="1"/>
  <c r="A2594" i="2" s="1"/>
  <c r="A2595" i="2" s="1"/>
  <c r="A2596" i="2" s="1"/>
  <c r="A2597" i="2" s="1"/>
  <c r="A2598" i="2" s="1"/>
  <c r="A2599" i="2" s="1"/>
  <c r="A2600" i="2" s="1"/>
  <c r="A2601" i="2" s="1"/>
  <c r="A2602" i="2" s="1"/>
  <c r="A2603" i="2" s="1"/>
  <c r="A2604" i="2" s="1"/>
  <c r="A2605" i="2" s="1"/>
  <c r="A2606" i="2" s="1"/>
  <c r="A2607" i="2" s="1"/>
  <c r="A2608" i="2" s="1"/>
  <c r="A2609" i="2" s="1"/>
  <c r="A2610" i="2" s="1"/>
  <c r="A2611" i="2" s="1"/>
  <c r="A2612" i="2" s="1"/>
  <c r="A2613" i="2" s="1"/>
  <c r="A2614" i="2" s="1"/>
  <c r="A2615" i="2" s="1"/>
  <c r="A2616" i="2" s="1"/>
  <c r="A2617" i="2" s="1"/>
  <c r="A2618" i="2" s="1"/>
  <c r="A2619" i="2" s="1"/>
  <c r="A2620" i="2" s="1"/>
  <c r="A2621" i="2" s="1"/>
  <c r="A2622" i="2" s="1"/>
  <c r="A2623" i="2" s="1"/>
  <c r="A2624" i="2" s="1"/>
  <c r="A2625" i="2" s="1"/>
  <c r="A2626" i="2" s="1"/>
  <c r="A2627" i="2" s="1"/>
  <c r="A2628" i="2" s="1"/>
  <c r="A2629" i="2" s="1"/>
  <c r="A2630" i="2" s="1"/>
  <c r="A2631" i="2" s="1"/>
  <c r="A2632" i="2" s="1"/>
  <c r="A2633" i="2" s="1"/>
  <c r="A2634" i="2" s="1"/>
  <c r="A2635" i="2" s="1"/>
  <c r="A2636" i="2" s="1"/>
  <c r="A2637" i="2" s="1"/>
  <c r="A2638" i="2" s="1"/>
  <c r="A2639" i="2" s="1"/>
  <c r="A2640" i="2" s="1"/>
  <c r="A2641" i="2" s="1"/>
  <c r="A2642" i="2" s="1"/>
  <c r="A2643" i="2" s="1"/>
  <c r="A2644" i="2" s="1"/>
  <c r="A2645" i="2" s="1"/>
  <c r="A2646" i="2" s="1"/>
  <c r="A2647" i="2" s="1"/>
  <c r="A2648" i="2" s="1"/>
  <c r="A2649" i="2" s="1"/>
  <c r="A2650" i="2" s="1"/>
  <c r="A2651" i="2" s="1"/>
  <c r="A2652" i="2" s="1"/>
  <c r="A2653" i="2" s="1"/>
  <c r="A2654" i="2" s="1"/>
  <c r="A2655" i="2" s="1"/>
  <c r="A2656" i="2" s="1"/>
  <c r="A2657" i="2" s="1"/>
  <c r="A2658" i="2" s="1"/>
  <c r="A2659" i="2" s="1"/>
  <c r="A2660" i="2" s="1"/>
  <c r="A2661" i="2" s="1"/>
  <c r="A2662" i="2" s="1"/>
  <c r="A2663" i="2" s="1"/>
  <c r="A2664" i="2" s="1"/>
  <c r="A2665" i="2" s="1"/>
  <c r="A2666" i="2" s="1"/>
  <c r="A2667" i="2" s="1"/>
  <c r="A2668" i="2" s="1"/>
  <c r="A2669" i="2" s="1"/>
  <c r="A2670" i="2" s="1"/>
  <c r="A2671" i="2" s="1"/>
  <c r="A2672" i="2" s="1"/>
  <c r="A2673" i="2" s="1"/>
  <c r="A2674" i="2" s="1"/>
  <c r="A2675" i="2" s="1"/>
  <c r="A2676" i="2" s="1"/>
  <c r="A2677" i="2" s="1"/>
  <c r="A2678" i="2" s="1"/>
  <c r="A2679" i="2" s="1"/>
  <c r="A2680" i="2" s="1"/>
  <c r="A2681" i="2" s="1"/>
  <c r="A2682" i="2" s="1"/>
  <c r="A2683" i="2" s="1"/>
  <c r="A2684" i="2" s="1"/>
  <c r="A2685" i="2" s="1"/>
  <c r="A2686" i="2" s="1"/>
  <c r="A2687" i="2" s="1"/>
  <c r="A2688" i="2" s="1"/>
  <c r="A2689" i="2" s="1"/>
  <c r="A2690" i="2" s="1"/>
  <c r="A2691" i="2" s="1"/>
  <c r="A2692" i="2" s="1"/>
  <c r="A2693" i="2" s="1"/>
  <c r="A2694" i="2" s="1"/>
  <c r="A2695" i="2" s="1"/>
  <c r="A2696" i="2" s="1"/>
  <c r="A2697" i="2" s="1"/>
  <c r="A2698" i="2" s="1"/>
  <c r="A2699" i="2" s="1"/>
  <c r="A2700" i="2" s="1"/>
  <c r="A2701" i="2" s="1"/>
  <c r="A2702" i="2" s="1"/>
  <c r="A2703" i="2" s="1"/>
  <c r="A2704" i="2" s="1"/>
  <c r="A2705" i="2" s="1"/>
  <c r="A2706" i="2" s="1"/>
  <c r="A2707" i="2" s="1"/>
  <c r="A2708" i="2" s="1"/>
  <c r="A2709" i="2" s="1"/>
  <c r="A2710" i="2" s="1"/>
  <c r="A2711" i="2" s="1"/>
  <c r="A2712" i="2" s="1"/>
  <c r="A2713" i="2" s="1"/>
  <c r="A2714" i="2" s="1"/>
  <c r="A2715" i="2" s="1"/>
  <c r="A2716" i="2" s="1"/>
  <c r="A2717" i="2" s="1"/>
  <c r="A2718" i="2" s="1"/>
  <c r="A2719" i="2" s="1"/>
  <c r="A2720" i="2" s="1"/>
  <c r="A2721" i="2" s="1"/>
  <c r="A2722" i="2" s="1"/>
  <c r="A2723" i="2" s="1"/>
  <c r="A2724" i="2" s="1"/>
  <c r="A2725" i="2" s="1"/>
  <c r="A2726" i="2" s="1"/>
  <c r="A2727" i="2" s="1"/>
  <c r="A2728" i="2" s="1"/>
  <c r="A2729" i="2" s="1"/>
  <c r="A2730" i="2" s="1"/>
  <c r="A2731" i="2" s="1"/>
  <c r="A2732" i="2" s="1"/>
  <c r="A2733" i="2" s="1"/>
  <c r="A2734" i="2" s="1"/>
  <c r="A2735" i="2" s="1"/>
  <c r="A2736" i="2" s="1"/>
  <c r="A2737" i="2" s="1"/>
  <c r="A2738" i="2" s="1"/>
  <c r="A2739" i="2" s="1"/>
  <c r="A2740" i="2" s="1"/>
  <c r="A2741" i="2" s="1"/>
  <c r="A2742" i="2" s="1"/>
  <c r="A2743" i="2" s="1"/>
  <c r="A2744" i="2" s="1"/>
  <c r="A2745" i="2" s="1"/>
  <c r="A2746" i="2" s="1"/>
  <c r="A2747" i="2" s="1"/>
  <c r="A2748" i="2" s="1"/>
  <c r="A2749" i="2" s="1"/>
  <c r="A2750" i="2" s="1"/>
  <c r="A2751" i="2" s="1"/>
  <c r="A2752" i="2" s="1"/>
  <c r="A2753" i="2" s="1"/>
  <c r="A2754" i="2" s="1"/>
  <c r="A2755" i="2" s="1"/>
  <c r="A2756" i="2" s="1"/>
  <c r="A2757" i="2" s="1"/>
  <c r="A2758" i="2" s="1"/>
  <c r="A2759" i="2" s="1"/>
  <c r="A2760" i="2" s="1"/>
  <c r="A2761" i="2" s="1"/>
  <c r="A2762" i="2" s="1"/>
  <c r="A2763" i="2" s="1"/>
  <c r="A2764" i="2" s="1"/>
  <c r="A2765" i="2" s="1"/>
  <c r="A2766" i="2" s="1"/>
  <c r="A2767" i="2" s="1"/>
  <c r="A2768" i="2" s="1"/>
  <c r="A2769" i="2" s="1"/>
  <c r="A2770" i="2" s="1"/>
  <c r="A2771" i="2" s="1"/>
  <c r="A2772" i="2" s="1"/>
  <c r="A2773" i="2" s="1"/>
  <c r="A2774" i="2" s="1"/>
  <c r="A2775" i="2" s="1"/>
  <c r="A2776" i="2" s="1"/>
  <c r="A2777" i="2" s="1"/>
  <c r="A2778" i="2" s="1"/>
  <c r="A2779" i="2" s="1"/>
  <c r="A2780" i="2" s="1"/>
  <c r="A2781" i="2" s="1"/>
  <c r="A2782" i="2" s="1"/>
  <c r="A2783" i="2" s="1"/>
  <c r="A2784" i="2" s="1"/>
  <c r="A2785" i="2" s="1"/>
  <c r="A2786" i="2" s="1"/>
  <c r="A2787" i="2" s="1"/>
  <c r="A2788" i="2" s="1"/>
  <c r="A2789" i="2" s="1"/>
  <c r="A2790" i="2" s="1"/>
  <c r="A2791" i="2" s="1"/>
  <c r="A2792" i="2" s="1"/>
  <c r="A2793" i="2" s="1"/>
  <c r="A2794" i="2" s="1"/>
  <c r="A2795" i="2" s="1"/>
  <c r="A2796" i="2" s="1"/>
  <c r="A2797" i="2" s="1"/>
  <c r="A2798" i="2" s="1"/>
  <c r="A2799" i="2" s="1"/>
  <c r="A2800" i="2" s="1"/>
  <c r="A2801" i="2" s="1"/>
  <c r="A2802" i="2" s="1"/>
  <c r="A2803" i="2" s="1"/>
  <c r="A2804" i="2" s="1"/>
  <c r="A2805" i="2" s="1"/>
  <c r="A2806" i="2" s="1"/>
  <c r="A2807" i="2" s="1"/>
  <c r="A2808" i="2" s="1"/>
  <c r="A2809" i="2" s="1"/>
  <c r="A2810" i="2" s="1"/>
  <c r="A2811" i="2" s="1"/>
  <c r="A2812" i="2" s="1"/>
  <c r="A2813" i="2" s="1"/>
  <c r="A2814" i="2" s="1"/>
  <c r="A2815" i="2" s="1"/>
  <c r="A2816" i="2" s="1"/>
  <c r="A2817" i="2" s="1"/>
  <c r="A2818" i="2" s="1"/>
  <c r="A2819" i="2" s="1"/>
  <c r="A2820" i="2" s="1"/>
  <c r="A2821" i="2" s="1"/>
  <c r="A2822" i="2" s="1"/>
  <c r="A2823" i="2" s="1"/>
  <c r="A2824" i="2" s="1"/>
  <c r="A2825" i="2" s="1"/>
  <c r="A2826" i="2" s="1"/>
  <c r="A2827" i="2" s="1"/>
  <c r="A2828" i="2" s="1"/>
  <c r="A2829" i="2" s="1"/>
  <c r="A2830" i="2" s="1"/>
  <c r="A2831" i="2" s="1"/>
  <c r="A2832" i="2" s="1"/>
  <c r="A2833" i="2" s="1"/>
  <c r="A2834" i="2" s="1"/>
  <c r="A2835" i="2" s="1"/>
  <c r="A2836" i="2" s="1"/>
  <c r="A2837" i="2" s="1"/>
  <c r="A2838" i="2" s="1"/>
  <c r="A2839" i="2" s="1"/>
  <c r="A2840" i="2" s="1"/>
  <c r="A2841" i="2" s="1"/>
  <c r="A2842" i="2" s="1"/>
  <c r="A2843" i="2" s="1"/>
  <c r="A2844" i="2" s="1"/>
  <c r="A2845" i="2" s="1"/>
  <c r="A2846" i="2" s="1"/>
  <c r="A2847" i="2" s="1"/>
  <c r="A2848" i="2" s="1"/>
  <c r="A2849" i="2" s="1"/>
  <c r="A2850" i="2" s="1"/>
  <c r="A2851" i="2" s="1"/>
  <c r="A2852" i="2" s="1"/>
  <c r="A2853" i="2" s="1"/>
  <c r="A2854" i="2" s="1"/>
  <c r="A2855" i="2" s="1"/>
  <c r="A2856" i="2" s="1"/>
  <c r="A2857" i="2" s="1"/>
  <c r="A2858" i="2" s="1"/>
  <c r="A2859" i="2" s="1"/>
  <c r="A2860" i="2" s="1"/>
  <c r="A2861" i="2" s="1"/>
  <c r="A2862" i="2" s="1"/>
  <c r="A2863" i="2" s="1"/>
  <c r="A2864" i="2" s="1"/>
  <c r="A2865" i="2" s="1"/>
  <c r="A2866" i="2" s="1"/>
  <c r="A2867" i="2" s="1"/>
  <c r="A2868" i="2" s="1"/>
  <c r="A2869" i="2" s="1"/>
  <c r="A2870" i="2" s="1"/>
  <c r="A2871" i="2" s="1"/>
  <c r="A2872" i="2" s="1"/>
  <c r="A2873" i="2" s="1"/>
  <c r="A2874" i="2" s="1"/>
  <c r="A2875" i="2" s="1"/>
  <c r="A2876" i="2" s="1"/>
  <c r="A2877" i="2" s="1"/>
  <c r="A2878" i="2" s="1"/>
  <c r="A2879" i="2" s="1"/>
  <c r="A2880" i="2" s="1"/>
  <c r="A2881" i="2" s="1"/>
  <c r="A2882" i="2" s="1"/>
  <c r="A2883" i="2" s="1"/>
  <c r="A2884" i="2" s="1"/>
  <c r="A2885" i="2" s="1"/>
  <c r="A2886" i="2" s="1"/>
  <c r="A2887" i="2" s="1"/>
  <c r="A2888" i="2" s="1"/>
  <c r="A2889" i="2" s="1"/>
  <c r="A2890" i="2" s="1"/>
  <c r="A2891" i="2" s="1"/>
  <c r="A2892" i="2" s="1"/>
  <c r="A2893" i="2" s="1"/>
  <c r="A2894" i="2" s="1"/>
  <c r="A2895" i="2" s="1"/>
  <c r="A2896" i="2" s="1"/>
  <c r="A2897" i="2" s="1"/>
  <c r="A2898" i="2" s="1"/>
  <c r="A2899" i="2" s="1"/>
  <c r="A2900" i="2" s="1"/>
  <c r="A2901" i="2" s="1"/>
  <c r="A2902" i="2" s="1"/>
  <c r="A2903" i="2" s="1"/>
  <c r="A2904" i="2" s="1"/>
  <c r="A2905" i="2" s="1"/>
  <c r="A2906" i="2" s="1"/>
  <c r="A2907" i="2" s="1"/>
  <c r="A2908" i="2" s="1"/>
  <c r="A2909" i="2" s="1"/>
  <c r="A2910" i="2" s="1"/>
  <c r="A2911" i="2" s="1"/>
  <c r="A2912" i="2" s="1"/>
  <c r="A2913" i="2" s="1"/>
  <c r="A2914" i="2" s="1"/>
  <c r="A2915" i="2" s="1"/>
  <c r="A2916" i="2" s="1"/>
  <c r="A2917" i="2" s="1"/>
  <c r="A2918" i="2" s="1"/>
  <c r="A2919" i="2" s="1"/>
  <c r="A2920" i="2" s="1"/>
  <c r="A2921" i="2" s="1"/>
  <c r="A2922" i="2" s="1"/>
  <c r="A2923" i="2" s="1"/>
  <c r="A2924" i="2" s="1"/>
  <c r="A2925" i="2" s="1"/>
  <c r="A2926" i="2" s="1"/>
  <c r="A2927" i="2" s="1"/>
  <c r="A2928" i="2" s="1"/>
  <c r="A2929" i="2" s="1"/>
  <c r="A2930" i="2" s="1"/>
  <c r="A2931" i="2" s="1"/>
  <c r="A2932" i="2" s="1"/>
  <c r="A2933" i="2" s="1"/>
  <c r="A2934" i="2" s="1"/>
  <c r="A2935" i="2" s="1"/>
  <c r="A2936" i="2" s="1"/>
  <c r="A2937" i="2" s="1"/>
  <c r="A2938" i="2" s="1"/>
  <c r="A2939" i="2" s="1"/>
  <c r="A2940" i="2" s="1"/>
  <c r="A2941" i="2" s="1"/>
  <c r="A2942" i="2" s="1"/>
  <c r="A2943" i="2" s="1"/>
  <c r="A2944" i="2" s="1"/>
  <c r="A2945" i="2" s="1"/>
  <c r="A2946" i="2" s="1"/>
  <c r="A2947" i="2" s="1"/>
  <c r="A2948" i="2" s="1"/>
  <c r="A2949" i="2" s="1"/>
  <c r="A2950" i="2" s="1"/>
  <c r="A2951" i="2" s="1"/>
  <c r="A2952" i="2" s="1"/>
  <c r="A2953" i="2" s="1"/>
  <c r="A2954" i="2" s="1"/>
  <c r="A2955" i="2" s="1"/>
  <c r="A2956" i="2" s="1"/>
  <c r="A2957" i="2" s="1"/>
  <c r="A2958" i="2" s="1"/>
  <c r="A2959" i="2" s="1"/>
  <c r="A2960" i="2" s="1"/>
  <c r="A2961" i="2" s="1"/>
  <c r="A2962" i="2" s="1"/>
  <c r="A2963" i="2" s="1"/>
  <c r="A2964" i="2" s="1"/>
  <c r="A2965" i="2" s="1"/>
  <c r="A2966" i="2" s="1"/>
  <c r="A2967" i="2" s="1"/>
  <c r="A2968" i="2" s="1"/>
  <c r="A2969" i="2" s="1"/>
  <c r="A2970" i="2" s="1"/>
  <c r="A2971" i="2" s="1"/>
  <c r="A2972" i="2" s="1"/>
  <c r="A2973" i="2" s="1"/>
  <c r="A2974" i="2" s="1"/>
  <c r="A2975" i="2" s="1"/>
  <c r="A2976" i="2" s="1"/>
  <c r="A2977" i="2" s="1"/>
  <c r="A2978" i="2" s="1"/>
  <c r="A2979" i="2" s="1"/>
  <c r="A2980" i="2" s="1"/>
  <c r="A2981" i="2" s="1"/>
  <c r="A2982" i="2" s="1"/>
  <c r="A2983" i="2" s="1"/>
  <c r="A2984" i="2" s="1"/>
  <c r="A2985" i="2" s="1"/>
  <c r="A2986" i="2" s="1"/>
  <c r="A2987" i="2" s="1"/>
  <c r="A2988" i="2" s="1"/>
  <c r="A2989" i="2" s="1"/>
  <c r="A2990" i="2" s="1"/>
  <c r="A2991" i="2" s="1"/>
  <c r="A2992" i="2" s="1"/>
  <c r="A2993" i="2" s="1"/>
  <c r="A2994" i="2" s="1"/>
  <c r="A2995" i="2" s="1"/>
  <c r="A2996" i="2" s="1"/>
  <c r="A2997" i="2" s="1"/>
  <c r="A2998" i="2" s="1"/>
  <c r="A2999" i="2" s="1"/>
  <c r="A3000" i="2" s="1"/>
  <c r="A3001" i="2" s="1"/>
  <c r="A3002" i="2" s="1"/>
  <c r="A3003" i="2" s="1"/>
  <c r="A3004" i="2" s="1"/>
  <c r="A3005" i="2" s="1"/>
  <c r="A3006" i="2" s="1"/>
  <c r="B1006" i="2"/>
  <c r="C1006" i="2" s="1"/>
  <c r="B1005" i="2"/>
  <c r="C1005" i="2" s="1"/>
  <c r="B1004" i="2"/>
  <c r="C1004" i="2" s="1"/>
  <c r="B1003" i="2"/>
  <c r="C1003" i="2" s="1"/>
  <c r="B1002" i="2"/>
  <c r="C1002" i="2" s="1"/>
  <c r="B1001" i="2"/>
  <c r="C1001" i="2" s="1"/>
  <c r="B1000" i="2"/>
  <c r="C1000" i="2" s="1"/>
  <c r="B999" i="2"/>
  <c r="C999" i="2" s="1"/>
  <c r="B998" i="2"/>
  <c r="C998" i="2" s="1"/>
  <c r="B997" i="2"/>
  <c r="C997" i="2" s="1"/>
  <c r="B996" i="2"/>
  <c r="C996" i="2" s="1"/>
  <c r="B995" i="2"/>
  <c r="C995" i="2" s="1"/>
  <c r="B994" i="2"/>
  <c r="C994" i="2" s="1"/>
  <c r="B993" i="2"/>
  <c r="C993" i="2" s="1"/>
  <c r="B992" i="2"/>
  <c r="C992" i="2" s="1"/>
  <c r="B991" i="2"/>
  <c r="C991" i="2" s="1"/>
  <c r="B990" i="2"/>
  <c r="C990" i="2" s="1"/>
  <c r="B989" i="2"/>
  <c r="C989" i="2" s="1"/>
  <c r="B988" i="2"/>
  <c r="C988" i="2" s="1"/>
  <c r="B987" i="2"/>
  <c r="C987" i="2" s="1"/>
  <c r="B986" i="2"/>
  <c r="C986" i="2" s="1"/>
  <c r="B985" i="2"/>
  <c r="C985" i="2" s="1"/>
  <c r="B984" i="2"/>
  <c r="C984" i="2" s="1"/>
  <c r="B983" i="2"/>
  <c r="C983" i="2" s="1"/>
  <c r="B982" i="2"/>
  <c r="C982" i="2" s="1"/>
  <c r="B981" i="2"/>
  <c r="C981" i="2" s="1"/>
  <c r="B980" i="2"/>
  <c r="C980" i="2" s="1"/>
  <c r="B979" i="2"/>
  <c r="C979" i="2" s="1"/>
  <c r="B978" i="2"/>
  <c r="C978" i="2" s="1"/>
  <c r="B977" i="2"/>
  <c r="C977" i="2" s="1"/>
  <c r="B976" i="2"/>
  <c r="C976" i="2" s="1"/>
  <c r="B975" i="2"/>
  <c r="C975" i="2" s="1"/>
  <c r="B974" i="2"/>
  <c r="C974" i="2" s="1"/>
  <c r="B973" i="2"/>
  <c r="C973" i="2" s="1"/>
  <c r="B972" i="2"/>
  <c r="C972" i="2" s="1"/>
  <c r="B971" i="2"/>
  <c r="C971" i="2" s="1"/>
  <c r="B970" i="2"/>
  <c r="C970" i="2" s="1"/>
  <c r="B969" i="2"/>
  <c r="C969" i="2" s="1"/>
  <c r="B968" i="2"/>
  <c r="C968" i="2" s="1"/>
  <c r="B967" i="2"/>
  <c r="C967" i="2" s="1"/>
  <c r="B966" i="2"/>
  <c r="C966" i="2" s="1"/>
  <c r="B965" i="2"/>
  <c r="C965" i="2" s="1"/>
  <c r="B964" i="2"/>
  <c r="C964" i="2" s="1"/>
  <c r="B963" i="2"/>
  <c r="C963" i="2" s="1"/>
  <c r="B962" i="2"/>
  <c r="C962" i="2" s="1"/>
  <c r="B961" i="2"/>
  <c r="C961" i="2" s="1"/>
  <c r="B960" i="2"/>
  <c r="C960" i="2" s="1"/>
  <c r="B959" i="2"/>
  <c r="C959" i="2" s="1"/>
  <c r="B958" i="2"/>
  <c r="C958" i="2" s="1"/>
  <c r="B957" i="2"/>
  <c r="C957" i="2" s="1"/>
  <c r="B956" i="2"/>
  <c r="C956" i="2" s="1"/>
  <c r="B955" i="2"/>
  <c r="C955" i="2" s="1"/>
  <c r="B954" i="2"/>
  <c r="C954" i="2" s="1"/>
  <c r="B953" i="2"/>
  <c r="C953" i="2" s="1"/>
  <c r="B952" i="2"/>
  <c r="C952" i="2" s="1"/>
  <c r="B951" i="2"/>
  <c r="C951" i="2" s="1"/>
  <c r="B950" i="2"/>
  <c r="C950" i="2" s="1"/>
  <c r="B949" i="2"/>
  <c r="C949" i="2" s="1"/>
  <c r="B948" i="2"/>
  <c r="C948" i="2" s="1"/>
  <c r="B947" i="2"/>
  <c r="C947" i="2" s="1"/>
  <c r="B946" i="2"/>
  <c r="C946" i="2" s="1"/>
  <c r="B945" i="2"/>
  <c r="C945" i="2" s="1"/>
  <c r="B944" i="2"/>
  <c r="C944" i="2" s="1"/>
  <c r="B943" i="2"/>
  <c r="C943" i="2" s="1"/>
  <c r="B942" i="2"/>
  <c r="C942" i="2" s="1"/>
  <c r="B941" i="2"/>
  <c r="C941" i="2" s="1"/>
  <c r="B940" i="2"/>
  <c r="C940" i="2" s="1"/>
  <c r="B939" i="2"/>
  <c r="C939" i="2" s="1"/>
  <c r="B938" i="2"/>
  <c r="C938" i="2" s="1"/>
  <c r="B937" i="2"/>
  <c r="C937" i="2" s="1"/>
  <c r="B936" i="2"/>
  <c r="C936" i="2" s="1"/>
  <c r="B935" i="2"/>
  <c r="C935" i="2" s="1"/>
  <c r="B934" i="2"/>
  <c r="C934" i="2" s="1"/>
  <c r="B933" i="2"/>
  <c r="C933" i="2" s="1"/>
  <c r="B932" i="2"/>
  <c r="C932" i="2" s="1"/>
  <c r="B931" i="2"/>
  <c r="C931" i="2" s="1"/>
  <c r="B930" i="2"/>
  <c r="C930" i="2" s="1"/>
  <c r="B929" i="2"/>
  <c r="C929" i="2" s="1"/>
  <c r="B928" i="2"/>
  <c r="C928" i="2" s="1"/>
  <c r="B927" i="2"/>
  <c r="C927" i="2" s="1"/>
  <c r="B926" i="2"/>
  <c r="C926" i="2" s="1"/>
  <c r="B925" i="2"/>
  <c r="C925" i="2" s="1"/>
  <c r="B924" i="2"/>
  <c r="C924" i="2" s="1"/>
  <c r="B923" i="2"/>
  <c r="C923" i="2" s="1"/>
  <c r="B922" i="2"/>
  <c r="C922" i="2" s="1"/>
  <c r="B921" i="2"/>
  <c r="C921" i="2" s="1"/>
  <c r="B920" i="2"/>
  <c r="C920" i="2" s="1"/>
  <c r="B919" i="2"/>
  <c r="C919" i="2" s="1"/>
  <c r="B918" i="2"/>
  <c r="C918" i="2" s="1"/>
  <c r="B917" i="2"/>
  <c r="C917" i="2" s="1"/>
  <c r="B916" i="2"/>
  <c r="C916" i="2" s="1"/>
  <c r="B915" i="2"/>
  <c r="C915" i="2" s="1"/>
  <c r="B914" i="2"/>
  <c r="C914" i="2" s="1"/>
  <c r="B913" i="2"/>
  <c r="C913" i="2" s="1"/>
  <c r="B912" i="2"/>
  <c r="C912" i="2" s="1"/>
  <c r="B911" i="2"/>
  <c r="C911" i="2" s="1"/>
  <c r="B910" i="2"/>
  <c r="C910" i="2" s="1"/>
  <c r="B909" i="2"/>
  <c r="C909" i="2" s="1"/>
  <c r="B908" i="2"/>
  <c r="C908" i="2" s="1"/>
  <c r="B907" i="2"/>
  <c r="C907" i="2" s="1"/>
  <c r="B906" i="2"/>
  <c r="C906" i="2" s="1"/>
  <c r="B905" i="2"/>
  <c r="C905" i="2" s="1"/>
  <c r="B904" i="2"/>
  <c r="C904" i="2" s="1"/>
  <c r="B903" i="2"/>
  <c r="C903" i="2" s="1"/>
  <c r="B902" i="2"/>
  <c r="C902" i="2" s="1"/>
  <c r="B901" i="2"/>
  <c r="C901" i="2" s="1"/>
  <c r="B900" i="2"/>
  <c r="C900" i="2" s="1"/>
  <c r="B899" i="2"/>
  <c r="C899" i="2" s="1"/>
  <c r="B898" i="2"/>
  <c r="C898" i="2" s="1"/>
  <c r="B897" i="2"/>
  <c r="C897" i="2" s="1"/>
  <c r="B896" i="2"/>
  <c r="C896" i="2" s="1"/>
  <c r="B895" i="2"/>
  <c r="C895" i="2" s="1"/>
  <c r="B894" i="2"/>
  <c r="C894" i="2" s="1"/>
  <c r="B893" i="2"/>
  <c r="C893" i="2" s="1"/>
  <c r="B892" i="2"/>
  <c r="C892" i="2" s="1"/>
  <c r="B891" i="2"/>
  <c r="C891" i="2" s="1"/>
  <c r="B890" i="2"/>
  <c r="C890" i="2" s="1"/>
  <c r="B889" i="2"/>
  <c r="C889" i="2" s="1"/>
  <c r="B888" i="2"/>
  <c r="C888" i="2" s="1"/>
  <c r="B887" i="2"/>
  <c r="C887" i="2" s="1"/>
  <c r="B886" i="2"/>
  <c r="C886" i="2" s="1"/>
  <c r="B885" i="2"/>
  <c r="C885" i="2" s="1"/>
  <c r="B884" i="2"/>
  <c r="C884" i="2" s="1"/>
  <c r="B883" i="2"/>
  <c r="C883" i="2" s="1"/>
  <c r="B882" i="2"/>
  <c r="C882" i="2" s="1"/>
  <c r="B881" i="2"/>
  <c r="C881" i="2" s="1"/>
  <c r="B880" i="2"/>
  <c r="C880" i="2" s="1"/>
  <c r="B879" i="2"/>
  <c r="C879" i="2" s="1"/>
  <c r="B878" i="2"/>
  <c r="C878" i="2" s="1"/>
  <c r="B877" i="2"/>
  <c r="C877" i="2" s="1"/>
  <c r="B876" i="2"/>
  <c r="C876" i="2" s="1"/>
  <c r="B875" i="2"/>
  <c r="C875" i="2" s="1"/>
  <c r="B874" i="2"/>
  <c r="C874" i="2" s="1"/>
  <c r="B873" i="2"/>
  <c r="C873" i="2" s="1"/>
  <c r="B872" i="2"/>
  <c r="C872" i="2" s="1"/>
  <c r="B871" i="2"/>
  <c r="C871" i="2" s="1"/>
  <c r="B870" i="2"/>
  <c r="C870" i="2" s="1"/>
  <c r="B869" i="2"/>
  <c r="C869" i="2" s="1"/>
  <c r="B868" i="2"/>
  <c r="C868" i="2" s="1"/>
  <c r="B867" i="2"/>
  <c r="C867" i="2" s="1"/>
  <c r="B866" i="2"/>
  <c r="C866" i="2" s="1"/>
  <c r="B865" i="2"/>
  <c r="C865" i="2" s="1"/>
  <c r="B864" i="2"/>
  <c r="C864" i="2" s="1"/>
  <c r="B863" i="2"/>
  <c r="C863" i="2" s="1"/>
  <c r="B862" i="2"/>
  <c r="C862" i="2" s="1"/>
  <c r="B861" i="2"/>
  <c r="C861" i="2" s="1"/>
  <c r="B860" i="2"/>
  <c r="C860" i="2" s="1"/>
  <c r="B859" i="2"/>
  <c r="C859" i="2" s="1"/>
  <c r="B858" i="2"/>
  <c r="C858" i="2" s="1"/>
  <c r="B857" i="2"/>
  <c r="C857" i="2" s="1"/>
  <c r="B856" i="2"/>
  <c r="C856" i="2" s="1"/>
  <c r="B855" i="2"/>
  <c r="C855" i="2" s="1"/>
  <c r="B854" i="2"/>
  <c r="C854" i="2" s="1"/>
  <c r="B853" i="2"/>
  <c r="C853" i="2" s="1"/>
  <c r="B852" i="2"/>
  <c r="C852" i="2" s="1"/>
  <c r="B851" i="2"/>
  <c r="C851" i="2" s="1"/>
  <c r="B850" i="2"/>
  <c r="C850" i="2" s="1"/>
  <c r="B849" i="2"/>
  <c r="C849" i="2" s="1"/>
  <c r="B848" i="2"/>
  <c r="C848" i="2" s="1"/>
  <c r="B847" i="2"/>
  <c r="C847" i="2" s="1"/>
  <c r="B846" i="2"/>
  <c r="C846" i="2" s="1"/>
  <c r="B845" i="2"/>
  <c r="C845" i="2" s="1"/>
  <c r="B844" i="2"/>
  <c r="C844" i="2" s="1"/>
  <c r="B843" i="2"/>
  <c r="C843" i="2" s="1"/>
  <c r="B842" i="2"/>
  <c r="C842" i="2" s="1"/>
  <c r="B841" i="2"/>
  <c r="C841" i="2" s="1"/>
  <c r="B840" i="2"/>
  <c r="C840" i="2" s="1"/>
  <c r="B839" i="2"/>
  <c r="C839" i="2" s="1"/>
  <c r="B838" i="2"/>
  <c r="C838" i="2" s="1"/>
  <c r="B837" i="2"/>
  <c r="C837" i="2" s="1"/>
  <c r="B836" i="2"/>
  <c r="C836" i="2" s="1"/>
  <c r="B835" i="2"/>
  <c r="C835" i="2" s="1"/>
  <c r="B834" i="2"/>
  <c r="C834" i="2" s="1"/>
  <c r="B833" i="2"/>
  <c r="C833" i="2" s="1"/>
  <c r="B832" i="2"/>
  <c r="C832" i="2" s="1"/>
  <c r="B831" i="2"/>
  <c r="C831" i="2" s="1"/>
  <c r="B830" i="2"/>
  <c r="C830" i="2" s="1"/>
  <c r="B829" i="2"/>
  <c r="C829" i="2" s="1"/>
  <c r="B828" i="2"/>
  <c r="C828" i="2" s="1"/>
  <c r="B827" i="2"/>
  <c r="C827" i="2" s="1"/>
  <c r="B826" i="2"/>
  <c r="C826" i="2" s="1"/>
  <c r="B825" i="2"/>
  <c r="C825" i="2" s="1"/>
  <c r="B824" i="2"/>
  <c r="C824" i="2" s="1"/>
  <c r="B823" i="2"/>
  <c r="C823" i="2" s="1"/>
  <c r="B822" i="2"/>
  <c r="C822" i="2" s="1"/>
  <c r="B821" i="2"/>
  <c r="C821" i="2" s="1"/>
  <c r="B820" i="2"/>
  <c r="C820" i="2" s="1"/>
  <c r="B819" i="2"/>
  <c r="C819" i="2" s="1"/>
  <c r="B818" i="2"/>
  <c r="C818" i="2" s="1"/>
  <c r="B817" i="2"/>
  <c r="C817" i="2" s="1"/>
  <c r="B816" i="2"/>
  <c r="C816" i="2" s="1"/>
  <c r="B815" i="2"/>
  <c r="C815" i="2" s="1"/>
  <c r="B814" i="2"/>
  <c r="C814" i="2" s="1"/>
  <c r="B813" i="2"/>
  <c r="C813" i="2" s="1"/>
  <c r="B812" i="2"/>
  <c r="C812" i="2" s="1"/>
  <c r="B811" i="2"/>
  <c r="C811" i="2" s="1"/>
  <c r="B810" i="2"/>
  <c r="C810" i="2" s="1"/>
  <c r="B809" i="2"/>
  <c r="C809" i="2" s="1"/>
  <c r="B808" i="2"/>
  <c r="C808" i="2" s="1"/>
  <c r="B807" i="2"/>
  <c r="C807" i="2" s="1"/>
  <c r="B806" i="2"/>
  <c r="C806" i="2" s="1"/>
  <c r="B805" i="2"/>
  <c r="C805" i="2" s="1"/>
  <c r="B804" i="2"/>
  <c r="C804" i="2" s="1"/>
  <c r="B803" i="2"/>
  <c r="C803" i="2" s="1"/>
  <c r="B802" i="2"/>
  <c r="C802" i="2" s="1"/>
  <c r="B801" i="2"/>
  <c r="C801" i="2" s="1"/>
  <c r="B800" i="2"/>
  <c r="C800" i="2" s="1"/>
  <c r="B799" i="2"/>
  <c r="C799" i="2" s="1"/>
  <c r="B798" i="2"/>
  <c r="C798" i="2" s="1"/>
  <c r="B797" i="2"/>
  <c r="C797" i="2" s="1"/>
  <c r="B796" i="2"/>
  <c r="C796" i="2" s="1"/>
  <c r="B795" i="2"/>
  <c r="C795" i="2" s="1"/>
  <c r="B794" i="2"/>
  <c r="C794" i="2" s="1"/>
  <c r="B793" i="2"/>
  <c r="C793" i="2" s="1"/>
  <c r="B792" i="2"/>
  <c r="C792" i="2" s="1"/>
  <c r="B791" i="2"/>
  <c r="C791" i="2" s="1"/>
  <c r="B790" i="2"/>
  <c r="C790" i="2" s="1"/>
  <c r="B789" i="2"/>
  <c r="C789" i="2" s="1"/>
  <c r="B788" i="2"/>
  <c r="C788" i="2" s="1"/>
  <c r="B787" i="2"/>
  <c r="C787" i="2" s="1"/>
  <c r="B786" i="2"/>
  <c r="C786" i="2" s="1"/>
  <c r="B785" i="2"/>
  <c r="C785" i="2" s="1"/>
  <c r="B784" i="2"/>
  <c r="C784" i="2" s="1"/>
  <c r="B783" i="2"/>
  <c r="C783" i="2" s="1"/>
  <c r="B782" i="2"/>
  <c r="C782" i="2" s="1"/>
  <c r="B781" i="2"/>
  <c r="C781" i="2" s="1"/>
  <c r="B780" i="2"/>
  <c r="C780" i="2" s="1"/>
  <c r="B779" i="2"/>
  <c r="C779" i="2" s="1"/>
  <c r="B778" i="2"/>
  <c r="C778" i="2" s="1"/>
  <c r="B777" i="2"/>
  <c r="C777" i="2" s="1"/>
  <c r="B776" i="2"/>
  <c r="C776" i="2" s="1"/>
  <c r="B775" i="2"/>
  <c r="C775" i="2" s="1"/>
  <c r="B774" i="2"/>
  <c r="C774" i="2" s="1"/>
  <c r="B773" i="2"/>
  <c r="C773" i="2" s="1"/>
  <c r="B772" i="2"/>
  <c r="C772" i="2" s="1"/>
  <c r="B771" i="2"/>
  <c r="C771" i="2" s="1"/>
  <c r="B770" i="2"/>
  <c r="C770" i="2" s="1"/>
  <c r="B769" i="2"/>
  <c r="C769" i="2" s="1"/>
  <c r="B768" i="2"/>
  <c r="C768" i="2" s="1"/>
  <c r="B767" i="2"/>
  <c r="C767" i="2" s="1"/>
  <c r="B766" i="2"/>
  <c r="C766" i="2" s="1"/>
  <c r="B765" i="2"/>
  <c r="C765" i="2" s="1"/>
  <c r="B764" i="2"/>
  <c r="C764" i="2" s="1"/>
  <c r="B763" i="2"/>
  <c r="C763" i="2" s="1"/>
  <c r="B762" i="2"/>
  <c r="C762" i="2" s="1"/>
  <c r="B761" i="2"/>
  <c r="C761" i="2" s="1"/>
  <c r="B760" i="2"/>
  <c r="C760" i="2" s="1"/>
  <c r="B759" i="2"/>
  <c r="C759" i="2" s="1"/>
  <c r="B758" i="2"/>
  <c r="C758" i="2" s="1"/>
  <c r="B757" i="2"/>
  <c r="C757" i="2" s="1"/>
  <c r="B756" i="2"/>
  <c r="C756" i="2" s="1"/>
  <c r="B755" i="2"/>
  <c r="C755" i="2" s="1"/>
  <c r="B754" i="2"/>
  <c r="C754" i="2" s="1"/>
  <c r="B753" i="2"/>
  <c r="C753" i="2" s="1"/>
  <c r="B752" i="2"/>
  <c r="C752" i="2" s="1"/>
  <c r="B751" i="2"/>
  <c r="C751" i="2" s="1"/>
  <c r="B750" i="2"/>
  <c r="C750" i="2" s="1"/>
  <c r="B749" i="2"/>
  <c r="C749" i="2" s="1"/>
  <c r="B748" i="2"/>
  <c r="C748" i="2" s="1"/>
  <c r="B747" i="2"/>
  <c r="C747" i="2" s="1"/>
  <c r="B746" i="2"/>
  <c r="C746" i="2" s="1"/>
  <c r="B745" i="2"/>
  <c r="C745" i="2" s="1"/>
  <c r="B744" i="2"/>
  <c r="C744" i="2" s="1"/>
  <c r="B743" i="2"/>
  <c r="C743" i="2" s="1"/>
  <c r="B742" i="2"/>
  <c r="C742" i="2" s="1"/>
  <c r="B741" i="2"/>
  <c r="C741" i="2" s="1"/>
  <c r="B740" i="2"/>
  <c r="C740" i="2" s="1"/>
  <c r="B739" i="2"/>
  <c r="C739" i="2" s="1"/>
  <c r="B738" i="2"/>
  <c r="C738" i="2" s="1"/>
  <c r="B737" i="2"/>
  <c r="C737" i="2" s="1"/>
  <c r="B736" i="2"/>
  <c r="C736" i="2" s="1"/>
  <c r="B735" i="2"/>
  <c r="C735" i="2" s="1"/>
  <c r="B734" i="2"/>
  <c r="C734" i="2" s="1"/>
  <c r="B733" i="2"/>
  <c r="C733" i="2" s="1"/>
  <c r="B732" i="2"/>
  <c r="C732" i="2" s="1"/>
  <c r="B731" i="2"/>
  <c r="C731" i="2" s="1"/>
  <c r="B730" i="2"/>
  <c r="C730" i="2" s="1"/>
  <c r="B729" i="2"/>
  <c r="C729" i="2" s="1"/>
  <c r="B728" i="2"/>
  <c r="C728" i="2" s="1"/>
  <c r="B727" i="2"/>
  <c r="C727" i="2" s="1"/>
  <c r="B726" i="2"/>
  <c r="C726" i="2" s="1"/>
  <c r="B725" i="2"/>
  <c r="C725" i="2" s="1"/>
  <c r="B724" i="2"/>
  <c r="C724" i="2" s="1"/>
  <c r="B723" i="2"/>
  <c r="C723" i="2" s="1"/>
  <c r="B722" i="2"/>
  <c r="C722" i="2" s="1"/>
  <c r="B721" i="2"/>
  <c r="C721" i="2" s="1"/>
  <c r="B720" i="2"/>
  <c r="C720" i="2" s="1"/>
  <c r="B719" i="2"/>
  <c r="C719" i="2" s="1"/>
  <c r="B718" i="2"/>
  <c r="C718" i="2" s="1"/>
  <c r="B717" i="2"/>
  <c r="C717" i="2" s="1"/>
  <c r="B716" i="2"/>
  <c r="C716" i="2" s="1"/>
  <c r="B715" i="2"/>
  <c r="C715" i="2" s="1"/>
  <c r="B714" i="2"/>
  <c r="C714" i="2" s="1"/>
  <c r="B713" i="2"/>
  <c r="C713" i="2" s="1"/>
  <c r="B712" i="2"/>
  <c r="C712" i="2" s="1"/>
  <c r="B711" i="2"/>
  <c r="C711" i="2" s="1"/>
  <c r="B710" i="2"/>
  <c r="C710" i="2" s="1"/>
  <c r="B709" i="2"/>
  <c r="C709" i="2" s="1"/>
  <c r="B708" i="2"/>
  <c r="C708" i="2" s="1"/>
  <c r="B707" i="2"/>
  <c r="C707" i="2" s="1"/>
  <c r="B706" i="2"/>
  <c r="C706" i="2" s="1"/>
  <c r="B705" i="2"/>
  <c r="C705" i="2" s="1"/>
  <c r="B704" i="2"/>
  <c r="C704" i="2" s="1"/>
  <c r="B703" i="2"/>
  <c r="C703" i="2" s="1"/>
  <c r="B702" i="2"/>
  <c r="C702" i="2" s="1"/>
  <c r="B701" i="2"/>
  <c r="C701" i="2" s="1"/>
  <c r="B700" i="2"/>
  <c r="C700" i="2" s="1"/>
  <c r="B699" i="2"/>
  <c r="C699" i="2" s="1"/>
  <c r="B698" i="2"/>
  <c r="C698" i="2" s="1"/>
  <c r="B697" i="2"/>
  <c r="C697" i="2" s="1"/>
  <c r="B696" i="2"/>
  <c r="C696" i="2" s="1"/>
  <c r="B695" i="2"/>
  <c r="C695" i="2" s="1"/>
  <c r="B694" i="2"/>
  <c r="C694" i="2" s="1"/>
  <c r="B693" i="2"/>
  <c r="C693" i="2" s="1"/>
  <c r="B692" i="2"/>
  <c r="C692" i="2" s="1"/>
  <c r="B691" i="2"/>
  <c r="C691" i="2" s="1"/>
  <c r="B690" i="2"/>
  <c r="C690" i="2" s="1"/>
  <c r="B689" i="2"/>
  <c r="C689" i="2" s="1"/>
  <c r="B688" i="2"/>
  <c r="C688" i="2" s="1"/>
  <c r="B687" i="2"/>
  <c r="C687" i="2" s="1"/>
  <c r="B686" i="2"/>
  <c r="C686" i="2" s="1"/>
  <c r="B685" i="2"/>
  <c r="C685" i="2" s="1"/>
  <c r="B684" i="2"/>
  <c r="C684" i="2" s="1"/>
  <c r="B683" i="2"/>
  <c r="C683" i="2" s="1"/>
  <c r="B682" i="2"/>
  <c r="C682" i="2" s="1"/>
  <c r="B681" i="2"/>
  <c r="C681" i="2" s="1"/>
  <c r="B680" i="2"/>
  <c r="C680" i="2" s="1"/>
  <c r="B679" i="2"/>
  <c r="C679" i="2" s="1"/>
  <c r="B678" i="2"/>
  <c r="C678" i="2" s="1"/>
  <c r="B677" i="2"/>
  <c r="C677" i="2" s="1"/>
  <c r="B676" i="2"/>
  <c r="C676" i="2" s="1"/>
  <c r="B675" i="2"/>
  <c r="C675" i="2" s="1"/>
  <c r="B674" i="2"/>
  <c r="C674" i="2" s="1"/>
  <c r="B673" i="2"/>
  <c r="C673" i="2" s="1"/>
  <c r="B672" i="2"/>
  <c r="C672" i="2" s="1"/>
  <c r="B671" i="2"/>
  <c r="C671" i="2" s="1"/>
  <c r="B670" i="2"/>
  <c r="C670" i="2" s="1"/>
  <c r="B669" i="2"/>
  <c r="C669" i="2" s="1"/>
  <c r="B668" i="2"/>
  <c r="C668" i="2" s="1"/>
  <c r="B667" i="2"/>
  <c r="C667" i="2" s="1"/>
  <c r="B666" i="2"/>
  <c r="C666" i="2" s="1"/>
  <c r="B665" i="2"/>
  <c r="C665" i="2" s="1"/>
  <c r="B664" i="2"/>
  <c r="C664" i="2" s="1"/>
  <c r="B663" i="2"/>
  <c r="C663" i="2" s="1"/>
  <c r="B662" i="2"/>
  <c r="C662" i="2" s="1"/>
  <c r="B661" i="2"/>
  <c r="C661" i="2" s="1"/>
  <c r="B660" i="2"/>
  <c r="C660" i="2" s="1"/>
  <c r="B659" i="2"/>
  <c r="C659" i="2" s="1"/>
  <c r="B658" i="2"/>
  <c r="C658" i="2" s="1"/>
  <c r="B657" i="2"/>
  <c r="C657" i="2" s="1"/>
  <c r="B656" i="2"/>
  <c r="C656" i="2" s="1"/>
  <c r="B655" i="2"/>
  <c r="C655" i="2" s="1"/>
  <c r="B654" i="2"/>
  <c r="C654" i="2" s="1"/>
  <c r="B653" i="2"/>
  <c r="C653" i="2" s="1"/>
  <c r="B652" i="2"/>
  <c r="C652" i="2" s="1"/>
  <c r="B651" i="2"/>
  <c r="C651" i="2" s="1"/>
  <c r="B650" i="2"/>
  <c r="C650" i="2" s="1"/>
  <c r="B649" i="2"/>
  <c r="C649" i="2" s="1"/>
  <c r="B648" i="2"/>
  <c r="C648" i="2" s="1"/>
  <c r="B647" i="2"/>
  <c r="C647" i="2" s="1"/>
  <c r="B646" i="2"/>
  <c r="C646" i="2" s="1"/>
  <c r="B645" i="2"/>
  <c r="C645" i="2" s="1"/>
  <c r="B644" i="2"/>
  <c r="C644" i="2" s="1"/>
  <c r="B643" i="2"/>
  <c r="C643" i="2" s="1"/>
  <c r="B642" i="2"/>
  <c r="C642" i="2" s="1"/>
  <c r="B641" i="2"/>
  <c r="C641" i="2" s="1"/>
  <c r="B640" i="2"/>
  <c r="C640" i="2" s="1"/>
  <c r="B639" i="2"/>
  <c r="C639" i="2" s="1"/>
  <c r="B638" i="2"/>
  <c r="C638" i="2" s="1"/>
  <c r="B637" i="2"/>
  <c r="C637" i="2" s="1"/>
  <c r="B636" i="2"/>
  <c r="C636" i="2" s="1"/>
  <c r="B635" i="2"/>
  <c r="C635" i="2" s="1"/>
  <c r="B634" i="2"/>
  <c r="C634" i="2" s="1"/>
  <c r="B633" i="2"/>
  <c r="C633" i="2" s="1"/>
  <c r="B632" i="2"/>
  <c r="C632" i="2" s="1"/>
  <c r="B631" i="2"/>
  <c r="C631" i="2" s="1"/>
  <c r="B630" i="2"/>
  <c r="C630" i="2" s="1"/>
  <c r="B629" i="2"/>
  <c r="C629" i="2" s="1"/>
  <c r="B628" i="2"/>
  <c r="C628" i="2" s="1"/>
  <c r="B627" i="2"/>
  <c r="C627" i="2" s="1"/>
  <c r="B626" i="2"/>
  <c r="C626" i="2" s="1"/>
  <c r="B625" i="2"/>
  <c r="C625" i="2" s="1"/>
  <c r="B624" i="2"/>
  <c r="C624" i="2" s="1"/>
  <c r="B623" i="2"/>
  <c r="C623" i="2" s="1"/>
  <c r="B622" i="2"/>
  <c r="C622" i="2" s="1"/>
  <c r="B621" i="2"/>
  <c r="C621" i="2" s="1"/>
  <c r="B620" i="2"/>
  <c r="C620" i="2" s="1"/>
  <c r="B619" i="2"/>
  <c r="C619" i="2" s="1"/>
  <c r="B618" i="2"/>
  <c r="C618" i="2" s="1"/>
  <c r="B617" i="2"/>
  <c r="C617" i="2" s="1"/>
  <c r="B616" i="2"/>
  <c r="C616" i="2" s="1"/>
  <c r="B615" i="2"/>
  <c r="C615" i="2" s="1"/>
  <c r="B614" i="2"/>
  <c r="C614" i="2" s="1"/>
  <c r="B613" i="2"/>
  <c r="C613" i="2" s="1"/>
  <c r="B612" i="2"/>
  <c r="C612" i="2" s="1"/>
  <c r="B611" i="2"/>
  <c r="C611" i="2" s="1"/>
  <c r="B610" i="2"/>
  <c r="C610" i="2" s="1"/>
  <c r="B609" i="2"/>
  <c r="C609" i="2" s="1"/>
  <c r="B608" i="2"/>
  <c r="C608" i="2" s="1"/>
  <c r="B607" i="2"/>
  <c r="C607" i="2" s="1"/>
  <c r="B606" i="2"/>
  <c r="C606" i="2" s="1"/>
  <c r="B605" i="2"/>
  <c r="C605" i="2" s="1"/>
  <c r="B604" i="2"/>
  <c r="C604" i="2" s="1"/>
  <c r="B603" i="2"/>
  <c r="C603" i="2" s="1"/>
  <c r="B602" i="2"/>
  <c r="C602" i="2" s="1"/>
  <c r="B601" i="2"/>
  <c r="C601" i="2" s="1"/>
  <c r="B600" i="2"/>
  <c r="C600" i="2" s="1"/>
  <c r="B599" i="2"/>
  <c r="C599" i="2" s="1"/>
  <c r="B598" i="2"/>
  <c r="C598" i="2" s="1"/>
  <c r="B597" i="2"/>
  <c r="C597" i="2" s="1"/>
  <c r="B596" i="2"/>
  <c r="C596" i="2" s="1"/>
  <c r="B595" i="2"/>
  <c r="C595" i="2" s="1"/>
  <c r="B594" i="2"/>
  <c r="C594" i="2" s="1"/>
  <c r="B593" i="2"/>
  <c r="C593" i="2" s="1"/>
  <c r="B592" i="2"/>
  <c r="C592" i="2" s="1"/>
  <c r="B591" i="2"/>
  <c r="C591" i="2" s="1"/>
  <c r="B590" i="2"/>
  <c r="C590" i="2" s="1"/>
  <c r="B589" i="2"/>
  <c r="C589" i="2" s="1"/>
  <c r="B588" i="2"/>
  <c r="C588" i="2" s="1"/>
  <c r="B587" i="2"/>
  <c r="C587" i="2" s="1"/>
  <c r="B586" i="2"/>
  <c r="C586" i="2" s="1"/>
  <c r="B585" i="2"/>
  <c r="C585" i="2" s="1"/>
  <c r="B584" i="2"/>
  <c r="C584" i="2" s="1"/>
  <c r="B583" i="2"/>
  <c r="C583" i="2" s="1"/>
  <c r="B582" i="2"/>
  <c r="C582" i="2" s="1"/>
  <c r="B581" i="2"/>
  <c r="C581" i="2" s="1"/>
  <c r="B580" i="2"/>
  <c r="C580" i="2" s="1"/>
  <c r="B579" i="2"/>
  <c r="C579" i="2" s="1"/>
  <c r="B578" i="2"/>
  <c r="C578" i="2" s="1"/>
  <c r="B577" i="2"/>
  <c r="C577" i="2" s="1"/>
  <c r="B576" i="2"/>
  <c r="C576" i="2" s="1"/>
  <c r="B575" i="2"/>
  <c r="C575" i="2" s="1"/>
  <c r="B574" i="2"/>
  <c r="C574" i="2" s="1"/>
  <c r="B573" i="2"/>
  <c r="C573" i="2" s="1"/>
  <c r="B572" i="2"/>
  <c r="C572" i="2" s="1"/>
  <c r="B571" i="2"/>
  <c r="C571" i="2" s="1"/>
  <c r="B570" i="2"/>
  <c r="C570" i="2" s="1"/>
  <c r="B569" i="2"/>
  <c r="C569" i="2" s="1"/>
  <c r="B568" i="2"/>
  <c r="C568" i="2" s="1"/>
  <c r="B567" i="2"/>
  <c r="C567" i="2" s="1"/>
  <c r="B566" i="2"/>
  <c r="C566" i="2" s="1"/>
  <c r="B565" i="2"/>
  <c r="C565" i="2" s="1"/>
  <c r="B564" i="2"/>
  <c r="C564" i="2" s="1"/>
  <c r="B563" i="2"/>
  <c r="C563" i="2" s="1"/>
  <c r="B562" i="2"/>
  <c r="C562" i="2" s="1"/>
  <c r="B561" i="2"/>
  <c r="C561" i="2" s="1"/>
  <c r="B560" i="2"/>
  <c r="C560" i="2" s="1"/>
  <c r="B559" i="2"/>
  <c r="C559" i="2" s="1"/>
  <c r="B558" i="2"/>
  <c r="C558" i="2" s="1"/>
  <c r="B557" i="2"/>
  <c r="C557" i="2" s="1"/>
  <c r="B556" i="2"/>
  <c r="C556" i="2" s="1"/>
  <c r="B555" i="2"/>
  <c r="C555" i="2" s="1"/>
  <c r="B554" i="2"/>
  <c r="C554" i="2" s="1"/>
  <c r="B553" i="2"/>
  <c r="C553" i="2" s="1"/>
  <c r="B552" i="2"/>
  <c r="C552" i="2" s="1"/>
  <c r="B551" i="2"/>
  <c r="C551" i="2" s="1"/>
  <c r="B550" i="2"/>
  <c r="C550" i="2" s="1"/>
  <c r="B549" i="2"/>
  <c r="C549" i="2" s="1"/>
  <c r="B548" i="2"/>
  <c r="C548" i="2" s="1"/>
  <c r="B547" i="2"/>
  <c r="C547" i="2" s="1"/>
  <c r="B546" i="2"/>
  <c r="C546" i="2" s="1"/>
  <c r="B545" i="2"/>
  <c r="C545" i="2" s="1"/>
  <c r="B544" i="2"/>
  <c r="C544" i="2" s="1"/>
  <c r="B543" i="2"/>
  <c r="C543" i="2" s="1"/>
  <c r="B542" i="2"/>
  <c r="C542" i="2" s="1"/>
  <c r="B541" i="2"/>
  <c r="C541" i="2" s="1"/>
  <c r="B540" i="2"/>
  <c r="C540" i="2" s="1"/>
  <c r="B539" i="2"/>
  <c r="C539" i="2" s="1"/>
  <c r="B538" i="2"/>
  <c r="C538" i="2" s="1"/>
  <c r="B537" i="2"/>
  <c r="C537" i="2" s="1"/>
  <c r="B536" i="2"/>
  <c r="C536" i="2" s="1"/>
  <c r="B535" i="2"/>
  <c r="C535" i="2" s="1"/>
  <c r="B534" i="2"/>
  <c r="C534" i="2" s="1"/>
  <c r="B533" i="2"/>
  <c r="C533" i="2" s="1"/>
  <c r="B532" i="2"/>
  <c r="C532" i="2" s="1"/>
  <c r="B531" i="2"/>
  <c r="C531" i="2" s="1"/>
  <c r="B530" i="2"/>
  <c r="C530" i="2" s="1"/>
  <c r="B529" i="2"/>
  <c r="C529" i="2" s="1"/>
  <c r="B528" i="2"/>
  <c r="C528" i="2" s="1"/>
  <c r="B527" i="2"/>
  <c r="C527" i="2" s="1"/>
  <c r="B526" i="2"/>
  <c r="C526" i="2" s="1"/>
  <c r="B525" i="2"/>
  <c r="C525" i="2" s="1"/>
  <c r="B524" i="2"/>
  <c r="C524" i="2" s="1"/>
  <c r="B523" i="2"/>
  <c r="C523" i="2" s="1"/>
  <c r="B522" i="2"/>
  <c r="C522" i="2" s="1"/>
  <c r="B521" i="2"/>
  <c r="C521" i="2" s="1"/>
  <c r="B520" i="2"/>
  <c r="C520" i="2" s="1"/>
  <c r="B519" i="2"/>
  <c r="C519" i="2" s="1"/>
  <c r="B518" i="2"/>
  <c r="C518" i="2" s="1"/>
  <c r="B517" i="2"/>
  <c r="C517" i="2" s="1"/>
  <c r="B516" i="2"/>
  <c r="C516" i="2" s="1"/>
  <c r="B515" i="2"/>
  <c r="C515" i="2" s="1"/>
  <c r="B514" i="2"/>
  <c r="C514" i="2" s="1"/>
  <c r="B513" i="2"/>
  <c r="C513" i="2" s="1"/>
  <c r="B512" i="2"/>
  <c r="C512" i="2" s="1"/>
  <c r="B511" i="2"/>
  <c r="C511" i="2" s="1"/>
  <c r="B510" i="2"/>
  <c r="C510" i="2" s="1"/>
  <c r="B509" i="2"/>
  <c r="C509" i="2" s="1"/>
  <c r="B508" i="2"/>
  <c r="C508" i="2" s="1"/>
  <c r="B507" i="2"/>
  <c r="C507" i="2" s="1"/>
  <c r="B506" i="2"/>
  <c r="C506" i="2" s="1"/>
  <c r="B505" i="2"/>
  <c r="C505" i="2" s="1"/>
  <c r="B504" i="2"/>
  <c r="C504" i="2" s="1"/>
  <c r="B503" i="2"/>
  <c r="C503" i="2" s="1"/>
  <c r="B502" i="2"/>
  <c r="C502" i="2" s="1"/>
  <c r="B501" i="2"/>
  <c r="C501" i="2" s="1"/>
  <c r="B500" i="2"/>
  <c r="C500" i="2" s="1"/>
  <c r="B499" i="2"/>
  <c r="C499" i="2" s="1"/>
  <c r="B498" i="2"/>
  <c r="C498" i="2" s="1"/>
  <c r="B497" i="2"/>
  <c r="C497" i="2" s="1"/>
  <c r="B496" i="2"/>
  <c r="C496" i="2" s="1"/>
  <c r="B495" i="2"/>
  <c r="C495" i="2" s="1"/>
  <c r="B494" i="2"/>
  <c r="C494" i="2" s="1"/>
  <c r="B493" i="2"/>
  <c r="C493" i="2" s="1"/>
  <c r="B492" i="2"/>
  <c r="C492" i="2" s="1"/>
  <c r="B491" i="2"/>
  <c r="C491" i="2" s="1"/>
  <c r="B490" i="2"/>
  <c r="C490" i="2" s="1"/>
  <c r="B489" i="2"/>
  <c r="C489" i="2" s="1"/>
  <c r="B488" i="2"/>
  <c r="C488" i="2" s="1"/>
  <c r="B487" i="2"/>
  <c r="C487" i="2" s="1"/>
  <c r="B486" i="2"/>
  <c r="C486" i="2" s="1"/>
  <c r="B485" i="2"/>
  <c r="C485" i="2" s="1"/>
  <c r="B484" i="2"/>
  <c r="C484" i="2" s="1"/>
  <c r="B483" i="2"/>
  <c r="C483" i="2" s="1"/>
  <c r="B482" i="2"/>
  <c r="C482" i="2" s="1"/>
  <c r="B481" i="2"/>
  <c r="C481" i="2" s="1"/>
  <c r="B480" i="2"/>
  <c r="C480" i="2" s="1"/>
  <c r="B479" i="2"/>
  <c r="C479" i="2" s="1"/>
  <c r="B478" i="2"/>
  <c r="C478" i="2" s="1"/>
  <c r="B477" i="2"/>
  <c r="C477" i="2" s="1"/>
  <c r="B476" i="2"/>
  <c r="C476" i="2" s="1"/>
  <c r="B475" i="2"/>
  <c r="C475" i="2" s="1"/>
  <c r="B474" i="2"/>
  <c r="C474" i="2" s="1"/>
  <c r="B473" i="2"/>
  <c r="C473" i="2" s="1"/>
  <c r="B472" i="2"/>
  <c r="C472" i="2" s="1"/>
  <c r="B471" i="2"/>
  <c r="C471" i="2" s="1"/>
  <c r="B470" i="2"/>
  <c r="C470" i="2" s="1"/>
  <c r="B469" i="2"/>
  <c r="C469" i="2" s="1"/>
  <c r="B468" i="2"/>
  <c r="C468" i="2" s="1"/>
  <c r="B467" i="2"/>
  <c r="C467" i="2" s="1"/>
  <c r="B466" i="2"/>
  <c r="C466" i="2" s="1"/>
  <c r="B465" i="2"/>
  <c r="C465" i="2" s="1"/>
  <c r="B464" i="2"/>
  <c r="C464" i="2" s="1"/>
  <c r="B463" i="2"/>
  <c r="C463" i="2" s="1"/>
  <c r="B462" i="2"/>
  <c r="C462" i="2" s="1"/>
  <c r="B461" i="2"/>
  <c r="C461" i="2" s="1"/>
  <c r="B460" i="2"/>
  <c r="C460" i="2" s="1"/>
  <c r="B459" i="2"/>
  <c r="C459" i="2" s="1"/>
  <c r="B458" i="2"/>
  <c r="C458" i="2" s="1"/>
  <c r="B457" i="2"/>
  <c r="C457" i="2" s="1"/>
  <c r="B456" i="2"/>
  <c r="C456" i="2" s="1"/>
  <c r="B455" i="2"/>
  <c r="C455" i="2" s="1"/>
  <c r="B454" i="2"/>
  <c r="C454" i="2" s="1"/>
  <c r="B453" i="2"/>
  <c r="C453" i="2" s="1"/>
  <c r="B452" i="2"/>
  <c r="C452" i="2" s="1"/>
  <c r="B451" i="2"/>
  <c r="C451" i="2" s="1"/>
  <c r="B450" i="2"/>
  <c r="C450" i="2" s="1"/>
  <c r="B449" i="2"/>
  <c r="C449" i="2" s="1"/>
  <c r="B448" i="2"/>
  <c r="C448" i="2" s="1"/>
  <c r="B447" i="2"/>
  <c r="C447" i="2" s="1"/>
  <c r="B446" i="2"/>
  <c r="C446" i="2" s="1"/>
  <c r="B445" i="2"/>
  <c r="C445" i="2" s="1"/>
  <c r="B444" i="2"/>
  <c r="C444" i="2" s="1"/>
  <c r="B443" i="2"/>
  <c r="C443" i="2" s="1"/>
  <c r="B442" i="2"/>
  <c r="C442" i="2" s="1"/>
  <c r="B441" i="2"/>
  <c r="C441" i="2" s="1"/>
  <c r="B440" i="2"/>
  <c r="C440" i="2" s="1"/>
  <c r="B439" i="2"/>
  <c r="C439" i="2" s="1"/>
  <c r="B438" i="2"/>
  <c r="C438" i="2" s="1"/>
  <c r="B437" i="2"/>
  <c r="C437" i="2" s="1"/>
  <c r="B436" i="2"/>
  <c r="C436" i="2" s="1"/>
  <c r="B435" i="2"/>
  <c r="C435" i="2" s="1"/>
  <c r="B434" i="2"/>
  <c r="C434" i="2" s="1"/>
  <c r="B433" i="2"/>
  <c r="C433" i="2" s="1"/>
  <c r="B432" i="2"/>
  <c r="C432" i="2" s="1"/>
  <c r="B431" i="2"/>
  <c r="C431" i="2" s="1"/>
  <c r="B430" i="2"/>
  <c r="C430" i="2" s="1"/>
  <c r="B429" i="2"/>
  <c r="C429" i="2" s="1"/>
  <c r="B428" i="2"/>
  <c r="C428" i="2" s="1"/>
  <c r="B427" i="2"/>
  <c r="C427" i="2" s="1"/>
  <c r="B426" i="2"/>
  <c r="C426" i="2" s="1"/>
  <c r="B425" i="2"/>
  <c r="C425" i="2" s="1"/>
  <c r="B424" i="2"/>
  <c r="C424" i="2" s="1"/>
  <c r="B423" i="2"/>
  <c r="C423" i="2" s="1"/>
  <c r="B422" i="2"/>
  <c r="C422" i="2" s="1"/>
  <c r="B421" i="2"/>
  <c r="C421" i="2" s="1"/>
  <c r="B420" i="2"/>
  <c r="C420" i="2" s="1"/>
  <c r="B419" i="2"/>
  <c r="C419" i="2" s="1"/>
  <c r="B418" i="2"/>
  <c r="C418" i="2" s="1"/>
  <c r="B417" i="2"/>
  <c r="C417" i="2" s="1"/>
  <c r="B416" i="2"/>
  <c r="C416" i="2" s="1"/>
  <c r="B415" i="2"/>
  <c r="C415" i="2" s="1"/>
  <c r="B414" i="2"/>
  <c r="C414" i="2" s="1"/>
  <c r="B413" i="2"/>
  <c r="C413" i="2" s="1"/>
  <c r="B412" i="2"/>
  <c r="C412" i="2" s="1"/>
  <c r="B411" i="2"/>
  <c r="C411" i="2" s="1"/>
  <c r="B410" i="2"/>
  <c r="C410" i="2" s="1"/>
  <c r="B409" i="2"/>
  <c r="C409" i="2" s="1"/>
  <c r="B408" i="2"/>
  <c r="C408" i="2" s="1"/>
  <c r="B407" i="2"/>
  <c r="C407" i="2" s="1"/>
  <c r="B406" i="2"/>
  <c r="C406" i="2" s="1"/>
  <c r="B405" i="2"/>
  <c r="C405" i="2" s="1"/>
  <c r="B404" i="2"/>
  <c r="C404" i="2" s="1"/>
  <c r="B403" i="2"/>
  <c r="C403" i="2" s="1"/>
  <c r="B402" i="2"/>
  <c r="C402" i="2" s="1"/>
  <c r="B401" i="2"/>
  <c r="C401" i="2" s="1"/>
  <c r="B400" i="2"/>
  <c r="C400" i="2" s="1"/>
  <c r="B399" i="2"/>
  <c r="C399" i="2" s="1"/>
  <c r="B398" i="2"/>
  <c r="C398" i="2" s="1"/>
  <c r="B397" i="2"/>
  <c r="C397" i="2" s="1"/>
  <c r="B396" i="2"/>
  <c r="C396" i="2" s="1"/>
  <c r="B395" i="2"/>
  <c r="C395" i="2" s="1"/>
  <c r="B394" i="2"/>
  <c r="C394" i="2" s="1"/>
  <c r="B393" i="2"/>
  <c r="C393" i="2" s="1"/>
  <c r="B392" i="2"/>
  <c r="C392" i="2" s="1"/>
  <c r="B391" i="2"/>
  <c r="C391" i="2" s="1"/>
  <c r="B390" i="2"/>
  <c r="C390" i="2" s="1"/>
  <c r="B389" i="2"/>
  <c r="C389" i="2" s="1"/>
  <c r="B388" i="2"/>
  <c r="C388" i="2" s="1"/>
  <c r="B387" i="2"/>
  <c r="C387" i="2" s="1"/>
  <c r="B386" i="2"/>
  <c r="C386" i="2" s="1"/>
  <c r="B385" i="2"/>
  <c r="C385" i="2" s="1"/>
  <c r="B384" i="2"/>
  <c r="C384" i="2" s="1"/>
  <c r="B383" i="2"/>
  <c r="C383" i="2" s="1"/>
  <c r="B382" i="2"/>
  <c r="C382" i="2" s="1"/>
  <c r="B381" i="2"/>
  <c r="C381" i="2" s="1"/>
  <c r="B380" i="2"/>
  <c r="C380" i="2" s="1"/>
  <c r="B379" i="2"/>
  <c r="C379" i="2" s="1"/>
  <c r="B378" i="2"/>
  <c r="C378" i="2" s="1"/>
  <c r="B377" i="2"/>
  <c r="C377" i="2" s="1"/>
  <c r="B376" i="2"/>
  <c r="C376" i="2" s="1"/>
  <c r="B375" i="2"/>
  <c r="C375" i="2" s="1"/>
  <c r="B374" i="2"/>
  <c r="C374" i="2" s="1"/>
  <c r="B373" i="2"/>
  <c r="C373" i="2" s="1"/>
  <c r="B372" i="2"/>
  <c r="C372" i="2" s="1"/>
  <c r="B371" i="2"/>
  <c r="C371" i="2" s="1"/>
  <c r="B370" i="2"/>
  <c r="C370" i="2" s="1"/>
  <c r="B369" i="2"/>
  <c r="C369" i="2" s="1"/>
  <c r="B368" i="2"/>
  <c r="C368" i="2" s="1"/>
  <c r="B367" i="2"/>
  <c r="C367" i="2" s="1"/>
  <c r="B366" i="2"/>
  <c r="C366" i="2" s="1"/>
  <c r="B365" i="2"/>
  <c r="C365" i="2" s="1"/>
  <c r="B364" i="2"/>
  <c r="C364" i="2" s="1"/>
  <c r="B363" i="2"/>
  <c r="C363" i="2" s="1"/>
  <c r="B362" i="2"/>
  <c r="C362" i="2" s="1"/>
  <c r="B361" i="2"/>
  <c r="C361" i="2" s="1"/>
  <c r="B360" i="2"/>
  <c r="C360" i="2" s="1"/>
  <c r="B359" i="2"/>
  <c r="C359" i="2" s="1"/>
  <c r="B358" i="2"/>
  <c r="C358" i="2" s="1"/>
  <c r="B357" i="2"/>
  <c r="C357" i="2" s="1"/>
  <c r="B356" i="2"/>
  <c r="C356" i="2" s="1"/>
  <c r="B355" i="2"/>
  <c r="C355" i="2" s="1"/>
  <c r="B354" i="2"/>
  <c r="C354" i="2" s="1"/>
  <c r="B353" i="2"/>
  <c r="C353" i="2" s="1"/>
  <c r="B352" i="2"/>
  <c r="C352" i="2" s="1"/>
  <c r="B351" i="2"/>
  <c r="C351" i="2" s="1"/>
  <c r="B350" i="2"/>
  <c r="C350" i="2" s="1"/>
  <c r="B349" i="2"/>
  <c r="C349" i="2" s="1"/>
  <c r="B348" i="2"/>
  <c r="C348" i="2" s="1"/>
  <c r="B347" i="2"/>
  <c r="C347" i="2" s="1"/>
  <c r="B346" i="2"/>
  <c r="C346" i="2" s="1"/>
  <c r="B345" i="2"/>
  <c r="C345" i="2" s="1"/>
  <c r="B344" i="2"/>
  <c r="C344" i="2" s="1"/>
  <c r="B343" i="2"/>
  <c r="C343" i="2" s="1"/>
  <c r="B342" i="2"/>
  <c r="C342" i="2" s="1"/>
  <c r="B341" i="2"/>
  <c r="C341" i="2" s="1"/>
  <c r="B340" i="2"/>
  <c r="C340" i="2" s="1"/>
  <c r="B339" i="2"/>
  <c r="C339" i="2" s="1"/>
  <c r="B338" i="2"/>
  <c r="C338" i="2" s="1"/>
  <c r="B337" i="2"/>
  <c r="C337" i="2" s="1"/>
  <c r="B336" i="2"/>
  <c r="C336" i="2" s="1"/>
  <c r="B335" i="2"/>
  <c r="C335" i="2" s="1"/>
  <c r="B334" i="2"/>
  <c r="C334" i="2" s="1"/>
  <c r="B333" i="2"/>
  <c r="C333" i="2" s="1"/>
  <c r="B332" i="2"/>
  <c r="C332" i="2" s="1"/>
  <c r="B331" i="2"/>
  <c r="C331" i="2" s="1"/>
  <c r="B330" i="2"/>
  <c r="C330" i="2" s="1"/>
  <c r="B329" i="2"/>
  <c r="C329" i="2" s="1"/>
  <c r="B328" i="2"/>
  <c r="C328" i="2" s="1"/>
  <c r="B327" i="2"/>
  <c r="C327" i="2" s="1"/>
  <c r="B326" i="2"/>
  <c r="C326" i="2" s="1"/>
  <c r="B325" i="2"/>
  <c r="C325" i="2" s="1"/>
  <c r="B324" i="2"/>
  <c r="C324" i="2" s="1"/>
  <c r="B323" i="2"/>
  <c r="C323" i="2" s="1"/>
  <c r="B322" i="2"/>
  <c r="C322" i="2" s="1"/>
  <c r="B321" i="2"/>
  <c r="C321" i="2" s="1"/>
  <c r="B320" i="2"/>
  <c r="C320" i="2" s="1"/>
  <c r="B319" i="2"/>
  <c r="C319" i="2" s="1"/>
  <c r="B318" i="2"/>
  <c r="C318" i="2" s="1"/>
  <c r="B317" i="2"/>
  <c r="C317" i="2" s="1"/>
  <c r="B316" i="2"/>
  <c r="C316" i="2" s="1"/>
  <c r="B315" i="2"/>
  <c r="C315" i="2" s="1"/>
  <c r="B314" i="2"/>
  <c r="C314" i="2" s="1"/>
  <c r="B313" i="2"/>
  <c r="C313" i="2" s="1"/>
  <c r="B312" i="2"/>
  <c r="C312" i="2" s="1"/>
  <c r="B311" i="2"/>
  <c r="C311" i="2" s="1"/>
  <c r="B310" i="2"/>
  <c r="C310" i="2" s="1"/>
  <c r="B309" i="2"/>
  <c r="C309" i="2" s="1"/>
  <c r="B308" i="2"/>
  <c r="C308" i="2" s="1"/>
  <c r="B307" i="2"/>
  <c r="C307" i="2" s="1"/>
  <c r="B306" i="2"/>
  <c r="C306" i="2" s="1"/>
  <c r="B305" i="2"/>
  <c r="C305" i="2" s="1"/>
  <c r="B304" i="2"/>
  <c r="C304" i="2" s="1"/>
  <c r="B303" i="2"/>
  <c r="C303" i="2" s="1"/>
  <c r="B302" i="2"/>
  <c r="C302" i="2" s="1"/>
  <c r="B301" i="2"/>
  <c r="C301" i="2" s="1"/>
  <c r="B300" i="2"/>
  <c r="C300" i="2" s="1"/>
  <c r="B299" i="2"/>
  <c r="C299" i="2" s="1"/>
  <c r="B298" i="2"/>
  <c r="C298" i="2" s="1"/>
  <c r="B297" i="2"/>
  <c r="C297" i="2" s="1"/>
  <c r="B296" i="2"/>
  <c r="C296" i="2" s="1"/>
  <c r="B295" i="2"/>
  <c r="C295" i="2" s="1"/>
  <c r="B294" i="2"/>
  <c r="C294" i="2" s="1"/>
  <c r="B293" i="2"/>
  <c r="C293" i="2" s="1"/>
  <c r="B292" i="2"/>
  <c r="C292" i="2" s="1"/>
  <c r="B291" i="2"/>
  <c r="C291" i="2" s="1"/>
  <c r="B290" i="2"/>
  <c r="C290" i="2" s="1"/>
  <c r="B289" i="2"/>
  <c r="C289" i="2" s="1"/>
  <c r="B288" i="2"/>
  <c r="C288" i="2" s="1"/>
  <c r="B287" i="2"/>
  <c r="C287" i="2" s="1"/>
  <c r="B286" i="2"/>
  <c r="C286" i="2" s="1"/>
  <c r="B285" i="2"/>
  <c r="C285" i="2" s="1"/>
  <c r="B284" i="2"/>
  <c r="C284" i="2" s="1"/>
  <c r="B283" i="2"/>
  <c r="C283" i="2" s="1"/>
  <c r="B282" i="2"/>
  <c r="C282" i="2" s="1"/>
  <c r="B281" i="2"/>
  <c r="C281" i="2" s="1"/>
  <c r="B280" i="2"/>
  <c r="C280" i="2" s="1"/>
  <c r="B279" i="2"/>
  <c r="C279" i="2" s="1"/>
  <c r="B278" i="2"/>
  <c r="C278" i="2" s="1"/>
  <c r="B277" i="2"/>
  <c r="C277" i="2" s="1"/>
  <c r="B276" i="2"/>
  <c r="C276" i="2" s="1"/>
  <c r="B275" i="2"/>
  <c r="C275" i="2" s="1"/>
  <c r="B274" i="2"/>
  <c r="C274" i="2" s="1"/>
  <c r="B273" i="2"/>
  <c r="C273" i="2" s="1"/>
  <c r="B272" i="2"/>
  <c r="C272" i="2" s="1"/>
  <c r="B271" i="2"/>
  <c r="C271" i="2" s="1"/>
  <c r="B270" i="2"/>
  <c r="C270" i="2" s="1"/>
  <c r="B269" i="2"/>
  <c r="C269" i="2" s="1"/>
  <c r="B268" i="2"/>
  <c r="C268" i="2" s="1"/>
  <c r="B267" i="2"/>
  <c r="C267" i="2" s="1"/>
  <c r="B266" i="2"/>
  <c r="C266" i="2" s="1"/>
  <c r="B265" i="2"/>
  <c r="C265" i="2" s="1"/>
  <c r="B264" i="2"/>
  <c r="C264" i="2" s="1"/>
  <c r="B263" i="2"/>
  <c r="C263" i="2" s="1"/>
  <c r="B262" i="2"/>
  <c r="C262" i="2" s="1"/>
  <c r="B261" i="2"/>
  <c r="C261" i="2" s="1"/>
  <c r="B260" i="2"/>
  <c r="C260" i="2" s="1"/>
  <c r="B259" i="2"/>
  <c r="C259" i="2" s="1"/>
  <c r="B258" i="2"/>
  <c r="C258" i="2" s="1"/>
  <c r="B257" i="2"/>
  <c r="C257" i="2" s="1"/>
  <c r="B256" i="2"/>
  <c r="C256" i="2" s="1"/>
  <c r="B255" i="2"/>
  <c r="C255" i="2" s="1"/>
  <c r="B254" i="2"/>
  <c r="C254" i="2" s="1"/>
  <c r="B253" i="2"/>
  <c r="C253" i="2" s="1"/>
  <c r="B252" i="2"/>
  <c r="C252" i="2" s="1"/>
  <c r="B251" i="2"/>
  <c r="C251" i="2" s="1"/>
  <c r="B250" i="2"/>
  <c r="C250" i="2" s="1"/>
  <c r="B249" i="2"/>
  <c r="C249" i="2" s="1"/>
  <c r="B248" i="2"/>
  <c r="C248" i="2" s="1"/>
  <c r="B247" i="2"/>
  <c r="C247" i="2" s="1"/>
  <c r="B246" i="2"/>
  <c r="C246" i="2" s="1"/>
  <c r="B245" i="2"/>
  <c r="C245" i="2" s="1"/>
  <c r="B244" i="2"/>
  <c r="C244" i="2" s="1"/>
  <c r="B243" i="2"/>
  <c r="C243" i="2" s="1"/>
  <c r="B242" i="2"/>
  <c r="C242" i="2" s="1"/>
  <c r="B241" i="2"/>
  <c r="C241" i="2" s="1"/>
  <c r="B240" i="2"/>
  <c r="C240" i="2" s="1"/>
  <c r="B239" i="2"/>
  <c r="C239" i="2" s="1"/>
  <c r="B238" i="2"/>
  <c r="C238" i="2" s="1"/>
  <c r="B237" i="2"/>
  <c r="C237" i="2" s="1"/>
  <c r="B236" i="2"/>
  <c r="C236" i="2" s="1"/>
  <c r="B235" i="2"/>
  <c r="C235" i="2" s="1"/>
  <c r="B234" i="2"/>
  <c r="C234" i="2" s="1"/>
  <c r="B233" i="2"/>
  <c r="C233" i="2" s="1"/>
  <c r="B232" i="2"/>
  <c r="C232" i="2" s="1"/>
  <c r="B231" i="2"/>
  <c r="C231" i="2" s="1"/>
  <c r="B230" i="2"/>
  <c r="C230" i="2" s="1"/>
  <c r="B229" i="2"/>
  <c r="C229" i="2" s="1"/>
  <c r="B228" i="2"/>
  <c r="C228" i="2" s="1"/>
  <c r="B227" i="2"/>
  <c r="C227" i="2" s="1"/>
  <c r="B226" i="2"/>
  <c r="C226" i="2" s="1"/>
  <c r="B225" i="2"/>
  <c r="C225" i="2" s="1"/>
  <c r="B224" i="2"/>
  <c r="C224" i="2" s="1"/>
  <c r="B223" i="2"/>
  <c r="C223" i="2" s="1"/>
  <c r="B222" i="2"/>
  <c r="C222" i="2" s="1"/>
  <c r="B221" i="2"/>
  <c r="C221" i="2" s="1"/>
  <c r="B220" i="2"/>
  <c r="C220" i="2" s="1"/>
  <c r="B219" i="2"/>
  <c r="C219" i="2" s="1"/>
  <c r="B218" i="2"/>
  <c r="C218" i="2" s="1"/>
  <c r="B217" i="2"/>
  <c r="C217" i="2" s="1"/>
  <c r="B216" i="2"/>
  <c r="C216" i="2" s="1"/>
  <c r="B215" i="2"/>
  <c r="C215" i="2" s="1"/>
  <c r="B214" i="2"/>
  <c r="C214" i="2" s="1"/>
  <c r="B213" i="2"/>
  <c r="C213" i="2" s="1"/>
  <c r="B212" i="2"/>
  <c r="C212" i="2" s="1"/>
  <c r="B211" i="2"/>
  <c r="C211" i="2" s="1"/>
  <c r="B210" i="2"/>
  <c r="C210" i="2" s="1"/>
  <c r="B209" i="2"/>
  <c r="C209" i="2" s="1"/>
  <c r="B208" i="2"/>
  <c r="C208" i="2" s="1"/>
  <c r="B207" i="2"/>
  <c r="C207" i="2" s="1"/>
  <c r="B206" i="2"/>
  <c r="C206" i="2" s="1"/>
  <c r="B205" i="2"/>
  <c r="C205" i="2" s="1"/>
  <c r="B204" i="2"/>
  <c r="C204" i="2" s="1"/>
  <c r="B203" i="2"/>
  <c r="C203" i="2" s="1"/>
  <c r="B202" i="2"/>
  <c r="C202" i="2" s="1"/>
  <c r="B201" i="2"/>
  <c r="C201" i="2" s="1"/>
  <c r="B200" i="2"/>
  <c r="C200" i="2" s="1"/>
  <c r="B199" i="2"/>
  <c r="C199" i="2" s="1"/>
  <c r="B198" i="2"/>
  <c r="C198" i="2" s="1"/>
  <c r="B197" i="2"/>
  <c r="C197" i="2" s="1"/>
  <c r="B196" i="2"/>
  <c r="C196" i="2" s="1"/>
  <c r="B195" i="2"/>
  <c r="C195" i="2" s="1"/>
  <c r="B194" i="2"/>
  <c r="C194" i="2" s="1"/>
  <c r="B193" i="2"/>
  <c r="C193" i="2" s="1"/>
  <c r="B192" i="2"/>
  <c r="C192" i="2" s="1"/>
  <c r="B191" i="2"/>
  <c r="C191" i="2" s="1"/>
  <c r="B190" i="2"/>
  <c r="C190" i="2" s="1"/>
  <c r="B189" i="2"/>
  <c r="C189" i="2" s="1"/>
  <c r="B188" i="2"/>
  <c r="C188" i="2" s="1"/>
  <c r="B187" i="2"/>
  <c r="C187" i="2" s="1"/>
  <c r="B186" i="2"/>
  <c r="C186" i="2" s="1"/>
  <c r="B185" i="2"/>
  <c r="C185" i="2" s="1"/>
  <c r="B184" i="2"/>
  <c r="C184" i="2" s="1"/>
  <c r="B183" i="2"/>
  <c r="C183" i="2" s="1"/>
  <c r="B182" i="2"/>
  <c r="C182" i="2" s="1"/>
  <c r="B181" i="2"/>
  <c r="C181" i="2" s="1"/>
  <c r="B180" i="2"/>
  <c r="C180" i="2" s="1"/>
  <c r="B179" i="2"/>
  <c r="C179" i="2" s="1"/>
  <c r="B178" i="2"/>
  <c r="C178" i="2" s="1"/>
  <c r="B177" i="2"/>
  <c r="C177" i="2" s="1"/>
  <c r="B176" i="2"/>
  <c r="C176" i="2" s="1"/>
  <c r="B175" i="2"/>
  <c r="C175" i="2" s="1"/>
  <c r="B174" i="2"/>
  <c r="C174" i="2" s="1"/>
  <c r="B173" i="2"/>
  <c r="C173" i="2" s="1"/>
  <c r="B172" i="2"/>
  <c r="C172" i="2" s="1"/>
  <c r="B171" i="2"/>
  <c r="C171" i="2" s="1"/>
  <c r="B170" i="2"/>
  <c r="C170" i="2" s="1"/>
  <c r="B169" i="2"/>
  <c r="C169" i="2" s="1"/>
  <c r="B168" i="2"/>
  <c r="C168" i="2" s="1"/>
  <c r="B167" i="2"/>
  <c r="C167" i="2" s="1"/>
  <c r="B166" i="2"/>
  <c r="C166" i="2" s="1"/>
  <c r="B165" i="2"/>
  <c r="C165" i="2" s="1"/>
  <c r="B164" i="2"/>
  <c r="C164" i="2" s="1"/>
  <c r="B163" i="2"/>
  <c r="C163" i="2" s="1"/>
  <c r="B162" i="2"/>
  <c r="C162" i="2" s="1"/>
  <c r="B161" i="2"/>
  <c r="C161" i="2" s="1"/>
  <c r="B160" i="2"/>
  <c r="C160" i="2" s="1"/>
  <c r="B159" i="2"/>
  <c r="C159" i="2" s="1"/>
  <c r="B158" i="2"/>
  <c r="C158" i="2" s="1"/>
  <c r="B157" i="2"/>
  <c r="C157" i="2" s="1"/>
  <c r="B156" i="2"/>
  <c r="C156" i="2" s="1"/>
  <c r="B155" i="2"/>
  <c r="C155" i="2" s="1"/>
  <c r="B154" i="2"/>
  <c r="C154" i="2" s="1"/>
  <c r="B153" i="2"/>
  <c r="C153" i="2" s="1"/>
  <c r="B152" i="2"/>
  <c r="C152" i="2" s="1"/>
  <c r="B151" i="2"/>
  <c r="C151" i="2" s="1"/>
  <c r="B150" i="2"/>
  <c r="C150" i="2" s="1"/>
  <c r="B149" i="2"/>
  <c r="C149" i="2" s="1"/>
  <c r="B148" i="2"/>
  <c r="C148" i="2" s="1"/>
  <c r="B147" i="2"/>
  <c r="C147" i="2" s="1"/>
  <c r="B146" i="2"/>
  <c r="C146" i="2" s="1"/>
  <c r="B145" i="2"/>
  <c r="C145" i="2" s="1"/>
  <c r="B144" i="2"/>
  <c r="C144" i="2" s="1"/>
  <c r="B143" i="2"/>
  <c r="C143" i="2" s="1"/>
  <c r="B142" i="2"/>
  <c r="C142" i="2" s="1"/>
  <c r="B141" i="2"/>
  <c r="C141" i="2" s="1"/>
  <c r="B140" i="2"/>
  <c r="C140" i="2" s="1"/>
  <c r="B139" i="2"/>
  <c r="C139" i="2" s="1"/>
  <c r="B138" i="2"/>
  <c r="C138" i="2" s="1"/>
  <c r="B137" i="2"/>
  <c r="C137" i="2" s="1"/>
  <c r="B136" i="2"/>
  <c r="C136" i="2" s="1"/>
  <c r="B135" i="2"/>
  <c r="C135" i="2" s="1"/>
  <c r="B134" i="2"/>
  <c r="C134" i="2" s="1"/>
  <c r="B133" i="2"/>
  <c r="C133" i="2" s="1"/>
  <c r="B132" i="2"/>
  <c r="C132" i="2" s="1"/>
  <c r="B131" i="2"/>
  <c r="C131" i="2" s="1"/>
  <c r="B130" i="2"/>
  <c r="C130" i="2" s="1"/>
  <c r="B129" i="2"/>
  <c r="C129" i="2" s="1"/>
  <c r="B128" i="2"/>
  <c r="C128" i="2" s="1"/>
  <c r="B127" i="2"/>
  <c r="C127" i="2" s="1"/>
  <c r="B126" i="2"/>
  <c r="C126" i="2" s="1"/>
  <c r="B125" i="2"/>
  <c r="C125" i="2" s="1"/>
  <c r="B124" i="2"/>
  <c r="C124" i="2" s="1"/>
  <c r="B123" i="2"/>
  <c r="C123" i="2" s="1"/>
  <c r="B122" i="2"/>
  <c r="C122" i="2" s="1"/>
  <c r="B121" i="2"/>
  <c r="C121" i="2" s="1"/>
  <c r="B120" i="2"/>
  <c r="C120" i="2" s="1"/>
  <c r="B119" i="2"/>
  <c r="C119" i="2" s="1"/>
  <c r="B118" i="2"/>
  <c r="C118" i="2" s="1"/>
  <c r="B117" i="2"/>
  <c r="C117" i="2" s="1"/>
  <c r="B116" i="2"/>
  <c r="C116" i="2" s="1"/>
  <c r="B115" i="2"/>
  <c r="C115" i="2" s="1"/>
  <c r="B114" i="2"/>
  <c r="C114" i="2" s="1"/>
  <c r="B113" i="2"/>
  <c r="C113" i="2" s="1"/>
  <c r="B112" i="2"/>
  <c r="C112" i="2" s="1"/>
  <c r="B111" i="2"/>
  <c r="C111" i="2" s="1"/>
  <c r="B110" i="2"/>
  <c r="C110" i="2" s="1"/>
  <c r="B109" i="2"/>
  <c r="C109" i="2" s="1"/>
  <c r="B108" i="2"/>
  <c r="C108" i="2" s="1"/>
  <c r="B107" i="2"/>
  <c r="C107" i="2" s="1"/>
  <c r="B106" i="2"/>
  <c r="C106" i="2" s="1"/>
  <c r="B105" i="2"/>
  <c r="C105" i="2" s="1"/>
  <c r="B104" i="2"/>
  <c r="C104" i="2" s="1"/>
  <c r="B103" i="2"/>
  <c r="C103" i="2" s="1"/>
  <c r="B102" i="2"/>
  <c r="C102" i="2" s="1"/>
  <c r="B101" i="2"/>
  <c r="C101" i="2" s="1"/>
  <c r="B100" i="2"/>
  <c r="C100" i="2" s="1"/>
  <c r="B99" i="2"/>
  <c r="C99" i="2" s="1"/>
  <c r="B98" i="2"/>
  <c r="C98" i="2" s="1"/>
  <c r="B97" i="2"/>
  <c r="C97" i="2" s="1"/>
  <c r="B96" i="2"/>
  <c r="C96" i="2" s="1"/>
  <c r="B95" i="2"/>
  <c r="C95" i="2" s="1"/>
  <c r="B94" i="2"/>
  <c r="C94" i="2" s="1"/>
  <c r="B93" i="2"/>
  <c r="C93" i="2" s="1"/>
  <c r="B92" i="2"/>
  <c r="C92" i="2" s="1"/>
  <c r="B91" i="2"/>
  <c r="C91" i="2" s="1"/>
  <c r="B90" i="2"/>
  <c r="C90" i="2" s="1"/>
  <c r="B89" i="2"/>
  <c r="C89" i="2" s="1"/>
  <c r="B88" i="2"/>
  <c r="C88" i="2" s="1"/>
  <c r="B87" i="2"/>
  <c r="C87" i="2" s="1"/>
  <c r="B86" i="2"/>
  <c r="C86" i="2" s="1"/>
  <c r="B85" i="2"/>
  <c r="C85" i="2" s="1"/>
  <c r="B84" i="2"/>
  <c r="C84" i="2" s="1"/>
  <c r="B83" i="2"/>
  <c r="C83" i="2" s="1"/>
  <c r="B82" i="2"/>
  <c r="C82" i="2" s="1"/>
  <c r="B81" i="2"/>
  <c r="C81" i="2" s="1"/>
  <c r="B80" i="2"/>
  <c r="C80" i="2" s="1"/>
  <c r="B79" i="2"/>
  <c r="C79" i="2" s="1"/>
  <c r="B78" i="2"/>
  <c r="C78" i="2" s="1"/>
  <c r="B77" i="2"/>
  <c r="C77" i="2" s="1"/>
  <c r="B76" i="2"/>
  <c r="C76" i="2" s="1"/>
  <c r="B75" i="2"/>
  <c r="C75" i="2" s="1"/>
  <c r="B74" i="2"/>
  <c r="C74" i="2" s="1"/>
  <c r="B73" i="2"/>
  <c r="C73" i="2" s="1"/>
  <c r="B72" i="2"/>
  <c r="C72" i="2" s="1"/>
  <c r="B71" i="2"/>
  <c r="C71" i="2" s="1"/>
  <c r="B70" i="2"/>
  <c r="C70" i="2" s="1"/>
  <c r="B69" i="2"/>
  <c r="C69" i="2" s="1"/>
  <c r="B68" i="2"/>
  <c r="C68" i="2" s="1"/>
  <c r="B67" i="2"/>
  <c r="C67" i="2" s="1"/>
  <c r="B66" i="2"/>
  <c r="C66" i="2" s="1"/>
  <c r="B65" i="2"/>
  <c r="C65" i="2" s="1"/>
  <c r="B64" i="2"/>
  <c r="C64" i="2" s="1"/>
  <c r="B63" i="2"/>
  <c r="C63" i="2" s="1"/>
  <c r="B62" i="2"/>
  <c r="C62" i="2" s="1"/>
  <c r="B61" i="2"/>
  <c r="C61" i="2" s="1"/>
  <c r="B60" i="2"/>
  <c r="C60" i="2" s="1"/>
  <c r="B59" i="2"/>
  <c r="C59" i="2" s="1"/>
  <c r="B58" i="2"/>
  <c r="C58" i="2" s="1"/>
  <c r="B57" i="2"/>
  <c r="C57" i="2" s="1"/>
  <c r="B56" i="2"/>
  <c r="C56" i="2" s="1"/>
  <c r="B55" i="2"/>
  <c r="C55" i="2" s="1"/>
  <c r="B54" i="2"/>
  <c r="C54" i="2" s="1"/>
  <c r="B53" i="2"/>
  <c r="C53" i="2" s="1"/>
  <c r="B52" i="2"/>
  <c r="C52" i="2" s="1"/>
  <c r="B51" i="2"/>
  <c r="C51" i="2" s="1"/>
  <c r="B50" i="2"/>
  <c r="C50" i="2" s="1"/>
  <c r="B49" i="2"/>
  <c r="C49" i="2" s="1"/>
  <c r="B48" i="2"/>
  <c r="C48" i="2" s="1"/>
  <c r="B47" i="2"/>
  <c r="C47" i="2" s="1"/>
  <c r="B46" i="2"/>
  <c r="C46" i="2" s="1"/>
  <c r="B45" i="2"/>
  <c r="C45" i="2" s="1"/>
  <c r="B44" i="2"/>
  <c r="C44" i="2" s="1"/>
  <c r="B43" i="2"/>
  <c r="C43" i="2" s="1"/>
  <c r="B42" i="2"/>
  <c r="C42" i="2" s="1"/>
  <c r="B41" i="2"/>
  <c r="C41" i="2" s="1"/>
  <c r="B40" i="2"/>
  <c r="C40" i="2" s="1"/>
  <c r="B39" i="2"/>
  <c r="C39" i="2" s="1"/>
  <c r="B38" i="2"/>
  <c r="C38" i="2" s="1"/>
  <c r="B37" i="2"/>
  <c r="C37" i="2" s="1"/>
  <c r="B36" i="2"/>
  <c r="C36" i="2" s="1"/>
  <c r="B35" i="2"/>
  <c r="C35" i="2" s="1"/>
  <c r="B34" i="2"/>
  <c r="C34" i="2" s="1"/>
  <c r="B33" i="2"/>
  <c r="C33" i="2" s="1"/>
  <c r="B32" i="2"/>
  <c r="C32" i="2" s="1"/>
  <c r="B31" i="2"/>
  <c r="C31" i="2" s="1"/>
  <c r="B30" i="2"/>
  <c r="C30" i="2" s="1"/>
  <c r="B29" i="2"/>
  <c r="C29" i="2" s="1"/>
  <c r="B28" i="2"/>
  <c r="C28" i="2" s="1"/>
  <c r="B27" i="2"/>
  <c r="C27" i="2" s="1"/>
  <c r="B26" i="2"/>
  <c r="C26" i="2" s="1"/>
  <c r="B25" i="2"/>
  <c r="C25" i="2" s="1"/>
  <c r="B24" i="2"/>
  <c r="C24" i="2" s="1"/>
  <c r="B23" i="2"/>
  <c r="C23" i="2" s="1"/>
  <c r="B22" i="2"/>
  <c r="C22" i="2" s="1"/>
  <c r="B21" i="2"/>
  <c r="C21" i="2" s="1"/>
  <c r="B20" i="2"/>
  <c r="C20" i="2" s="1"/>
  <c r="B19" i="2"/>
  <c r="C19" i="2" s="1"/>
  <c r="B18" i="2"/>
  <c r="C18" i="2" s="1"/>
  <c r="B17" i="2"/>
  <c r="C17" i="2" s="1"/>
  <c r="B16" i="2"/>
  <c r="C16" i="2" s="1"/>
  <c r="B15" i="2"/>
  <c r="C15" i="2" s="1"/>
  <c r="B14" i="2"/>
  <c r="C14" i="2" s="1"/>
  <c r="B13" i="2"/>
  <c r="C13" i="2" s="1"/>
  <c r="B12" i="2"/>
  <c r="C12" i="2" s="1"/>
  <c r="B11" i="2"/>
  <c r="C11" i="2" s="1"/>
  <c r="B10" i="2"/>
  <c r="C10" i="2" s="1"/>
  <c r="B9" i="2"/>
  <c r="C9" i="2" s="1"/>
  <c r="B8" i="2"/>
  <c r="C8" i="2" s="1"/>
  <c r="A8" i="2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A136" i="2" s="1"/>
  <c r="A137" i="2" s="1"/>
  <c r="A138" i="2" s="1"/>
  <c r="A139" i="2" s="1"/>
  <c r="A140" i="2" s="1"/>
  <c r="A141" i="2" s="1"/>
  <c r="A142" i="2" s="1"/>
  <c r="A143" i="2" s="1"/>
  <c r="A144" i="2" s="1"/>
  <c r="A145" i="2" s="1"/>
  <c r="A146" i="2" s="1"/>
  <c r="A147" i="2" s="1"/>
  <c r="A148" i="2" s="1"/>
  <c r="A149" i="2" s="1"/>
  <c r="A150" i="2" s="1"/>
  <c r="A151" i="2" s="1"/>
  <c r="A152" i="2" s="1"/>
  <c r="A153" i="2" s="1"/>
  <c r="A154" i="2" s="1"/>
  <c r="A155" i="2" s="1"/>
  <c r="A156" i="2" s="1"/>
  <c r="A157" i="2" s="1"/>
  <c r="A158" i="2" s="1"/>
  <c r="A159" i="2" s="1"/>
  <c r="A160" i="2" s="1"/>
  <c r="A161" i="2" s="1"/>
  <c r="A162" i="2" s="1"/>
  <c r="A163" i="2" s="1"/>
  <c r="A164" i="2" s="1"/>
  <c r="A165" i="2" s="1"/>
  <c r="A166" i="2" s="1"/>
  <c r="A167" i="2" s="1"/>
  <c r="A168" i="2" s="1"/>
  <c r="A169" i="2" s="1"/>
  <c r="A170" i="2" s="1"/>
  <c r="A171" i="2" s="1"/>
  <c r="A172" i="2" s="1"/>
  <c r="A173" i="2" s="1"/>
  <c r="A174" i="2" s="1"/>
  <c r="A175" i="2" s="1"/>
  <c r="A176" i="2" s="1"/>
  <c r="A177" i="2" s="1"/>
  <c r="A178" i="2" s="1"/>
  <c r="A179" i="2" s="1"/>
  <c r="A180" i="2" s="1"/>
  <c r="A181" i="2" s="1"/>
  <c r="A182" i="2" s="1"/>
  <c r="A183" i="2" s="1"/>
  <c r="A184" i="2" s="1"/>
  <c r="A185" i="2" s="1"/>
  <c r="A186" i="2" s="1"/>
  <c r="A187" i="2" s="1"/>
  <c r="A188" i="2" s="1"/>
  <c r="A189" i="2" s="1"/>
  <c r="A190" i="2" s="1"/>
  <c r="A191" i="2" s="1"/>
  <c r="A192" i="2" s="1"/>
  <c r="A193" i="2" s="1"/>
  <c r="A194" i="2" s="1"/>
  <c r="A195" i="2" s="1"/>
  <c r="A196" i="2" s="1"/>
  <c r="A197" i="2" s="1"/>
  <c r="A198" i="2" s="1"/>
  <c r="A199" i="2" s="1"/>
  <c r="A200" i="2" s="1"/>
  <c r="A201" i="2" s="1"/>
  <c r="A202" i="2" s="1"/>
  <c r="A203" i="2" s="1"/>
  <c r="A204" i="2" s="1"/>
  <c r="A205" i="2" s="1"/>
  <c r="A206" i="2" s="1"/>
  <c r="A207" i="2" s="1"/>
  <c r="A208" i="2" s="1"/>
  <c r="A209" i="2" s="1"/>
  <c r="A210" i="2" s="1"/>
  <c r="A211" i="2" s="1"/>
  <c r="A212" i="2" s="1"/>
  <c r="A213" i="2" s="1"/>
  <c r="A214" i="2" s="1"/>
  <c r="A215" i="2" s="1"/>
  <c r="A216" i="2" s="1"/>
  <c r="A217" i="2" s="1"/>
  <c r="A218" i="2" s="1"/>
  <c r="A219" i="2" s="1"/>
  <c r="A220" i="2" s="1"/>
  <c r="A221" i="2" s="1"/>
  <c r="A222" i="2" s="1"/>
  <c r="A223" i="2" s="1"/>
  <c r="A224" i="2" s="1"/>
  <c r="A225" i="2" s="1"/>
  <c r="A226" i="2" s="1"/>
  <c r="A227" i="2" s="1"/>
  <c r="A228" i="2" s="1"/>
  <c r="A229" i="2" s="1"/>
  <c r="A230" i="2" s="1"/>
  <c r="A231" i="2" s="1"/>
  <c r="A232" i="2" s="1"/>
  <c r="A233" i="2" s="1"/>
  <c r="A234" i="2" s="1"/>
  <c r="A235" i="2" s="1"/>
  <c r="A236" i="2" s="1"/>
  <c r="A237" i="2" s="1"/>
  <c r="A238" i="2" s="1"/>
  <c r="A239" i="2" s="1"/>
  <c r="A240" i="2" s="1"/>
  <c r="A241" i="2" s="1"/>
  <c r="A242" i="2" s="1"/>
  <c r="A243" i="2" s="1"/>
  <c r="A244" i="2" s="1"/>
  <c r="A245" i="2" s="1"/>
  <c r="A246" i="2" s="1"/>
  <c r="A247" i="2" s="1"/>
  <c r="A248" i="2" s="1"/>
  <c r="A249" i="2" s="1"/>
  <c r="A250" i="2" s="1"/>
  <c r="A251" i="2" s="1"/>
  <c r="A252" i="2" s="1"/>
  <c r="A253" i="2" s="1"/>
  <c r="A254" i="2" s="1"/>
  <c r="A255" i="2" s="1"/>
  <c r="A256" i="2" s="1"/>
  <c r="A257" i="2" s="1"/>
  <c r="A258" i="2" s="1"/>
  <c r="A259" i="2" s="1"/>
  <c r="A260" i="2" s="1"/>
  <c r="A261" i="2" s="1"/>
  <c r="A262" i="2" s="1"/>
  <c r="A263" i="2" s="1"/>
  <c r="A264" i="2" s="1"/>
  <c r="A265" i="2" s="1"/>
  <c r="A266" i="2" s="1"/>
  <c r="A267" i="2" s="1"/>
  <c r="A268" i="2" s="1"/>
  <c r="A269" i="2" s="1"/>
  <c r="A270" i="2" s="1"/>
  <c r="A271" i="2" s="1"/>
  <c r="A272" i="2" s="1"/>
  <c r="A273" i="2" s="1"/>
  <c r="A274" i="2" s="1"/>
  <c r="A275" i="2" s="1"/>
  <c r="A276" i="2" s="1"/>
  <c r="A277" i="2" s="1"/>
  <c r="A278" i="2" s="1"/>
  <c r="A279" i="2" s="1"/>
  <c r="A280" i="2" s="1"/>
  <c r="A281" i="2" s="1"/>
  <c r="A282" i="2" s="1"/>
  <c r="A283" i="2" s="1"/>
  <c r="A284" i="2" s="1"/>
  <c r="A285" i="2" s="1"/>
  <c r="A286" i="2" s="1"/>
  <c r="A287" i="2" s="1"/>
  <c r="A288" i="2" s="1"/>
  <c r="A289" i="2" s="1"/>
  <c r="A290" i="2" s="1"/>
  <c r="A291" i="2" s="1"/>
  <c r="A292" i="2" s="1"/>
  <c r="A293" i="2" s="1"/>
  <c r="A294" i="2" s="1"/>
  <c r="A295" i="2" s="1"/>
  <c r="A296" i="2" s="1"/>
  <c r="A297" i="2" s="1"/>
  <c r="A298" i="2" s="1"/>
  <c r="A299" i="2" s="1"/>
  <c r="A300" i="2" s="1"/>
  <c r="A301" i="2" s="1"/>
  <c r="A302" i="2" s="1"/>
  <c r="A303" i="2" s="1"/>
  <c r="A304" i="2" s="1"/>
  <c r="A305" i="2" s="1"/>
  <c r="A306" i="2" s="1"/>
  <c r="A307" i="2" s="1"/>
  <c r="A308" i="2" s="1"/>
  <c r="A309" i="2" s="1"/>
  <c r="A310" i="2" s="1"/>
  <c r="A311" i="2" s="1"/>
  <c r="A312" i="2" s="1"/>
  <c r="A313" i="2" s="1"/>
  <c r="A314" i="2" s="1"/>
  <c r="A315" i="2" s="1"/>
  <c r="A316" i="2" s="1"/>
  <c r="A317" i="2" s="1"/>
  <c r="A318" i="2" s="1"/>
  <c r="A319" i="2" s="1"/>
  <c r="A320" i="2" s="1"/>
  <c r="A321" i="2" s="1"/>
  <c r="A322" i="2" s="1"/>
  <c r="A323" i="2" s="1"/>
  <c r="A324" i="2" s="1"/>
  <c r="A325" i="2" s="1"/>
  <c r="A326" i="2" s="1"/>
  <c r="A327" i="2" s="1"/>
  <c r="A328" i="2" s="1"/>
  <c r="A329" i="2" s="1"/>
  <c r="A330" i="2" s="1"/>
  <c r="A331" i="2" s="1"/>
  <c r="A332" i="2" s="1"/>
  <c r="A333" i="2" s="1"/>
  <c r="A334" i="2" s="1"/>
  <c r="A335" i="2" s="1"/>
  <c r="A336" i="2" s="1"/>
  <c r="A337" i="2" s="1"/>
  <c r="A338" i="2" s="1"/>
  <c r="A339" i="2" s="1"/>
  <c r="A340" i="2" s="1"/>
  <c r="A341" i="2" s="1"/>
  <c r="A342" i="2" s="1"/>
  <c r="A343" i="2" s="1"/>
  <c r="A344" i="2" s="1"/>
  <c r="A345" i="2" s="1"/>
  <c r="A346" i="2" s="1"/>
  <c r="A347" i="2" s="1"/>
  <c r="A348" i="2" s="1"/>
  <c r="A349" i="2" s="1"/>
  <c r="A350" i="2" s="1"/>
  <c r="A351" i="2" s="1"/>
  <c r="A352" i="2" s="1"/>
  <c r="A353" i="2" s="1"/>
  <c r="A354" i="2" s="1"/>
  <c r="A355" i="2" s="1"/>
  <c r="A356" i="2" s="1"/>
  <c r="A357" i="2" s="1"/>
  <c r="A358" i="2" s="1"/>
  <c r="A359" i="2" s="1"/>
  <c r="A360" i="2" s="1"/>
  <c r="A361" i="2" s="1"/>
  <c r="A362" i="2" s="1"/>
  <c r="A363" i="2" s="1"/>
  <c r="A364" i="2" s="1"/>
  <c r="A365" i="2" s="1"/>
  <c r="A366" i="2" s="1"/>
  <c r="A367" i="2" s="1"/>
  <c r="A368" i="2" s="1"/>
  <c r="A369" i="2" s="1"/>
  <c r="A370" i="2" s="1"/>
  <c r="A371" i="2" s="1"/>
  <c r="A372" i="2" s="1"/>
  <c r="A373" i="2" s="1"/>
  <c r="A374" i="2" s="1"/>
  <c r="A375" i="2" s="1"/>
  <c r="A376" i="2" s="1"/>
  <c r="A377" i="2" s="1"/>
  <c r="A378" i="2" s="1"/>
  <c r="A379" i="2" s="1"/>
  <c r="A380" i="2" s="1"/>
  <c r="A381" i="2" s="1"/>
  <c r="A382" i="2" s="1"/>
  <c r="A383" i="2" s="1"/>
  <c r="A384" i="2" s="1"/>
  <c r="A385" i="2" s="1"/>
  <c r="A386" i="2" s="1"/>
  <c r="A387" i="2" s="1"/>
  <c r="A388" i="2" s="1"/>
  <c r="A389" i="2" s="1"/>
  <c r="A390" i="2" s="1"/>
  <c r="A391" i="2" s="1"/>
  <c r="A392" i="2" s="1"/>
  <c r="A393" i="2" s="1"/>
  <c r="A394" i="2" s="1"/>
  <c r="A395" i="2" s="1"/>
  <c r="A396" i="2" s="1"/>
  <c r="A397" i="2" s="1"/>
  <c r="A398" i="2" s="1"/>
  <c r="A399" i="2" s="1"/>
  <c r="A400" i="2" s="1"/>
  <c r="A401" i="2" s="1"/>
  <c r="A402" i="2" s="1"/>
  <c r="A403" i="2" s="1"/>
  <c r="A404" i="2" s="1"/>
  <c r="A405" i="2" s="1"/>
  <c r="A406" i="2" s="1"/>
  <c r="A407" i="2" s="1"/>
  <c r="A408" i="2" s="1"/>
  <c r="A409" i="2" s="1"/>
  <c r="A410" i="2" s="1"/>
  <c r="A411" i="2" s="1"/>
  <c r="A412" i="2" s="1"/>
  <c r="A413" i="2" s="1"/>
  <c r="A414" i="2" s="1"/>
  <c r="A415" i="2" s="1"/>
  <c r="A416" i="2" s="1"/>
  <c r="A417" i="2" s="1"/>
  <c r="A418" i="2" s="1"/>
  <c r="A419" i="2" s="1"/>
  <c r="A420" i="2" s="1"/>
  <c r="A421" i="2" s="1"/>
  <c r="A422" i="2" s="1"/>
  <c r="A423" i="2" s="1"/>
  <c r="A424" i="2" s="1"/>
  <c r="A425" i="2" s="1"/>
  <c r="A426" i="2" s="1"/>
  <c r="A427" i="2" s="1"/>
  <c r="A428" i="2" s="1"/>
  <c r="A429" i="2" s="1"/>
  <c r="A430" i="2" s="1"/>
  <c r="A431" i="2" s="1"/>
  <c r="A432" i="2" s="1"/>
  <c r="A433" i="2" s="1"/>
  <c r="A434" i="2" s="1"/>
  <c r="A435" i="2" s="1"/>
  <c r="A436" i="2" s="1"/>
  <c r="A437" i="2" s="1"/>
  <c r="A438" i="2" s="1"/>
  <c r="A439" i="2" s="1"/>
  <c r="A440" i="2" s="1"/>
  <c r="A441" i="2" s="1"/>
  <c r="A442" i="2" s="1"/>
  <c r="A443" i="2" s="1"/>
  <c r="A444" i="2" s="1"/>
  <c r="A445" i="2" s="1"/>
  <c r="A446" i="2" s="1"/>
  <c r="A447" i="2" s="1"/>
  <c r="A448" i="2" s="1"/>
  <c r="A449" i="2" s="1"/>
  <c r="A450" i="2" s="1"/>
  <c r="A451" i="2" s="1"/>
  <c r="A452" i="2" s="1"/>
  <c r="A453" i="2" s="1"/>
  <c r="A454" i="2" s="1"/>
  <c r="A455" i="2" s="1"/>
  <c r="A456" i="2" s="1"/>
  <c r="A457" i="2" s="1"/>
  <c r="A458" i="2" s="1"/>
  <c r="A459" i="2" s="1"/>
  <c r="A460" i="2" s="1"/>
  <c r="A461" i="2" s="1"/>
  <c r="A462" i="2" s="1"/>
  <c r="A463" i="2" s="1"/>
  <c r="A464" i="2" s="1"/>
  <c r="A465" i="2" s="1"/>
  <c r="A466" i="2" s="1"/>
  <c r="A467" i="2" s="1"/>
  <c r="A468" i="2" s="1"/>
  <c r="A469" i="2" s="1"/>
  <c r="A470" i="2" s="1"/>
  <c r="A471" i="2" s="1"/>
  <c r="A472" i="2" s="1"/>
  <c r="A473" i="2" s="1"/>
  <c r="A474" i="2" s="1"/>
  <c r="A475" i="2" s="1"/>
  <c r="A476" i="2" s="1"/>
  <c r="A477" i="2" s="1"/>
  <c r="A478" i="2" s="1"/>
  <c r="A479" i="2" s="1"/>
  <c r="A480" i="2" s="1"/>
  <c r="A481" i="2" s="1"/>
  <c r="A482" i="2" s="1"/>
  <c r="A483" i="2" s="1"/>
  <c r="A484" i="2" s="1"/>
  <c r="A485" i="2" s="1"/>
  <c r="A486" i="2" s="1"/>
  <c r="A487" i="2" s="1"/>
  <c r="A488" i="2" s="1"/>
  <c r="A489" i="2" s="1"/>
  <c r="A490" i="2" s="1"/>
  <c r="A491" i="2" s="1"/>
  <c r="A492" i="2" s="1"/>
  <c r="A493" i="2" s="1"/>
  <c r="A494" i="2" s="1"/>
  <c r="A495" i="2" s="1"/>
  <c r="A496" i="2" s="1"/>
  <c r="A497" i="2" s="1"/>
  <c r="A498" i="2" s="1"/>
  <c r="A499" i="2" s="1"/>
  <c r="A500" i="2" s="1"/>
  <c r="A501" i="2" s="1"/>
  <c r="A502" i="2" s="1"/>
  <c r="A503" i="2" s="1"/>
  <c r="A504" i="2" s="1"/>
  <c r="A505" i="2" s="1"/>
  <c r="A506" i="2" s="1"/>
  <c r="A507" i="2" s="1"/>
  <c r="A508" i="2" s="1"/>
  <c r="A509" i="2" s="1"/>
  <c r="A510" i="2" s="1"/>
  <c r="A511" i="2" s="1"/>
  <c r="A512" i="2" s="1"/>
  <c r="A513" i="2" s="1"/>
  <c r="A514" i="2" s="1"/>
  <c r="A515" i="2" s="1"/>
  <c r="A516" i="2" s="1"/>
  <c r="A517" i="2" s="1"/>
  <c r="A518" i="2" s="1"/>
  <c r="A519" i="2" s="1"/>
  <c r="A520" i="2" s="1"/>
  <c r="A521" i="2" s="1"/>
  <c r="A522" i="2" s="1"/>
  <c r="A523" i="2" s="1"/>
  <c r="A524" i="2" s="1"/>
  <c r="A525" i="2" s="1"/>
  <c r="A526" i="2" s="1"/>
  <c r="A527" i="2" s="1"/>
  <c r="A528" i="2" s="1"/>
  <c r="A529" i="2" s="1"/>
  <c r="A530" i="2" s="1"/>
  <c r="A531" i="2" s="1"/>
  <c r="A532" i="2" s="1"/>
  <c r="A533" i="2" s="1"/>
  <c r="A534" i="2" s="1"/>
  <c r="A535" i="2" s="1"/>
  <c r="A536" i="2" s="1"/>
  <c r="A537" i="2" s="1"/>
  <c r="A538" i="2" s="1"/>
  <c r="A539" i="2" s="1"/>
  <c r="A540" i="2" s="1"/>
  <c r="A541" i="2" s="1"/>
  <c r="A542" i="2" s="1"/>
  <c r="A543" i="2" s="1"/>
  <c r="A544" i="2" s="1"/>
  <c r="A545" i="2" s="1"/>
  <c r="A546" i="2" s="1"/>
  <c r="A547" i="2" s="1"/>
  <c r="A548" i="2" s="1"/>
  <c r="A549" i="2" s="1"/>
  <c r="A550" i="2" s="1"/>
  <c r="A551" i="2" s="1"/>
  <c r="A552" i="2" s="1"/>
  <c r="A553" i="2" s="1"/>
  <c r="A554" i="2" s="1"/>
  <c r="A555" i="2" s="1"/>
  <c r="A556" i="2" s="1"/>
  <c r="A557" i="2" s="1"/>
  <c r="A558" i="2" s="1"/>
  <c r="A559" i="2" s="1"/>
  <c r="A560" i="2" s="1"/>
  <c r="A561" i="2" s="1"/>
  <c r="A562" i="2" s="1"/>
  <c r="A563" i="2" s="1"/>
  <c r="A564" i="2" s="1"/>
  <c r="A565" i="2" s="1"/>
  <c r="A566" i="2" s="1"/>
  <c r="A567" i="2" s="1"/>
  <c r="A568" i="2" s="1"/>
  <c r="A569" i="2" s="1"/>
  <c r="A570" i="2" s="1"/>
  <c r="A571" i="2" s="1"/>
  <c r="A572" i="2" s="1"/>
  <c r="A573" i="2" s="1"/>
  <c r="A574" i="2" s="1"/>
  <c r="A575" i="2" s="1"/>
  <c r="A576" i="2" s="1"/>
  <c r="A577" i="2" s="1"/>
  <c r="A578" i="2" s="1"/>
  <c r="A579" i="2" s="1"/>
  <c r="A580" i="2" s="1"/>
  <c r="A581" i="2" s="1"/>
  <c r="A582" i="2" s="1"/>
  <c r="A583" i="2" s="1"/>
  <c r="A584" i="2" s="1"/>
  <c r="A585" i="2" s="1"/>
  <c r="A586" i="2" s="1"/>
  <c r="A587" i="2" s="1"/>
  <c r="A588" i="2" s="1"/>
  <c r="A589" i="2" s="1"/>
  <c r="A590" i="2" s="1"/>
  <c r="A591" i="2" s="1"/>
  <c r="A592" i="2" s="1"/>
  <c r="A593" i="2" s="1"/>
  <c r="A594" i="2" s="1"/>
  <c r="A595" i="2" s="1"/>
  <c r="A596" i="2" s="1"/>
  <c r="A597" i="2" s="1"/>
  <c r="A598" i="2" s="1"/>
  <c r="A599" i="2" s="1"/>
  <c r="A600" i="2" s="1"/>
  <c r="A601" i="2" s="1"/>
  <c r="A602" i="2" s="1"/>
  <c r="A603" i="2" s="1"/>
  <c r="A604" i="2" s="1"/>
  <c r="A605" i="2" s="1"/>
  <c r="A606" i="2" s="1"/>
  <c r="A607" i="2" s="1"/>
  <c r="A608" i="2" s="1"/>
  <c r="A609" i="2" s="1"/>
  <c r="A610" i="2" s="1"/>
  <c r="A611" i="2" s="1"/>
  <c r="A612" i="2" s="1"/>
  <c r="A613" i="2" s="1"/>
  <c r="A614" i="2" s="1"/>
  <c r="A615" i="2" s="1"/>
  <c r="A616" i="2" s="1"/>
  <c r="A617" i="2" s="1"/>
  <c r="A618" i="2" s="1"/>
  <c r="A619" i="2" s="1"/>
  <c r="A620" i="2" s="1"/>
  <c r="A621" i="2" s="1"/>
  <c r="A622" i="2" s="1"/>
  <c r="A623" i="2" s="1"/>
  <c r="A624" i="2" s="1"/>
  <c r="A625" i="2" s="1"/>
  <c r="A626" i="2" s="1"/>
  <c r="A627" i="2" s="1"/>
  <c r="A628" i="2" s="1"/>
  <c r="A629" i="2" s="1"/>
  <c r="A630" i="2" s="1"/>
  <c r="A631" i="2" s="1"/>
  <c r="A632" i="2" s="1"/>
  <c r="A633" i="2" s="1"/>
  <c r="A634" i="2" s="1"/>
  <c r="A635" i="2" s="1"/>
  <c r="A636" i="2" s="1"/>
  <c r="A637" i="2" s="1"/>
  <c r="A638" i="2" s="1"/>
  <c r="A639" i="2" s="1"/>
  <c r="A640" i="2" s="1"/>
  <c r="A641" i="2" s="1"/>
  <c r="A642" i="2" s="1"/>
  <c r="A643" i="2" s="1"/>
  <c r="A644" i="2" s="1"/>
  <c r="A645" i="2" s="1"/>
  <c r="A646" i="2" s="1"/>
  <c r="A647" i="2" s="1"/>
  <c r="A648" i="2" s="1"/>
  <c r="A649" i="2" s="1"/>
  <c r="A650" i="2" s="1"/>
  <c r="A651" i="2" s="1"/>
  <c r="A652" i="2" s="1"/>
  <c r="A653" i="2" s="1"/>
  <c r="A654" i="2" s="1"/>
  <c r="A655" i="2" s="1"/>
  <c r="A656" i="2" s="1"/>
  <c r="A657" i="2" s="1"/>
  <c r="A658" i="2" s="1"/>
  <c r="A659" i="2" s="1"/>
  <c r="A660" i="2" s="1"/>
  <c r="A661" i="2" s="1"/>
  <c r="A662" i="2" s="1"/>
  <c r="A663" i="2" s="1"/>
  <c r="A664" i="2" s="1"/>
  <c r="A665" i="2" s="1"/>
  <c r="A666" i="2" s="1"/>
  <c r="A667" i="2" s="1"/>
  <c r="A668" i="2" s="1"/>
  <c r="A669" i="2" s="1"/>
  <c r="A670" i="2" s="1"/>
  <c r="A671" i="2" s="1"/>
  <c r="A672" i="2" s="1"/>
  <c r="A673" i="2" s="1"/>
  <c r="A674" i="2" s="1"/>
  <c r="A675" i="2" s="1"/>
  <c r="A676" i="2" s="1"/>
  <c r="A677" i="2" s="1"/>
  <c r="A678" i="2" s="1"/>
  <c r="A679" i="2" s="1"/>
  <c r="A680" i="2" s="1"/>
  <c r="A681" i="2" s="1"/>
  <c r="A682" i="2" s="1"/>
  <c r="A683" i="2" s="1"/>
  <c r="A684" i="2" s="1"/>
  <c r="A685" i="2" s="1"/>
  <c r="A686" i="2" s="1"/>
  <c r="A687" i="2" s="1"/>
  <c r="A688" i="2" s="1"/>
  <c r="A689" i="2" s="1"/>
  <c r="A690" i="2" s="1"/>
  <c r="A691" i="2" s="1"/>
  <c r="A692" i="2" s="1"/>
  <c r="A693" i="2" s="1"/>
  <c r="A694" i="2" s="1"/>
  <c r="A695" i="2" s="1"/>
  <c r="A696" i="2" s="1"/>
  <c r="A697" i="2" s="1"/>
  <c r="A698" i="2" s="1"/>
  <c r="A699" i="2" s="1"/>
  <c r="A700" i="2" s="1"/>
  <c r="A701" i="2" s="1"/>
  <c r="A702" i="2" s="1"/>
  <c r="A703" i="2" s="1"/>
  <c r="A704" i="2" s="1"/>
  <c r="A705" i="2" s="1"/>
  <c r="A706" i="2" s="1"/>
  <c r="A707" i="2" s="1"/>
  <c r="A708" i="2" s="1"/>
  <c r="A709" i="2" s="1"/>
  <c r="A710" i="2" s="1"/>
  <c r="A711" i="2" s="1"/>
  <c r="A712" i="2" s="1"/>
  <c r="A713" i="2" s="1"/>
  <c r="A714" i="2" s="1"/>
  <c r="A715" i="2" s="1"/>
  <c r="A716" i="2" s="1"/>
  <c r="A717" i="2" s="1"/>
  <c r="A718" i="2" s="1"/>
  <c r="A719" i="2" s="1"/>
  <c r="A720" i="2" s="1"/>
  <c r="A721" i="2" s="1"/>
  <c r="A722" i="2" s="1"/>
  <c r="A723" i="2" s="1"/>
  <c r="A724" i="2" s="1"/>
  <c r="A725" i="2" s="1"/>
  <c r="A726" i="2" s="1"/>
  <c r="A727" i="2" s="1"/>
  <c r="A728" i="2" s="1"/>
  <c r="A729" i="2" s="1"/>
  <c r="A730" i="2" s="1"/>
  <c r="A731" i="2" s="1"/>
  <c r="A732" i="2" s="1"/>
  <c r="A733" i="2" s="1"/>
  <c r="A734" i="2" s="1"/>
  <c r="A735" i="2" s="1"/>
  <c r="A736" i="2" s="1"/>
  <c r="A737" i="2" s="1"/>
  <c r="A738" i="2" s="1"/>
  <c r="A739" i="2" s="1"/>
  <c r="A740" i="2" s="1"/>
  <c r="A741" i="2" s="1"/>
  <c r="A742" i="2" s="1"/>
  <c r="A743" i="2" s="1"/>
  <c r="A744" i="2" s="1"/>
  <c r="A745" i="2" s="1"/>
  <c r="A746" i="2" s="1"/>
  <c r="A747" i="2" s="1"/>
  <c r="A748" i="2" s="1"/>
  <c r="A749" i="2" s="1"/>
  <c r="A750" i="2" s="1"/>
  <c r="A751" i="2" s="1"/>
  <c r="A752" i="2" s="1"/>
  <c r="A753" i="2" s="1"/>
  <c r="A754" i="2" s="1"/>
  <c r="A755" i="2" s="1"/>
  <c r="A756" i="2" s="1"/>
  <c r="A757" i="2" s="1"/>
  <c r="A758" i="2" s="1"/>
  <c r="A759" i="2" s="1"/>
  <c r="A760" i="2" s="1"/>
  <c r="A761" i="2" s="1"/>
  <c r="A762" i="2" s="1"/>
  <c r="A763" i="2" s="1"/>
  <c r="A764" i="2" s="1"/>
  <c r="A765" i="2" s="1"/>
  <c r="A766" i="2" s="1"/>
  <c r="A767" i="2" s="1"/>
  <c r="A768" i="2" s="1"/>
  <c r="A769" i="2" s="1"/>
  <c r="A770" i="2" s="1"/>
  <c r="A771" i="2" s="1"/>
  <c r="A772" i="2" s="1"/>
  <c r="A773" i="2" s="1"/>
  <c r="A774" i="2" s="1"/>
  <c r="A775" i="2" s="1"/>
  <c r="A776" i="2" s="1"/>
  <c r="A777" i="2" s="1"/>
  <c r="A778" i="2" s="1"/>
  <c r="A779" i="2" s="1"/>
  <c r="A780" i="2" s="1"/>
  <c r="A781" i="2" s="1"/>
  <c r="A782" i="2" s="1"/>
  <c r="A783" i="2" s="1"/>
  <c r="A784" i="2" s="1"/>
  <c r="A785" i="2" s="1"/>
  <c r="A786" i="2" s="1"/>
  <c r="A787" i="2" s="1"/>
  <c r="A788" i="2" s="1"/>
  <c r="A789" i="2" s="1"/>
  <c r="A790" i="2" s="1"/>
  <c r="A791" i="2" s="1"/>
  <c r="A792" i="2" s="1"/>
  <c r="A793" i="2" s="1"/>
  <c r="A794" i="2" s="1"/>
  <c r="A795" i="2" s="1"/>
  <c r="A796" i="2" s="1"/>
  <c r="A797" i="2" s="1"/>
  <c r="A798" i="2" s="1"/>
  <c r="A799" i="2" s="1"/>
  <c r="A800" i="2" s="1"/>
  <c r="A801" i="2" s="1"/>
  <c r="A802" i="2" s="1"/>
  <c r="A803" i="2" s="1"/>
  <c r="A804" i="2" s="1"/>
  <c r="A805" i="2" s="1"/>
  <c r="A806" i="2" s="1"/>
  <c r="A807" i="2" s="1"/>
  <c r="A808" i="2" s="1"/>
  <c r="A809" i="2" s="1"/>
  <c r="A810" i="2" s="1"/>
  <c r="A811" i="2" s="1"/>
  <c r="A812" i="2" s="1"/>
  <c r="A813" i="2" s="1"/>
  <c r="A814" i="2" s="1"/>
  <c r="A815" i="2" s="1"/>
  <c r="A816" i="2" s="1"/>
  <c r="A817" i="2" s="1"/>
  <c r="A818" i="2" s="1"/>
  <c r="A819" i="2" s="1"/>
  <c r="A820" i="2" s="1"/>
  <c r="A821" i="2" s="1"/>
  <c r="A822" i="2" s="1"/>
  <c r="A823" i="2" s="1"/>
  <c r="A824" i="2" s="1"/>
  <c r="A825" i="2" s="1"/>
  <c r="A826" i="2" s="1"/>
  <c r="A827" i="2" s="1"/>
  <c r="A828" i="2" s="1"/>
  <c r="A829" i="2" s="1"/>
  <c r="A830" i="2" s="1"/>
  <c r="A831" i="2" s="1"/>
  <c r="A832" i="2" s="1"/>
  <c r="A833" i="2" s="1"/>
  <c r="A834" i="2" s="1"/>
  <c r="A835" i="2" s="1"/>
  <c r="A836" i="2" s="1"/>
  <c r="A837" i="2" s="1"/>
  <c r="A838" i="2" s="1"/>
  <c r="A839" i="2" s="1"/>
  <c r="A840" i="2" s="1"/>
  <c r="A841" i="2" s="1"/>
  <c r="A842" i="2" s="1"/>
  <c r="A843" i="2" s="1"/>
  <c r="A844" i="2" s="1"/>
  <c r="A845" i="2" s="1"/>
  <c r="A846" i="2" s="1"/>
  <c r="A847" i="2" s="1"/>
  <c r="A848" i="2" s="1"/>
  <c r="A849" i="2" s="1"/>
  <c r="A850" i="2" s="1"/>
  <c r="A851" i="2" s="1"/>
  <c r="A852" i="2" s="1"/>
  <c r="A853" i="2" s="1"/>
  <c r="A854" i="2" s="1"/>
  <c r="A855" i="2" s="1"/>
  <c r="A856" i="2" s="1"/>
  <c r="A857" i="2" s="1"/>
  <c r="A858" i="2" s="1"/>
  <c r="A859" i="2" s="1"/>
  <c r="A860" i="2" s="1"/>
  <c r="A861" i="2" s="1"/>
  <c r="A862" i="2" s="1"/>
  <c r="A863" i="2" s="1"/>
  <c r="A864" i="2" s="1"/>
  <c r="A865" i="2" s="1"/>
  <c r="A866" i="2" s="1"/>
  <c r="A867" i="2" s="1"/>
  <c r="A868" i="2" s="1"/>
  <c r="A869" i="2" s="1"/>
  <c r="A870" i="2" s="1"/>
  <c r="A871" i="2" s="1"/>
  <c r="A872" i="2" s="1"/>
  <c r="A873" i="2" s="1"/>
  <c r="A874" i="2" s="1"/>
  <c r="A875" i="2" s="1"/>
  <c r="A876" i="2" s="1"/>
  <c r="A877" i="2" s="1"/>
  <c r="A878" i="2" s="1"/>
  <c r="A879" i="2" s="1"/>
  <c r="A880" i="2" s="1"/>
  <c r="A881" i="2" s="1"/>
  <c r="A882" i="2" s="1"/>
  <c r="A883" i="2" s="1"/>
  <c r="A884" i="2" s="1"/>
  <c r="A885" i="2" s="1"/>
  <c r="A886" i="2" s="1"/>
  <c r="A887" i="2" s="1"/>
  <c r="A888" i="2" s="1"/>
  <c r="A889" i="2" s="1"/>
  <c r="A890" i="2" s="1"/>
  <c r="A891" i="2" s="1"/>
  <c r="A892" i="2" s="1"/>
  <c r="A893" i="2" s="1"/>
  <c r="A894" i="2" s="1"/>
  <c r="A895" i="2" s="1"/>
  <c r="A896" i="2" s="1"/>
  <c r="A897" i="2" s="1"/>
  <c r="A898" i="2" s="1"/>
  <c r="A899" i="2" s="1"/>
  <c r="A900" i="2" s="1"/>
  <c r="A901" i="2" s="1"/>
  <c r="A902" i="2" s="1"/>
  <c r="A903" i="2" s="1"/>
  <c r="A904" i="2" s="1"/>
  <c r="A905" i="2" s="1"/>
  <c r="A906" i="2" s="1"/>
  <c r="A907" i="2" s="1"/>
  <c r="A908" i="2" s="1"/>
  <c r="A909" i="2" s="1"/>
  <c r="A910" i="2" s="1"/>
  <c r="A911" i="2" s="1"/>
  <c r="A912" i="2" s="1"/>
  <c r="A913" i="2" s="1"/>
  <c r="A914" i="2" s="1"/>
  <c r="A915" i="2" s="1"/>
  <c r="A916" i="2" s="1"/>
  <c r="A917" i="2" s="1"/>
  <c r="A918" i="2" s="1"/>
  <c r="A919" i="2" s="1"/>
  <c r="A920" i="2" s="1"/>
  <c r="A921" i="2" s="1"/>
  <c r="A922" i="2" s="1"/>
  <c r="A923" i="2" s="1"/>
  <c r="A924" i="2" s="1"/>
  <c r="A925" i="2" s="1"/>
  <c r="A926" i="2" s="1"/>
  <c r="A927" i="2" s="1"/>
  <c r="A928" i="2" s="1"/>
  <c r="A929" i="2" s="1"/>
  <c r="A930" i="2" s="1"/>
  <c r="A931" i="2" s="1"/>
  <c r="A932" i="2" s="1"/>
  <c r="A933" i="2" s="1"/>
  <c r="A934" i="2" s="1"/>
  <c r="A935" i="2" s="1"/>
  <c r="A936" i="2" s="1"/>
  <c r="A937" i="2" s="1"/>
  <c r="A938" i="2" s="1"/>
  <c r="A939" i="2" s="1"/>
  <c r="A940" i="2" s="1"/>
  <c r="A941" i="2" s="1"/>
  <c r="A942" i="2" s="1"/>
  <c r="A943" i="2" s="1"/>
  <c r="A944" i="2" s="1"/>
  <c r="A945" i="2" s="1"/>
  <c r="A946" i="2" s="1"/>
  <c r="A947" i="2" s="1"/>
  <c r="A948" i="2" s="1"/>
  <c r="A949" i="2" s="1"/>
  <c r="A950" i="2" s="1"/>
  <c r="A951" i="2" s="1"/>
  <c r="A952" i="2" s="1"/>
  <c r="A953" i="2" s="1"/>
  <c r="A954" i="2" s="1"/>
  <c r="A955" i="2" s="1"/>
  <c r="A956" i="2" s="1"/>
  <c r="A957" i="2" s="1"/>
  <c r="A958" i="2" s="1"/>
  <c r="A959" i="2" s="1"/>
  <c r="A960" i="2" s="1"/>
  <c r="A961" i="2" s="1"/>
  <c r="A962" i="2" s="1"/>
  <c r="A963" i="2" s="1"/>
  <c r="A964" i="2" s="1"/>
  <c r="A965" i="2" s="1"/>
  <c r="A966" i="2" s="1"/>
  <c r="A967" i="2" s="1"/>
  <c r="A968" i="2" s="1"/>
  <c r="A969" i="2" s="1"/>
  <c r="A970" i="2" s="1"/>
  <c r="A971" i="2" s="1"/>
  <c r="A972" i="2" s="1"/>
  <c r="A973" i="2" s="1"/>
  <c r="A974" i="2" s="1"/>
  <c r="A975" i="2" s="1"/>
  <c r="A976" i="2" s="1"/>
  <c r="A977" i="2" s="1"/>
  <c r="A978" i="2" s="1"/>
  <c r="A979" i="2" s="1"/>
  <c r="A980" i="2" s="1"/>
  <c r="A981" i="2" s="1"/>
  <c r="A982" i="2" s="1"/>
  <c r="A983" i="2" s="1"/>
  <c r="A984" i="2" s="1"/>
  <c r="A985" i="2" s="1"/>
  <c r="A986" i="2" s="1"/>
  <c r="A987" i="2" s="1"/>
  <c r="A988" i="2" s="1"/>
  <c r="A989" i="2" s="1"/>
  <c r="A990" i="2" s="1"/>
  <c r="A991" i="2" s="1"/>
  <c r="A992" i="2" s="1"/>
  <c r="A993" i="2" s="1"/>
  <c r="A994" i="2" s="1"/>
  <c r="A995" i="2" s="1"/>
  <c r="A996" i="2" s="1"/>
  <c r="A997" i="2" s="1"/>
  <c r="A998" i="2" s="1"/>
  <c r="A999" i="2" s="1"/>
  <c r="A1000" i="2" s="1"/>
  <c r="A1001" i="2" s="1"/>
  <c r="A1002" i="2" s="1"/>
  <c r="A1003" i="2" s="1"/>
  <c r="A1004" i="2" s="1"/>
  <c r="A1005" i="2" s="1"/>
  <c r="A1006" i="2" s="1"/>
  <c r="B7" i="2"/>
  <c r="C7" i="2" s="1"/>
  <c r="B3" i="1"/>
  <c r="C3" i="1" s="1"/>
  <c r="B4" i="1"/>
  <c r="C4" i="1" s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11" i="1"/>
  <c r="C11" i="1" s="1"/>
  <c r="B12" i="1"/>
  <c r="C12" i="1" s="1"/>
  <c r="B13" i="1"/>
  <c r="C13" i="1" s="1"/>
  <c r="B14" i="1"/>
  <c r="C14" i="1" s="1"/>
  <c r="B15" i="1"/>
  <c r="C15" i="1" s="1"/>
  <c r="B16" i="1"/>
  <c r="C16" i="1" s="1"/>
  <c r="B17" i="1"/>
  <c r="C17" i="1" s="1"/>
  <c r="B18" i="1"/>
  <c r="C18" i="1" s="1"/>
  <c r="B19" i="1"/>
  <c r="C19" i="1" s="1"/>
  <c r="B20" i="1"/>
  <c r="C20" i="1" s="1"/>
  <c r="B21" i="1"/>
  <c r="C21" i="1" s="1"/>
  <c r="B22" i="1"/>
  <c r="C22" i="1" s="1"/>
  <c r="B23" i="1"/>
  <c r="C23" i="1" s="1"/>
  <c r="B24" i="1"/>
  <c r="C24" i="1" s="1"/>
  <c r="B25" i="1"/>
  <c r="C25" i="1" s="1"/>
  <c r="B26" i="1"/>
  <c r="C26" i="1" s="1"/>
  <c r="B27" i="1"/>
  <c r="C27" i="1" s="1"/>
  <c r="B28" i="1"/>
  <c r="C28" i="1" s="1"/>
  <c r="B29" i="1"/>
  <c r="C29" i="1" s="1"/>
  <c r="B30" i="1"/>
  <c r="C30" i="1" s="1"/>
  <c r="B31" i="1"/>
  <c r="C31" i="1" s="1"/>
  <c r="B32" i="1"/>
  <c r="C32" i="1" s="1"/>
  <c r="B33" i="1"/>
  <c r="C33" i="1" s="1"/>
  <c r="B34" i="1"/>
  <c r="C34" i="1" s="1"/>
  <c r="B35" i="1"/>
  <c r="C35" i="1" s="1"/>
  <c r="B36" i="1"/>
  <c r="C36" i="1" s="1"/>
  <c r="B37" i="1"/>
  <c r="C37" i="1" s="1"/>
  <c r="B38" i="1"/>
  <c r="C38" i="1" s="1"/>
  <c r="B39" i="1"/>
  <c r="C39" i="1" s="1"/>
  <c r="B40" i="1"/>
  <c r="C40" i="1" s="1"/>
  <c r="B41" i="1"/>
  <c r="C41" i="1" s="1"/>
  <c r="B42" i="1"/>
  <c r="C42" i="1" s="1"/>
  <c r="B43" i="1"/>
  <c r="C43" i="1" s="1"/>
  <c r="B44" i="1"/>
  <c r="C44" i="1" s="1"/>
  <c r="B45" i="1"/>
  <c r="C45" i="1" s="1"/>
  <c r="B46" i="1"/>
  <c r="C46" i="1" s="1"/>
  <c r="B47" i="1"/>
  <c r="C47" i="1" s="1"/>
  <c r="B48" i="1"/>
  <c r="C48" i="1" s="1"/>
  <c r="B49" i="1"/>
  <c r="C49" i="1" s="1"/>
  <c r="B50" i="1"/>
  <c r="C50" i="1" s="1"/>
  <c r="B51" i="1"/>
  <c r="C51" i="1" s="1"/>
  <c r="B52" i="1"/>
  <c r="C52" i="1" s="1"/>
  <c r="B53" i="1"/>
  <c r="C53" i="1" s="1"/>
  <c r="B54" i="1"/>
  <c r="C54" i="1" s="1"/>
  <c r="B55" i="1"/>
  <c r="C55" i="1" s="1"/>
  <c r="B56" i="1"/>
  <c r="C56" i="1" s="1"/>
  <c r="B57" i="1"/>
  <c r="C57" i="1" s="1"/>
  <c r="B58" i="1"/>
  <c r="C58" i="1" s="1"/>
  <c r="B59" i="1"/>
  <c r="C59" i="1" s="1"/>
  <c r="B60" i="1"/>
  <c r="C60" i="1" s="1"/>
  <c r="B61" i="1"/>
  <c r="C61" i="1" s="1"/>
  <c r="B62" i="1"/>
  <c r="C62" i="1" s="1"/>
  <c r="B63" i="1"/>
  <c r="C63" i="1" s="1"/>
  <c r="B64" i="1"/>
  <c r="C64" i="1" s="1"/>
  <c r="B65" i="1"/>
  <c r="C65" i="1" s="1"/>
  <c r="B66" i="1"/>
  <c r="C66" i="1" s="1"/>
  <c r="B67" i="1"/>
  <c r="C67" i="1" s="1"/>
  <c r="B68" i="1"/>
  <c r="C68" i="1" s="1"/>
  <c r="B69" i="1"/>
  <c r="C69" i="1" s="1"/>
  <c r="B70" i="1"/>
  <c r="C70" i="1" s="1"/>
  <c r="B71" i="1"/>
  <c r="C71" i="1" s="1"/>
  <c r="B72" i="1"/>
  <c r="C72" i="1" s="1"/>
  <c r="B73" i="1"/>
  <c r="C73" i="1" s="1"/>
  <c r="B74" i="1"/>
  <c r="C74" i="1" s="1"/>
  <c r="B75" i="1"/>
  <c r="C75" i="1" s="1"/>
  <c r="B76" i="1"/>
  <c r="C76" i="1" s="1"/>
  <c r="B77" i="1"/>
  <c r="C77" i="1" s="1"/>
  <c r="B78" i="1"/>
  <c r="C78" i="1" s="1"/>
  <c r="B79" i="1"/>
  <c r="C79" i="1" s="1"/>
  <c r="B80" i="1"/>
  <c r="C80" i="1" s="1"/>
  <c r="B81" i="1"/>
  <c r="C81" i="1" s="1"/>
  <c r="B82" i="1"/>
  <c r="C82" i="1" s="1"/>
  <c r="B83" i="1"/>
  <c r="C83" i="1" s="1"/>
  <c r="B84" i="1"/>
  <c r="C84" i="1" s="1"/>
  <c r="B85" i="1"/>
  <c r="C85" i="1" s="1"/>
  <c r="B86" i="1"/>
  <c r="C86" i="1" s="1"/>
  <c r="B87" i="1"/>
  <c r="C87" i="1" s="1"/>
  <c r="B88" i="1"/>
  <c r="C88" i="1" s="1"/>
  <c r="B89" i="1"/>
  <c r="C89" i="1" s="1"/>
  <c r="B90" i="1"/>
  <c r="C90" i="1" s="1"/>
  <c r="B91" i="1"/>
  <c r="C91" i="1" s="1"/>
  <c r="B92" i="1"/>
  <c r="C92" i="1" s="1"/>
  <c r="B93" i="1"/>
  <c r="C93" i="1" s="1"/>
  <c r="B94" i="1"/>
  <c r="C94" i="1" s="1"/>
  <c r="B95" i="1"/>
  <c r="C95" i="1" s="1"/>
  <c r="B96" i="1"/>
  <c r="C96" i="1" s="1"/>
  <c r="B97" i="1"/>
  <c r="C97" i="1" s="1"/>
  <c r="B98" i="1"/>
  <c r="C98" i="1" s="1"/>
  <c r="B99" i="1"/>
  <c r="C99" i="1" s="1"/>
  <c r="B100" i="1"/>
  <c r="C100" i="1" s="1"/>
  <c r="B101" i="1"/>
  <c r="C101" i="1" s="1"/>
  <c r="B102" i="1"/>
  <c r="C102" i="1" s="1"/>
  <c r="B103" i="1"/>
  <c r="C103" i="1" s="1"/>
  <c r="B104" i="1"/>
  <c r="C104" i="1" s="1"/>
  <c r="B105" i="1"/>
  <c r="C105" i="1" s="1"/>
  <c r="B106" i="1"/>
  <c r="C106" i="1" s="1"/>
  <c r="B107" i="1"/>
  <c r="C107" i="1" s="1"/>
  <c r="B108" i="1"/>
  <c r="C108" i="1" s="1"/>
  <c r="B109" i="1"/>
  <c r="C109" i="1" s="1"/>
  <c r="B110" i="1"/>
  <c r="C110" i="1" s="1"/>
  <c r="B111" i="1"/>
  <c r="C111" i="1" s="1"/>
  <c r="B112" i="1"/>
  <c r="C112" i="1" s="1"/>
  <c r="B113" i="1"/>
  <c r="C113" i="1" s="1"/>
  <c r="B114" i="1"/>
  <c r="C114" i="1" s="1"/>
  <c r="B115" i="1"/>
  <c r="C115" i="1" s="1"/>
  <c r="B116" i="1"/>
  <c r="C116" i="1" s="1"/>
  <c r="B117" i="1"/>
  <c r="C117" i="1" s="1"/>
  <c r="B118" i="1"/>
  <c r="C118" i="1" s="1"/>
  <c r="B119" i="1"/>
  <c r="C119" i="1" s="1"/>
  <c r="B120" i="1"/>
  <c r="C120" i="1" s="1"/>
  <c r="B121" i="1"/>
  <c r="C121" i="1" s="1"/>
  <c r="B122" i="1"/>
  <c r="C122" i="1" s="1"/>
  <c r="B123" i="1"/>
  <c r="C123" i="1" s="1"/>
  <c r="B124" i="1"/>
  <c r="C124" i="1" s="1"/>
  <c r="B125" i="1"/>
  <c r="C125" i="1" s="1"/>
  <c r="B126" i="1"/>
  <c r="C126" i="1" s="1"/>
  <c r="B127" i="1"/>
  <c r="C127" i="1" s="1"/>
  <c r="B128" i="1"/>
  <c r="C128" i="1" s="1"/>
  <c r="B129" i="1"/>
  <c r="C129" i="1" s="1"/>
  <c r="B130" i="1"/>
  <c r="C130" i="1" s="1"/>
  <c r="B131" i="1"/>
  <c r="C131" i="1" s="1"/>
  <c r="B132" i="1"/>
  <c r="C132" i="1" s="1"/>
  <c r="B133" i="1"/>
  <c r="C133" i="1" s="1"/>
  <c r="B134" i="1"/>
  <c r="C134" i="1" s="1"/>
  <c r="B135" i="1"/>
  <c r="C135" i="1" s="1"/>
  <c r="B136" i="1"/>
  <c r="C136" i="1" s="1"/>
  <c r="B137" i="1"/>
  <c r="C137" i="1" s="1"/>
  <c r="B138" i="1"/>
  <c r="C138" i="1" s="1"/>
  <c r="B139" i="1"/>
  <c r="C139" i="1" s="1"/>
  <c r="B140" i="1"/>
  <c r="C140" i="1" s="1"/>
  <c r="B141" i="1"/>
  <c r="C141" i="1" s="1"/>
  <c r="B142" i="1"/>
  <c r="C142" i="1" s="1"/>
  <c r="B143" i="1"/>
  <c r="C143" i="1" s="1"/>
  <c r="B144" i="1"/>
  <c r="C144" i="1" s="1"/>
  <c r="B145" i="1"/>
  <c r="C145" i="1" s="1"/>
  <c r="B146" i="1"/>
  <c r="C146" i="1" s="1"/>
  <c r="B147" i="1"/>
  <c r="C147" i="1" s="1"/>
  <c r="B148" i="1"/>
  <c r="C148" i="1" s="1"/>
  <c r="B149" i="1"/>
  <c r="C149" i="1" s="1"/>
  <c r="B150" i="1"/>
  <c r="C150" i="1" s="1"/>
  <c r="B151" i="1"/>
  <c r="C151" i="1" s="1"/>
  <c r="B152" i="1"/>
  <c r="C152" i="1" s="1"/>
  <c r="B153" i="1"/>
  <c r="C153" i="1" s="1"/>
  <c r="B154" i="1"/>
  <c r="C154" i="1" s="1"/>
  <c r="B155" i="1"/>
  <c r="C155" i="1" s="1"/>
  <c r="B156" i="1"/>
  <c r="C156" i="1" s="1"/>
  <c r="B157" i="1"/>
  <c r="C157" i="1" s="1"/>
  <c r="B158" i="1"/>
  <c r="C158" i="1" s="1"/>
  <c r="B159" i="1"/>
  <c r="C159" i="1" s="1"/>
  <c r="B160" i="1"/>
  <c r="C160" i="1" s="1"/>
  <c r="B161" i="1"/>
  <c r="C161" i="1" s="1"/>
  <c r="B162" i="1"/>
  <c r="C162" i="1" s="1"/>
  <c r="B163" i="1"/>
  <c r="C163" i="1" s="1"/>
  <c r="B164" i="1"/>
  <c r="C164" i="1" s="1"/>
  <c r="B165" i="1"/>
  <c r="C165" i="1" s="1"/>
  <c r="B166" i="1"/>
  <c r="C166" i="1" s="1"/>
  <c r="B167" i="1"/>
  <c r="C167" i="1" s="1"/>
  <c r="B168" i="1"/>
  <c r="C168" i="1" s="1"/>
  <c r="B169" i="1"/>
  <c r="C169" i="1" s="1"/>
  <c r="B170" i="1"/>
  <c r="C170" i="1" s="1"/>
  <c r="B171" i="1"/>
  <c r="C171" i="1" s="1"/>
  <c r="B172" i="1"/>
  <c r="C172" i="1" s="1"/>
  <c r="B173" i="1"/>
  <c r="C173" i="1" s="1"/>
  <c r="B174" i="1"/>
  <c r="C174" i="1" s="1"/>
  <c r="B175" i="1"/>
  <c r="C175" i="1" s="1"/>
  <c r="B176" i="1"/>
  <c r="C176" i="1" s="1"/>
  <c r="B177" i="1"/>
  <c r="C177" i="1" s="1"/>
  <c r="B178" i="1"/>
  <c r="C178" i="1" s="1"/>
  <c r="B179" i="1"/>
  <c r="C179" i="1" s="1"/>
  <c r="B180" i="1"/>
  <c r="C180" i="1" s="1"/>
  <c r="B181" i="1"/>
  <c r="C181" i="1" s="1"/>
  <c r="B182" i="1"/>
  <c r="C182" i="1" s="1"/>
  <c r="B183" i="1"/>
  <c r="C183" i="1" s="1"/>
  <c r="B184" i="1"/>
  <c r="C184" i="1" s="1"/>
  <c r="B185" i="1"/>
  <c r="C185" i="1" s="1"/>
  <c r="B186" i="1"/>
  <c r="C186" i="1" s="1"/>
  <c r="B187" i="1"/>
  <c r="C187" i="1" s="1"/>
  <c r="B188" i="1"/>
  <c r="C188" i="1" s="1"/>
  <c r="B189" i="1"/>
  <c r="C189" i="1" s="1"/>
  <c r="B190" i="1"/>
  <c r="C190" i="1" s="1"/>
  <c r="B191" i="1"/>
  <c r="C191" i="1" s="1"/>
  <c r="B192" i="1"/>
  <c r="C192" i="1" s="1"/>
  <c r="B193" i="1"/>
  <c r="C193" i="1" s="1"/>
  <c r="B194" i="1"/>
  <c r="C194" i="1" s="1"/>
  <c r="B195" i="1"/>
  <c r="C195" i="1" s="1"/>
  <c r="B196" i="1"/>
  <c r="C196" i="1" s="1"/>
  <c r="B197" i="1"/>
  <c r="C197" i="1" s="1"/>
  <c r="B198" i="1"/>
  <c r="C198" i="1" s="1"/>
  <c r="B199" i="1"/>
  <c r="C199" i="1" s="1"/>
  <c r="B200" i="1"/>
  <c r="C200" i="1" s="1"/>
  <c r="B201" i="1"/>
  <c r="C201" i="1" s="1"/>
  <c r="B202" i="1"/>
  <c r="C202" i="1" s="1"/>
  <c r="B203" i="1"/>
  <c r="C203" i="1" s="1"/>
  <c r="B204" i="1"/>
  <c r="C204" i="1" s="1"/>
  <c r="B205" i="1"/>
  <c r="C205" i="1" s="1"/>
  <c r="B206" i="1"/>
  <c r="C206" i="1" s="1"/>
  <c r="B207" i="1"/>
  <c r="C207" i="1" s="1"/>
  <c r="B208" i="1"/>
  <c r="C208" i="1" s="1"/>
  <c r="B209" i="1"/>
  <c r="C209" i="1" s="1"/>
  <c r="B210" i="1"/>
  <c r="C210" i="1" s="1"/>
  <c r="B211" i="1"/>
  <c r="C211" i="1" s="1"/>
  <c r="B212" i="1"/>
  <c r="C212" i="1" s="1"/>
  <c r="B213" i="1"/>
  <c r="C213" i="1" s="1"/>
  <c r="B214" i="1"/>
  <c r="C214" i="1" s="1"/>
  <c r="B215" i="1"/>
  <c r="C215" i="1" s="1"/>
  <c r="B216" i="1"/>
  <c r="C216" i="1" s="1"/>
  <c r="B217" i="1"/>
  <c r="C217" i="1" s="1"/>
  <c r="B218" i="1"/>
  <c r="C218" i="1" s="1"/>
  <c r="B219" i="1"/>
  <c r="C219" i="1" s="1"/>
  <c r="B220" i="1"/>
  <c r="C220" i="1" s="1"/>
  <c r="B221" i="1"/>
  <c r="C221" i="1" s="1"/>
  <c r="B222" i="1"/>
  <c r="C222" i="1" s="1"/>
  <c r="B223" i="1"/>
  <c r="C223" i="1" s="1"/>
  <c r="B224" i="1"/>
  <c r="C224" i="1" s="1"/>
  <c r="B225" i="1"/>
  <c r="C225" i="1" s="1"/>
  <c r="B226" i="1"/>
  <c r="C226" i="1" s="1"/>
  <c r="B227" i="1"/>
  <c r="C227" i="1" s="1"/>
  <c r="B228" i="1"/>
  <c r="C228" i="1" s="1"/>
  <c r="B229" i="1"/>
  <c r="C229" i="1" s="1"/>
  <c r="B230" i="1"/>
  <c r="C230" i="1" s="1"/>
  <c r="B231" i="1"/>
  <c r="C231" i="1" s="1"/>
  <c r="B232" i="1"/>
  <c r="C232" i="1" s="1"/>
  <c r="B233" i="1"/>
  <c r="C233" i="1" s="1"/>
  <c r="B234" i="1"/>
  <c r="C234" i="1" s="1"/>
  <c r="B235" i="1"/>
  <c r="C235" i="1" s="1"/>
  <c r="B236" i="1"/>
  <c r="C236" i="1" s="1"/>
  <c r="B237" i="1"/>
  <c r="C237" i="1" s="1"/>
  <c r="B238" i="1"/>
  <c r="C238" i="1" s="1"/>
  <c r="B239" i="1"/>
  <c r="C239" i="1" s="1"/>
  <c r="B240" i="1"/>
  <c r="C240" i="1" s="1"/>
  <c r="B241" i="1"/>
  <c r="C241" i="1" s="1"/>
  <c r="B242" i="1"/>
  <c r="C242" i="1" s="1"/>
  <c r="B243" i="1"/>
  <c r="C243" i="1" s="1"/>
  <c r="B244" i="1"/>
  <c r="C244" i="1" s="1"/>
  <c r="B245" i="1"/>
  <c r="C245" i="1" s="1"/>
  <c r="B246" i="1"/>
  <c r="C246" i="1" s="1"/>
  <c r="B247" i="1"/>
  <c r="C247" i="1" s="1"/>
  <c r="B248" i="1"/>
  <c r="C248" i="1" s="1"/>
  <c r="B249" i="1"/>
  <c r="C249" i="1" s="1"/>
  <c r="B250" i="1"/>
  <c r="C250" i="1" s="1"/>
  <c r="B251" i="1"/>
  <c r="C251" i="1" s="1"/>
  <c r="B252" i="1"/>
  <c r="C252" i="1" s="1"/>
  <c r="B253" i="1"/>
  <c r="C253" i="1" s="1"/>
  <c r="B254" i="1"/>
  <c r="C254" i="1" s="1"/>
  <c r="B255" i="1"/>
  <c r="C255" i="1" s="1"/>
  <c r="B256" i="1"/>
  <c r="C256" i="1" s="1"/>
  <c r="B257" i="1"/>
  <c r="C257" i="1" s="1"/>
  <c r="B258" i="1"/>
  <c r="C258" i="1" s="1"/>
  <c r="B259" i="1"/>
  <c r="C259" i="1" s="1"/>
  <c r="B260" i="1"/>
  <c r="C260" i="1" s="1"/>
  <c r="B261" i="1"/>
  <c r="C261" i="1" s="1"/>
  <c r="B262" i="1"/>
  <c r="C262" i="1" s="1"/>
  <c r="B263" i="1"/>
  <c r="C263" i="1" s="1"/>
  <c r="B264" i="1"/>
  <c r="C264" i="1" s="1"/>
  <c r="B265" i="1"/>
  <c r="C265" i="1" s="1"/>
  <c r="B266" i="1"/>
  <c r="C266" i="1" s="1"/>
  <c r="B267" i="1"/>
  <c r="C267" i="1" s="1"/>
  <c r="B268" i="1"/>
  <c r="C268" i="1" s="1"/>
  <c r="B269" i="1"/>
  <c r="C269" i="1" s="1"/>
  <c r="B270" i="1"/>
  <c r="C270" i="1" s="1"/>
  <c r="B271" i="1"/>
  <c r="C271" i="1" s="1"/>
  <c r="B272" i="1"/>
  <c r="C272" i="1" s="1"/>
  <c r="B273" i="1"/>
  <c r="C273" i="1" s="1"/>
  <c r="B274" i="1"/>
  <c r="C274" i="1" s="1"/>
  <c r="B275" i="1"/>
  <c r="C275" i="1" s="1"/>
  <c r="B276" i="1"/>
  <c r="C276" i="1" s="1"/>
  <c r="B277" i="1"/>
  <c r="C277" i="1" s="1"/>
  <c r="B278" i="1"/>
  <c r="C278" i="1" s="1"/>
  <c r="B279" i="1"/>
  <c r="C279" i="1" s="1"/>
  <c r="B280" i="1"/>
  <c r="C280" i="1" s="1"/>
  <c r="B281" i="1"/>
  <c r="C281" i="1" s="1"/>
  <c r="B282" i="1"/>
  <c r="C282" i="1" s="1"/>
  <c r="B283" i="1"/>
  <c r="C283" i="1" s="1"/>
  <c r="B284" i="1"/>
  <c r="C284" i="1" s="1"/>
  <c r="B285" i="1"/>
  <c r="C285" i="1" s="1"/>
  <c r="B286" i="1"/>
  <c r="C286" i="1" s="1"/>
  <c r="B287" i="1"/>
  <c r="C287" i="1" s="1"/>
  <c r="B288" i="1"/>
  <c r="C288" i="1" s="1"/>
  <c r="B289" i="1"/>
  <c r="C289" i="1" s="1"/>
  <c r="B290" i="1"/>
  <c r="C290" i="1" s="1"/>
  <c r="B291" i="1"/>
  <c r="C291" i="1" s="1"/>
  <c r="B292" i="1"/>
  <c r="C292" i="1" s="1"/>
  <c r="B293" i="1"/>
  <c r="C293" i="1" s="1"/>
  <c r="B294" i="1"/>
  <c r="C294" i="1" s="1"/>
  <c r="B295" i="1"/>
  <c r="C295" i="1" s="1"/>
  <c r="B296" i="1"/>
  <c r="C296" i="1" s="1"/>
  <c r="B297" i="1"/>
  <c r="C297" i="1" s="1"/>
  <c r="B298" i="1"/>
  <c r="C298" i="1" s="1"/>
  <c r="B299" i="1"/>
  <c r="C299" i="1" s="1"/>
  <c r="B300" i="1"/>
  <c r="C300" i="1" s="1"/>
  <c r="B301" i="1"/>
  <c r="C301" i="1" s="1"/>
  <c r="B302" i="1"/>
  <c r="C302" i="1" s="1"/>
  <c r="B303" i="1"/>
  <c r="C303" i="1" s="1"/>
  <c r="B304" i="1"/>
  <c r="C304" i="1" s="1"/>
  <c r="B305" i="1"/>
  <c r="C305" i="1" s="1"/>
  <c r="B306" i="1"/>
  <c r="C306" i="1" s="1"/>
  <c r="B307" i="1"/>
  <c r="C307" i="1" s="1"/>
  <c r="B308" i="1"/>
  <c r="C308" i="1" s="1"/>
  <c r="B309" i="1"/>
  <c r="C309" i="1" s="1"/>
  <c r="B310" i="1"/>
  <c r="C310" i="1" s="1"/>
  <c r="B311" i="1"/>
  <c r="C311" i="1" s="1"/>
  <c r="B312" i="1"/>
  <c r="C312" i="1" s="1"/>
  <c r="B313" i="1"/>
  <c r="C313" i="1" s="1"/>
  <c r="B314" i="1"/>
  <c r="C314" i="1" s="1"/>
  <c r="B315" i="1"/>
  <c r="C315" i="1" s="1"/>
  <c r="B316" i="1"/>
  <c r="C316" i="1" s="1"/>
  <c r="B317" i="1"/>
  <c r="C317" i="1" s="1"/>
  <c r="B318" i="1"/>
  <c r="C318" i="1" s="1"/>
  <c r="B319" i="1"/>
  <c r="C319" i="1" s="1"/>
  <c r="B320" i="1"/>
  <c r="C320" i="1" s="1"/>
  <c r="B321" i="1"/>
  <c r="C321" i="1" s="1"/>
  <c r="B322" i="1"/>
  <c r="C322" i="1" s="1"/>
  <c r="B323" i="1"/>
  <c r="C323" i="1" s="1"/>
  <c r="B324" i="1"/>
  <c r="C324" i="1" s="1"/>
  <c r="B325" i="1"/>
  <c r="C325" i="1" s="1"/>
  <c r="B326" i="1"/>
  <c r="C326" i="1" s="1"/>
  <c r="B327" i="1"/>
  <c r="C327" i="1" s="1"/>
  <c r="B328" i="1"/>
  <c r="C328" i="1" s="1"/>
  <c r="B329" i="1"/>
  <c r="C329" i="1" s="1"/>
  <c r="B330" i="1"/>
  <c r="C330" i="1" s="1"/>
  <c r="B331" i="1"/>
  <c r="C331" i="1" s="1"/>
  <c r="B332" i="1"/>
  <c r="C332" i="1" s="1"/>
  <c r="B333" i="1"/>
  <c r="C333" i="1" s="1"/>
  <c r="B334" i="1"/>
  <c r="C334" i="1" s="1"/>
  <c r="B335" i="1"/>
  <c r="C335" i="1" s="1"/>
  <c r="B336" i="1"/>
  <c r="C336" i="1" s="1"/>
  <c r="B337" i="1"/>
  <c r="C337" i="1" s="1"/>
  <c r="B338" i="1"/>
  <c r="C338" i="1" s="1"/>
  <c r="B339" i="1"/>
  <c r="C339" i="1" s="1"/>
  <c r="B340" i="1"/>
  <c r="C340" i="1" s="1"/>
  <c r="B341" i="1"/>
  <c r="C341" i="1" s="1"/>
  <c r="B342" i="1"/>
  <c r="C342" i="1" s="1"/>
  <c r="B343" i="1"/>
  <c r="C343" i="1" s="1"/>
  <c r="B344" i="1"/>
  <c r="C344" i="1" s="1"/>
  <c r="B345" i="1"/>
  <c r="C345" i="1" s="1"/>
  <c r="B346" i="1"/>
  <c r="C346" i="1" s="1"/>
  <c r="B347" i="1"/>
  <c r="C347" i="1" s="1"/>
  <c r="B348" i="1"/>
  <c r="C348" i="1" s="1"/>
  <c r="B349" i="1"/>
  <c r="C349" i="1" s="1"/>
  <c r="B350" i="1"/>
  <c r="C350" i="1" s="1"/>
  <c r="B351" i="1"/>
  <c r="C351" i="1" s="1"/>
  <c r="B352" i="1"/>
  <c r="C352" i="1" s="1"/>
  <c r="B353" i="1"/>
  <c r="C353" i="1" s="1"/>
  <c r="B354" i="1"/>
  <c r="C354" i="1" s="1"/>
  <c r="B355" i="1"/>
  <c r="C355" i="1" s="1"/>
  <c r="B356" i="1"/>
  <c r="C356" i="1" s="1"/>
  <c r="B357" i="1"/>
  <c r="C357" i="1" s="1"/>
  <c r="B358" i="1"/>
  <c r="C358" i="1" s="1"/>
  <c r="B359" i="1"/>
  <c r="C359" i="1" s="1"/>
  <c r="B360" i="1"/>
  <c r="C360" i="1" s="1"/>
  <c r="B361" i="1"/>
  <c r="C361" i="1" s="1"/>
  <c r="B362" i="1"/>
  <c r="C362" i="1" s="1"/>
  <c r="B363" i="1"/>
  <c r="C363" i="1" s="1"/>
  <c r="B364" i="1"/>
  <c r="C364" i="1" s="1"/>
  <c r="B365" i="1"/>
  <c r="C365" i="1" s="1"/>
  <c r="B366" i="1"/>
  <c r="C366" i="1" s="1"/>
  <c r="B367" i="1"/>
  <c r="C367" i="1" s="1"/>
  <c r="B368" i="1"/>
  <c r="C368" i="1" s="1"/>
  <c r="B369" i="1"/>
  <c r="C369" i="1" s="1"/>
  <c r="B370" i="1"/>
  <c r="C370" i="1" s="1"/>
  <c r="B371" i="1"/>
  <c r="C371" i="1" s="1"/>
  <c r="B372" i="1"/>
  <c r="C372" i="1" s="1"/>
  <c r="B373" i="1"/>
  <c r="C373" i="1" s="1"/>
  <c r="B374" i="1"/>
  <c r="C374" i="1" s="1"/>
  <c r="B375" i="1"/>
  <c r="C375" i="1" s="1"/>
  <c r="B376" i="1"/>
  <c r="C376" i="1" s="1"/>
  <c r="B377" i="1"/>
  <c r="C377" i="1" s="1"/>
  <c r="B378" i="1"/>
  <c r="C378" i="1" s="1"/>
  <c r="B379" i="1"/>
  <c r="C379" i="1" s="1"/>
  <c r="B380" i="1"/>
  <c r="C380" i="1" s="1"/>
  <c r="B381" i="1"/>
  <c r="C381" i="1" s="1"/>
  <c r="B382" i="1"/>
  <c r="C382" i="1" s="1"/>
  <c r="B383" i="1"/>
  <c r="C383" i="1" s="1"/>
  <c r="B384" i="1"/>
  <c r="C384" i="1" s="1"/>
  <c r="B385" i="1"/>
  <c r="C385" i="1" s="1"/>
  <c r="B386" i="1"/>
  <c r="C386" i="1" s="1"/>
  <c r="B387" i="1"/>
  <c r="C387" i="1" s="1"/>
  <c r="B388" i="1"/>
  <c r="C388" i="1" s="1"/>
  <c r="B389" i="1"/>
  <c r="C389" i="1" s="1"/>
  <c r="B390" i="1"/>
  <c r="C390" i="1" s="1"/>
  <c r="B391" i="1"/>
  <c r="C391" i="1" s="1"/>
  <c r="B392" i="1"/>
  <c r="C392" i="1" s="1"/>
  <c r="B393" i="1"/>
  <c r="C393" i="1" s="1"/>
  <c r="B394" i="1"/>
  <c r="C394" i="1" s="1"/>
  <c r="B395" i="1"/>
  <c r="C395" i="1" s="1"/>
  <c r="B396" i="1"/>
  <c r="C396" i="1" s="1"/>
  <c r="B397" i="1"/>
  <c r="C397" i="1" s="1"/>
  <c r="B398" i="1"/>
  <c r="C398" i="1" s="1"/>
  <c r="B399" i="1"/>
  <c r="C399" i="1" s="1"/>
  <c r="B400" i="1"/>
  <c r="C400" i="1" s="1"/>
  <c r="B401" i="1"/>
  <c r="C401" i="1" s="1"/>
  <c r="B402" i="1"/>
  <c r="C402" i="1" s="1"/>
  <c r="B403" i="1"/>
  <c r="C403" i="1" s="1"/>
  <c r="B404" i="1"/>
  <c r="C404" i="1" s="1"/>
  <c r="B405" i="1"/>
  <c r="C405" i="1" s="1"/>
  <c r="B406" i="1"/>
  <c r="C406" i="1" s="1"/>
  <c r="B407" i="1"/>
  <c r="C407" i="1" s="1"/>
  <c r="B408" i="1"/>
  <c r="C408" i="1" s="1"/>
  <c r="B409" i="1"/>
  <c r="C409" i="1" s="1"/>
  <c r="B410" i="1"/>
  <c r="C410" i="1" s="1"/>
  <c r="B411" i="1"/>
  <c r="C411" i="1" s="1"/>
  <c r="B412" i="1"/>
  <c r="C412" i="1" s="1"/>
  <c r="B413" i="1"/>
  <c r="C413" i="1" s="1"/>
  <c r="B414" i="1"/>
  <c r="C414" i="1" s="1"/>
  <c r="B415" i="1"/>
  <c r="C415" i="1" s="1"/>
  <c r="B416" i="1"/>
  <c r="C416" i="1" s="1"/>
  <c r="B417" i="1"/>
  <c r="C417" i="1" s="1"/>
  <c r="B418" i="1"/>
  <c r="C418" i="1" s="1"/>
  <c r="B419" i="1"/>
  <c r="C419" i="1" s="1"/>
  <c r="B420" i="1"/>
  <c r="C420" i="1" s="1"/>
  <c r="B421" i="1"/>
  <c r="C421" i="1" s="1"/>
  <c r="B422" i="1"/>
  <c r="C422" i="1" s="1"/>
  <c r="B423" i="1"/>
  <c r="C423" i="1" s="1"/>
  <c r="B424" i="1"/>
  <c r="C424" i="1" s="1"/>
  <c r="B425" i="1"/>
  <c r="C425" i="1" s="1"/>
  <c r="B426" i="1"/>
  <c r="C426" i="1" s="1"/>
  <c r="B427" i="1"/>
  <c r="C427" i="1" s="1"/>
  <c r="B428" i="1"/>
  <c r="C428" i="1" s="1"/>
  <c r="B429" i="1"/>
  <c r="C429" i="1" s="1"/>
  <c r="B430" i="1"/>
  <c r="C430" i="1" s="1"/>
  <c r="B431" i="1"/>
  <c r="C431" i="1" s="1"/>
  <c r="B432" i="1"/>
  <c r="C432" i="1" s="1"/>
  <c r="B433" i="1"/>
  <c r="C433" i="1" s="1"/>
  <c r="B434" i="1"/>
  <c r="C434" i="1" s="1"/>
  <c r="B435" i="1"/>
  <c r="C435" i="1" s="1"/>
  <c r="B436" i="1"/>
  <c r="C436" i="1" s="1"/>
  <c r="B437" i="1"/>
  <c r="C437" i="1" s="1"/>
  <c r="B438" i="1"/>
  <c r="C438" i="1" s="1"/>
  <c r="B439" i="1"/>
  <c r="C439" i="1" s="1"/>
  <c r="B440" i="1"/>
  <c r="C440" i="1" s="1"/>
  <c r="B441" i="1"/>
  <c r="C441" i="1" s="1"/>
  <c r="B442" i="1"/>
  <c r="C442" i="1" s="1"/>
  <c r="B443" i="1"/>
  <c r="C443" i="1" s="1"/>
  <c r="B444" i="1"/>
  <c r="C444" i="1" s="1"/>
  <c r="B445" i="1"/>
  <c r="C445" i="1" s="1"/>
  <c r="B446" i="1"/>
  <c r="C446" i="1" s="1"/>
  <c r="B447" i="1"/>
  <c r="C447" i="1" s="1"/>
  <c r="B448" i="1"/>
  <c r="C448" i="1" s="1"/>
  <c r="B449" i="1"/>
  <c r="C449" i="1" s="1"/>
  <c r="B450" i="1"/>
  <c r="C450" i="1" s="1"/>
  <c r="B451" i="1"/>
  <c r="C451" i="1" s="1"/>
  <c r="B452" i="1"/>
  <c r="C452" i="1" s="1"/>
  <c r="B453" i="1"/>
  <c r="C453" i="1" s="1"/>
  <c r="B454" i="1"/>
  <c r="C454" i="1" s="1"/>
  <c r="B455" i="1"/>
  <c r="C455" i="1" s="1"/>
  <c r="B456" i="1"/>
  <c r="C456" i="1" s="1"/>
  <c r="B457" i="1"/>
  <c r="C457" i="1" s="1"/>
  <c r="B458" i="1"/>
  <c r="C458" i="1" s="1"/>
  <c r="B459" i="1"/>
  <c r="C459" i="1" s="1"/>
  <c r="B460" i="1"/>
  <c r="C460" i="1" s="1"/>
  <c r="B461" i="1"/>
  <c r="C461" i="1" s="1"/>
  <c r="B462" i="1"/>
  <c r="C462" i="1" s="1"/>
  <c r="B463" i="1"/>
  <c r="C463" i="1" s="1"/>
  <c r="B464" i="1"/>
  <c r="C464" i="1" s="1"/>
  <c r="B465" i="1"/>
  <c r="C465" i="1" s="1"/>
  <c r="B466" i="1"/>
  <c r="C466" i="1" s="1"/>
  <c r="B467" i="1"/>
  <c r="C467" i="1" s="1"/>
  <c r="B468" i="1"/>
  <c r="C468" i="1" s="1"/>
  <c r="B469" i="1"/>
  <c r="C469" i="1" s="1"/>
  <c r="B470" i="1"/>
  <c r="C470" i="1" s="1"/>
  <c r="B471" i="1"/>
  <c r="C471" i="1" s="1"/>
  <c r="B472" i="1"/>
  <c r="C472" i="1" s="1"/>
  <c r="B473" i="1"/>
  <c r="C473" i="1" s="1"/>
  <c r="B474" i="1"/>
  <c r="C474" i="1" s="1"/>
  <c r="B475" i="1"/>
  <c r="C475" i="1" s="1"/>
  <c r="B476" i="1"/>
  <c r="C476" i="1" s="1"/>
  <c r="B477" i="1"/>
  <c r="C477" i="1" s="1"/>
  <c r="B478" i="1"/>
  <c r="C478" i="1" s="1"/>
  <c r="B479" i="1"/>
  <c r="C479" i="1" s="1"/>
  <c r="B480" i="1"/>
  <c r="C480" i="1" s="1"/>
  <c r="B481" i="1"/>
  <c r="C481" i="1" s="1"/>
  <c r="B482" i="1"/>
  <c r="C482" i="1" s="1"/>
  <c r="B483" i="1"/>
  <c r="C483" i="1" s="1"/>
  <c r="B484" i="1"/>
  <c r="C484" i="1" s="1"/>
  <c r="B485" i="1"/>
  <c r="C485" i="1" s="1"/>
  <c r="B486" i="1"/>
  <c r="C486" i="1" s="1"/>
  <c r="B487" i="1"/>
  <c r="C487" i="1" s="1"/>
  <c r="B488" i="1"/>
  <c r="C488" i="1" s="1"/>
  <c r="B489" i="1"/>
  <c r="C489" i="1" s="1"/>
  <c r="B490" i="1"/>
  <c r="C490" i="1" s="1"/>
  <c r="B491" i="1"/>
  <c r="C491" i="1" s="1"/>
  <c r="B492" i="1"/>
  <c r="C492" i="1" s="1"/>
  <c r="B493" i="1"/>
  <c r="C493" i="1" s="1"/>
  <c r="B494" i="1"/>
  <c r="C494" i="1" s="1"/>
  <c r="B495" i="1"/>
  <c r="C495" i="1" s="1"/>
  <c r="B496" i="1"/>
  <c r="C496" i="1" s="1"/>
  <c r="B497" i="1"/>
  <c r="C497" i="1" s="1"/>
  <c r="B498" i="1"/>
  <c r="C498" i="1" s="1"/>
  <c r="B499" i="1"/>
  <c r="C499" i="1" s="1"/>
  <c r="B500" i="1"/>
  <c r="C500" i="1" s="1"/>
  <c r="B501" i="1"/>
  <c r="C501" i="1" s="1"/>
  <c r="B502" i="1"/>
  <c r="C502" i="1" s="1"/>
  <c r="B503" i="1"/>
  <c r="C503" i="1" s="1"/>
  <c r="B504" i="1"/>
  <c r="C504" i="1" s="1"/>
  <c r="B505" i="1"/>
  <c r="C505" i="1" s="1"/>
  <c r="B506" i="1"/>
  <c r="C506" i="1" s="1"/>
  <c r="B507" i="1"/>
  <c r="C507" i="1" s="1"/>
  <c r="B508" i="1"/>
  <c r="C508" i="1" s="1"/>
  <c r="B509" i="1"/>
  <c r="C509" i="1" s="1"/>
  <c r="B510" i="1"/>
  <c r="C510" i="1" s="1"/>
  <c r="B511" i="1"/>
  <c r="C511" i="1" s="1"/>
  <c r="B512" i="1"/>
  <c r="C512" i="1" s="1"/>
  <c r="B513" i="1"/>
  <c r="C513" i="1" s="1"/>
  <c r="B514" i="1"/>
  <c r="C514" i="1" s="1"/>
  <c r="B515" i="1"/>
  <c r="C515" i="1" s="1"/>
  <c r="B516" i="1"/>
  <c r="C516" i="1" s="1"/>
  <c r="B517" i="1"/>
  <c r="C517" i="1" s="1"/>
  <c r="B518" i="1"/>
  <c r="C518" i="1" s="1"/>
  <c r="B519" i="1"/>
  <c r="C519" i="1" s="1"/>
  <c r="B520" i="1"/>
  <c r="C520" i="1" s="1"/>
  <c r="B521" i="1"/>
  <c r="C521" i="1" s="1"/>
  <c r="B522" i="1"/>
  <c r="C522" i="1" s="1"/>
  <c r="B523" i="1"/>
  <c r="C523" i="1" s="1"/>
  <c r="B524" i="1"/>
  <c r="C524" i="1" s="1"/>
  <c r="B525" i="1"/>
  <c r="C525" i="1" s="1"/>
  <c r="B526" i="1"/>
  <c r="C526" i="1" s="1"/>
  <c r="B527" i="1"/>
  <c r="C527" i="1" s="1"/>
  <c r="B528" i="1"/>
  <c r="C528" i="1" s="1"/>
  <c r="B529" i="1"/>
  <c r="C529" i="1" s="1"/>
  <c r="B530" i="1"/>
  <c r="C530" i="1" s="1"/>
  <c r="B531" i="1"/>
  <c r="C531" i="1" s="1"/>
  <c r="B532" i="1"/>
  <c r="C532" i="1" s="1"/>
  <c r="B533" i="1"/>
  <c r="C533" i="1" s="1"/>
  <c r="B534" i="1"/>
  <c r="C534" i="1" s="1"/>
  <c r="B535" i="1"/>
  <c r="C535" i="1" s="1"/>
  <c r="B536" i="1"/>
  <c r="C536" i="1" s="1"/>
  <c r="B537" i="1"/>
  <c r="C537" i="1" s="1"/>
  <c r="B538" i="1"/>
  <c r="C538" i="1" s="1"/>
  <c r="B539" i="1"/>
  <c r="C539" i="1" s="1"/>
  <c r="B540" i="1"/>
  <c r="C540" i="1" s="1"/>
  <c r="B541" i="1"/>
  <c r="C541" i="1" s="1"/>
  <c r="B542" i="1"/>
  <c r="C542" i="1" s="1"/>
  <c r="B543" i="1"/>
  <c r="C543" i="1" s="1"/>
  <c r="B544" i="1"/>
  <c r="C544" i="1" s="1"/>
  <c r="B545" i="1"/>
  <c r="C545" i="1" s="1"/>
  <c r="B546" i="1"/>
  <c r="C546" i="1" s="1"/>
  <c r="B547" i="1"/>
  <c r="C547" i="1" s="1"/>
  <c r="B548" i="1"/>
  <c r="C548" i="1" s="1"/>
  <c r="B549" i="1"/>
  <c r="C549" i="1" s="1"/>
  <c r="B550" i="1"/>
  <c r="C550" i="1" s="1"/>
  <c r="B551" i="1"/>
  <c r="C551" i="1" s="1"/>
  <c r="B552" i="1"/>
  <c r="C552" i="1" s="1"/>
  <c r="B553" i="1"/>
  <c r="C553" i="1" s="1"/>
  <c r="B554" i="1"/>
  <c r="C554" i="1" s="1"/>
  <c r="B555" i="1"/>
  <c r="C555" i="1" s="1"/>
  <c r="B556" i="1"/>
  <c r="C556" i="1" s="1"/>
  <c r="B557" i="1"/>
  <c r="C557" i="1" s="1"/>
  <c r="B558" i="1"/>
  <c r="C558" i="1" s="1"/>
  <c r="B559" i="1"/>
  <c r="C559" i="1" s="1"/>
  <c r="B560" i="1"/>
  <c r="C560" i="1" s="1"/>
  <c r="B561" i="1"/>
  <c r="C561" i="1" s="1"/>
  <c r="B562" i="1"/>
  <c r="C562" i="1" s="1"/>
  <c r="B563" i="1"/>
  <c r="C563" i="1" s="1"/>
  <c r="B564" i="1"/>
  <c r="C564" i="1" s="1"/>
  <c r="B565" i="1"/>
  <c r="C565" i="1" s="1"/>
  <c r="B566" i="1"/>
  <c r="C566" i="1" s="1"/>
  <c r="B567" i="1"/>
  <c r="C567" i="1" s="1"/>
  <c r="B568" i="1"/>
  <c r="C568" i="1" s="1"/>
  <c r="B569" i="1"/>
  <c r="C569" i="1" s="1"/>
  <c r="B570" i="1"/>
  <c r="C570" i="1" s="1"/>
  <c r="B571" i="1"/>
  <c r="C571" i="1" s="1"/>
  <c r="B572" i="1"/>
  <c r="C572" i="1" s="1"/>
  <c r="B573" i="1"/>
  <c r="C573" i="1" s="1"/>
  <c r="B574" i="1"/>
  <c r="C574" i="1" s="1"/>
  <c r="B575" i="1"/>
  <c r="C575" i="1" s="1"/>
  <c r="B576" i="1"/>
  <c r="C576" i="1" s="1"/>
  <c r="B577" i="1"/>
  <c r="C577" i="1" s="1"/>
  <c r="B578" i="1"/>
  <c r="C578" i="1" s="1"/>
  <c r="B579" i="1"/>
  <c r="C579" i="1" s="1"/>
  <c r="B580" i="1"/>
  <c r="C580" i="1" s="1"/>
  <c r="B581" i="1"/>
  <c r="C581" i="1" s="1"/>
  <c r="B582" i="1"/>
  <c r="C582" i="1" s="1"/>
  <c r="B583" i="1"/>
  <c r="C583" i="1" s="1"/>
  <c r="B584" i="1"/>
  <c r="C584" i="1" s="1"/>
  <c r="B585" i="1"/>
  <c r="C585" i="1" s="1"/>
  <c r="B586" i="1"/>
  <c r="C586" i="1" s="1"/>
  <c r="B587" i="1"/>
  <c r="C587" i="1" s="1"/>
  <c r="B588" i="1"/>
  <c r="C588" i="1" s="1"/>
  <c r="B589" i="1"/>
  <c r="C589" i="1" s="1"/>
  <c r="B590" i="1"/>
  <c r="C590" i="1" s="1"/>
  <c r="B591" i="1"/>
  <c r="C591" i="1" s="1"/>
  <c r="B592" i="1"/>
  <c r="C592" i="1" s="1"/>
  <c r="B593" i="1"/>
  <c r="C593" i="1" s="1"/>
  <c r="B594" i="1"/>
  <c r="C594" i="1" s="1"/>
  <c r="B595" i="1"/>
  <c r="C595" i="1" s="1"/>
  <c r="B596" i="1"/>
  <c r="C596" i="1" s="1"/>
  <c r="B597" i="1"/>
  <c r="C597" i="1" s="1"/>
  <c r="B598" i="1"/>
  <c r="C598" i="1" s="1"/>
  <c r="B599" i="1"/>
  <c r="C599" i="1" s="1"/>
  <c r="B600" i="1"/>
  <c r="C600" i="1" s="1"/>
  <c r="B601" i="1"/>
  <c r="C601" i="1" s="1"/>
  <c r="B602" i="1"/>
  <c r="C602" i="1" s="1"/>
  <c r="B603" i="1"/>
  <c r="C603" i="1" s="1"/>
  <c r="B604" i="1"/>
  <c r="C604" i="1" s="1"/>
  <c r="B605" i="1"/>
  <c r="C605" i="1" s="1"/>
  <c r="B606" i="1"/>
  <c r="C606" i="1" s="1"/>
  <c r="B607" i="1"/>
  <c r="C607" i="1" s="1"/>
  <c r="B608" i="1"/>
  <c r="C608" i="1" s="1"/>
  <c r="B609" i="1"/>
  <c r="C609" i="1" s="1"/>
  <c r="B610" i="1"/>
  <c r="C610" i="1" s="1"/>
  <c r="B611" i="1"/>
  <c r="C611" i="1" s="1"/>
  <c r="B612" i="1"/>
  <c r="C612" i="1" s="1"/>
  <c r="B613" i="1"/>
  <c r="C613" i="1" s="1"/>
  <c r="B614" i="1"/>
  <c r="C614" i="1" s="1"/>
  <c r="B615" i="1"/>
  <c r="C615" i="1" s="1"/>
  <c r="B616" i="1"/>
  <c r="C616" i="1" s="1"/>
  <c r="B617" i="1"/>
  <c r="C617" i="1" s="1"/>
  <c r="B618" i="1"/>
  <c r="C618" i="1" s="1"/>
  <c r="B619" i="1"/>
  <c r="C619" i="1" s="1"/>
  <c r="B620" i="1"/>
  <c r="C620" i="1" s="1"/>
  <c r="B621" i="1"/>
  <c r="C621" i="1" s="1"/>
  <c r="B622" i="1"/>
  <c r="C622" i="1" s="1"/>
  <c r="B623" i="1"/>
  <c r="C623" i="1" s="1"/>
  <c r="B624" i="1"/>
  <c r="C624" i="1" s="1"/>
  <c r="B625" i="1"/>
  <c r="C625" i="1" s="1"/>
  <c r="B626" i="1"/>
  <c r="C626" i="1" s="1"/>
  <c r="B627" i="1"/>
  <c r="C627" i="1" s="1"/>
  <c r="B628" i="1"/>
  <c r="C628" i="1" s="1"/>
  <c r="B629" i="1"/>
  <c r="C629" i="1" s="1"/>
  <c r="B630" i="1"/>
  <c r="C630" i="1" s="1"/>
  <c r="B631" i="1"/>
  <c r="C631" i="1" s="1"/>
  <c r="B632" i="1"/>
  <c r="C632" i="1" s="1"/>
  <c r="B633" i="1"/>
  <c r="C633" i="1" s="1"/>
  <c r="B634" i="1"/>
  <c r="C634" i="1" s="1"/>
  <c r="B635" i="1"/>
  <c r="C635" i="1" s="1"/>
  <c r="B636" i="1"/>
  <c r="C636" i="1" s="1"/>
  <c r="B637" i="1"/>
  <c r="C637" i="1" s="1"/>
  <c r="B638" i="1"/>
  <c r="C638" i="1" s="1"/>
  <c r="B639" i="1"/>
  <c r="C639" i="1" s="1"/>
  <c r="B640" i="1"/>
  <c r="C640" i="1" s="1"/>
  <c r="B641" i="1"/>
  <c r="C641" i="1" s="1"/>
  <c r="B642" i="1"/>
  <c r="C642" i="1" s="1"/>
  <c r="B643" i="1"/>
  <c r="C643" i="1" s="1"/>
  <c r="B644" i="1"/>
  <c r="C644" i="1" s="1"/>
  <c r="B645" i="1"/>
  <c r="C645" i="1" s="1"/>
  <c r="B646" i="1"/>
  <c r="C646" i="1" s="1"/>
  <c r="B647" i="1"/>
  <c r="C647" i="1" s="1"/>
  <c r="B648" i="1"/>
  <c r="C648" i="1" s="1"/>
  <c r="B649" i="1"/>
  <c r="C649" i="1" s="1"/>
  <c r="B650" i="1"/>
  <c r="C650" i="1" s="1"/>
  <c r="B651" i="1"/>
  <c r="C651" i="1" s="1"/>
  <c r="B652" i="1"/>
  <c r="C652" i="1" s="1"/>
  <c r="B653" i="1"/>
  <c r="C653" i="1" s="1"/>
  <c r="B654" i="1"/>
  <c r="C654" i="1" s="1"/>
  <c r="B655" i="1"/>
  <c r="C655" i="1" s="1"/>
  <c r="B656" i="1"/>
  <c r="C656" i="1" s="1"/>
  <c r="B657" i="1"/>
  <c r="C657" i="1" s="1"/>
  <c r="B658" i="1"/>
  <c r="C658" i="1" s="1"/>
  <c r="B659" i="1"/>
  <c r="C659" i="1" s="1"/>
  <c r="B660" i="1"/>
  <c r="C660" i="1" s="1"/>
  <c r="B661" i="1"/>
  <c r="C661" i="1" s="1"/>
  <c r="B662" i="1"/>
  <c r="C662" i="1" s="1"/>
  <c r="B663" i="1"/>
  <c r="C663" i="1" s="1"/>
  <c r="B664" i="1"/>
  <c r="C664" i="1" s="1"/>
  <c r="B665" i="1"/>
  <c r="C665" i="1" s="1"/>
  <c r="B666" i="1"/>
  <c r="C666" i="1" s="1"/>
  <c r="B667" i="1"/>
  <c r="C667" i="1" s="1"/>
  <c r="B668" i="1"/>
  <c r="C668" i="1" s="1"/>
  <c r="B669" i="1"/>
  <c r="C669" i="1" s="1"/>
  <c r="B670" i="1"/>
  <c r="C670" i="1" s="1"/>
  <c r="B671" i="1"/>
  <c r="C671" i="1" s="1"/>
  <c r="B672" i="1"/>
  <c r="C672" i="1" s="1"/>
  <c r="B673" i="1"/>
  <c r="C673" i="1" s="1"/>
  <c r="B674" i="1"/>
  <c r="C674" i="1" s="1"/>
  <c r="B675" i="1"/>
  <c r="C675" i="1" s="1"/>
  <c r="B676" i="1"/>
  <c r="C676" i="1" s="1"/>
  <c r="B677" i="1"/>
  <c r="C677" i="1" s="1"/>
  <c r="B678" i="1"/>
  <c r="C678" i="1" s="1"/>
  <c r="B679" i="1"/>
  <c r="C679" i="1" s="1"/>
  <c r="B680" i="1"/>
  <c r="C680" i="1" s="1"/>
  <c r="B681" i="1"/>
  <c r="C681" i="1" s="1"/>
  <c r="B682" i="1"/>
  <c r="C682" i="1" s="1"/>
  <c r="B683" i="1"/>
  <c r="C683" i="1" s="1"/>
  <c r="B684" i="1"/>
  <c r="C684" i="1" s="1"/>
  <c r="B685" i="1"/>
  <c r="C685" i="1" s="1"/>
  <c r="B686" i="1"/>
  <c r="C686" i="1" s="1"/>
  <c r="B687" i="1"/>
  <c r="C687" i="1" s="1"/>
  <c r="B688" i="1"/>
  <c r="C688" i="1" s="1"/>
  <c r="B689" i="1"/>
  <c r="C689" i="1" s="1"/>
  <c r="B690" i="1"/>
  <c r="C690" i="1" s="1"/>
  <c r="B691" i="1"/>
  <c r="C691" i="1" s="1"/>
  <c r="B692" i="1"/>
  <c r="C692" i="1" s="1"/>
  <c r="B693" i="1"/>
  <c r="C693" i="1" s="1"/>
  <c r="B694" i="1"/>
  <c r="C694" i="1" s="1"/>
  <c r="B695" i="1"/>
  <c r="C695" i="1" s="1"/>
  <c r="B696" i="1"/>
  <c r="C696" i="1" s="1"/>
  <c r="B697" i="1"/>
  <c r="C697" i="1" s="1"/>
  <c r="B698" i="1"/>
  <c r="C698" i="1" s="1"/>
  <c r="B699" i="1"/>
  <c r="C699" i="1" s="1"/>
  <c r="B700" i="1"/>
  <c r="C700" i="1" s="1"/>
  <c r="B701" i="1"/>
  <c r="C701" i="1" s="1"/>
  <c r="B702" i="1"/>
  <c r="C702" i="1" s="1"/>
  <c r="B703" i="1"/>
  <c r="C703" i="1" s="1"/>
  <c r="B704" i="1"/>
  <c r="C704" i="1" s="1"/>
  <c r="B705" i="1"/>
  <c r="C705" i="1" s="1"/>
  <c r="B706" i="1"/>
  <c r="C706" i="1" s="1"/>
  <c r="B707" i="1"/>
  <c r="C707" i="1" s="1"/>
  <c r="B708" i="1"/>
  <c r="C708" i="1" s="1"/>
  <c r="B709" i="1"/>
  <c r="C709" i="1" s="1"/>
  <c r="B710" i="1"/>
  <c r="C710" i="1" s="1"/>
  <c r="B711" i="1"/>
  <c r="C711" i="1" s="1"/>
  <c r="B712" i="1"/>
  <c r="C712" i="1" s="1"/>
  <c r="B713" i="1"/>
  <c r="C713" i="1" s="1"/>
  <c r="B714" i="1"/>
  <c r="C714" i="1" s="1"/>
  <c r="B715" i="1"/>
  <c r="C715" i="1" s="1"/>
  <c r="B716" i="1"/>
  <c r="C716" i="1" s="1"/>
  <c r="B717" i="1"/>
  <c r="C717" i="1" s="1"/>
  <c r="B718" i="1"/>
  <c r="C718" i="1" s="1"/>
  <c r="B719" i="1"/>
  <c r="C719" i="1" s="1"/>
  <c r="B720" i="1"/>
  <c r="C720" i="1" s="1"/>
  <c r="B721" i="1"/>
  <c r="C721" i="1" s="1"/>
  <c r="B722" i="1"/>
  <c r="C722" i="1" s="1"/>
  <c r="B723" i="1"/>
  <c r="C723" i="1" s="1"/>
  <c r="B724" i="1"/>
  <c r="C724" i="1" s="1"/>
  <c r="B725" i="1"/>
  <c r="C725" i="1" s="1"/>
  <c r="B726" i="1"/>
  <c r="C726" i="1" s="1"/>
  <c r="B727" i="1"/>
  <c r="C727" i="1" s="1"/>
  <c r="B728" i="1"/>
  <c r="C728" i="1" s="1"/>
  <c r="B729" i="1"/>
  <c r="C729" i="1" s="1"/>
  <c r="B730" i="1"/>
  <c r="C730" i="1" s="1"/>
  <c r="B731" i="1"/>
  <c r="C731" i="1" s="1"/>
  <c r="B732" i="1"/>
  <c r="C732" i="1" s="1"/>
  <c r="B733" i="1"/>
  <c r="C733" i="1" s="1"/>
  <c r="B734" i="1"/>
  <c r="C734" i="1" s="1"/>
  <c r="B735" i="1"/>
  <c r="C735" i="1" s="1"/>
  <c r="B736" i="1"/>
  <c r="C736" i="1" s="1"/>
  <c r="B737" i="1"/>
  <c r="C737" i="1" s="1"/>
  <c r="B738" i="1"/>
  <c r="C738" i="1" s="1"/>
  <c r="B739" i="1"/>
  <c r="C739" i="1" s="1"/>
  <c r="B740" i="1"/>
  <c r="C740" i="1" s="1"/>
  <c r="B741" i="1"/>
  <c r="C741" i="1" s="1"/>
  <c r="B742" i="1"/>
  <c r="C742" i="1" s="1"/>
  <c r="B743" i="1"/>
  <c r="C743" i="1" s="1"/>
  <c r="B744" i="1"/>
  <c r="C744" i="1" s="1"/>
  <c r="B745" i="1"/>
  <c r="C745" i="1" s="1"/>
  <c r="B746" i="1"/>
  <c r="C746" i="1" s="1"/>
  <c r="B747" i="1"/>
  <c r="C747" i="1" s="1"/>
  <c r="B748" i="1"/>
  <c r="C748" i="1" s="1"/>
  <c r="B749" i="1"/>
  <c r="C749" i="1" s="1"/>
  <c r="B750" i="1"/>
  <c r="C750" i="1" s="1"/>
  <c r="B751" i="1"/>
  <c r="C751" i="1" s="1"/>
  <c r="B752" i="1"/>
  <c r="C752" i="1" s="1"/>
  <c r="B753" i="1"/>
  <c r="C753" i="1" s="1"/>
  <c r="B754" i="1"/>
  <c r="C754" i="1" s="1"/>
  <c r="B755" i="1"/>
  <c r="C755" i="1" s="1"/>
  <c r="B756" i="1"/>
  <c r="C756" i="1" s="1"/>
  <c r="B757" i="1"/>
  <c r="C757" i="1" s="1"/>
  <c r="B758" i="1"/>
  <c r="C758" i="1" s="1"/>
  <c r="B759" i="1"/>
  <c r="C759" i="1" s="1"/>
  <c r="B760" i="1"/>
  <c r="C760" i="1" s="1"/>
  <c r="B761" i="1"/>
  <c r="C761" i="1" s="1"/>
  <c r="B762" i="1"/>
  <c r="C762" i="1" s="1"/>
  <c r="B763" i="1"/>
  <c r="C763" i="1" s="1"/>
  <c r="B764" i="1"/>
  <c r="C764" i="1" s="1"/>
  <c r="B765" i="1"/>
  <c r="C765" i="1" s="1"/>
  <c r="B766" i="1"/>
  <c r="C766" i="1" s="1"/>
  <c r="B767" i="1"/>
  <c r="C767" i="1" s="1"/>
  <c r="B768" i="1"/>
  <c r="C768" i="1" s="1"/>
  <c r="B769" i="1"/>
  <c r="C769" i="1" s="1"/>
  <c r="B770" i="1"/>
  <c r="C770" i="1" s="1"/>
  <c r="B771" i="1"/>
  <c r="C771" i="1" s="1"/>
  <c r="B772" i="1"/>
  <c r="C772" i="1" s="1"/>
  <c r="B773" i="1"/>
  <c r="C773" i="1" s="1"/>
  <c r="B774" i="1"/>
  <c r="C774" i="1" s="1"/>
  <c r="B775" i="1"/>
  <c r="C775" i="1" s="1"/>
  <c r="B776" i="1"/>
  <c r="C776" i="1" s="1"/>
  <c r="B777" i="1"/>
  <c r="C777" i="1" s="1"/>
  <c r="B778" i="1"/>
  <c r="C778" i="1" s="1"/>
  <c r="B779" i="1"/>
  <c r="C779" i="1" s="1"/>
  <c r="B780" i="1"/>
  <c r="C780" i="1" s="1"/>
  <c r="B781" i="1"/>
  <c r="C781" i="1" s="1"/>
  <c r="B782" i="1"/>
  <c r="C782" i="1" s="1"/>
  <c r="B783" i="1"/>
  <c r="C783" i="1" s="1"/>
  <c r="B784" i="1"/>
  <c r="C784" i="1" s="1"/>
  <c r="B785" i="1"/>
  <c r="C785" i="1" s="1"/>
  <c r="B786" i="1"/>
  <c r="C786" i="1" s="1"/>
  <c r="B787" i="1"/>
  <c r="C787" i="1" s="1"/>
  <c r="B788" i="1"/>
  <c r="C788" i="1" s="1"/>
  <c r="B789" i="1"/>
  <c r="C789" i="1" s="1"/>
  <c r="B790" i="1"/>
  <c r="C790" i="1" s="1"/>
  <c r="B791" i="1"/>
  <c r="C791" i="1" s="1"/>
  <c r="B792" i="1"/>
  <c r="C792" i="1" s="1"/>
  <c r="B793" i="1"/>
  <c r="C793" i="1" s="1"/>
  <c r="B794" i="1"/>
  <c r="C794" i="1" s="1"/>
  <c r="B795" i="1"/>
  <c r="C795" i="1" s="1"/>
  <c r="B796" i="1"/>
  <c r="C796" i="1" s="1"/>
  <c r="B797" i="1"/>
  <c r="C797" i="1" s="1"/>
  <c r="B798" i="1"/>
  <c r="C798" i="1" s="1"/>
  <c r="B799" i="1"/>
  <c r="C799" i="1" s="1"/>
  <c r="B800" i="1"/>
  <c r="C800" i="1" s="1"/>
  <c r="B801" i="1"/>
  <c r="C801" i="1" s="1"/>
  <c r="B802" i="1"/>
  <c r="C802" i="1" s="1"/>
  <c r="B803" i="1"/>
  <c r="C803" i="1" s="1"/>
  <c r="B804" i="1"/>
  <c r="C804" i="1" s="1"/>
  <c r="B805" i="1"/>
  <c r="C805" i="1" s="1"/>
  <c r="B806" i="1"/>
  <c r="C806" i="1" s="1"/>
  <c r="B807" i="1"/>
  <c r="C807" i="1" s="1"/>
  <c r="B808" i="1"/>
  <c r="C808" i="1" s="1"/>
  <c r="B809" i="1"/>
  <c r="C809" i="1" s="1"/>
  <c r="B810" i="1"/>
  <c r="C810" i="1" s="1"/>
  <c r="B811" i="1"/>
  <c r="C811" i="1" s="1"/>
  <c r="B812" i="1"/>
  <c r="C812" i="1" s="1"/>
  <c r="B813" i="1"/>
  <c r="C813" i="1" s="1"/>
  <c r="B814" i="1"/>
  <c r="C814" i="1" s="1"/>
  <c r="B815" i="1"/>
  <c r="C815" i="1" s="1"/>
  <c r="B816" i="1"/>
  <c r="C816" i="1" s="1"/>
  <c r="B817" i="1"/>
  <c r="C817" i="1" s="1"/>
  <c r="B818" i="1"/>
  <c r="C818" i="1" s="1"/>
  <c r="B819" i="1"/>
  <c r="C819" i="1" s="1"/>
  <c r="B820" i="1"/>
  <c r="C820" i="1" s="1"/>
  <c r="B821" i="1"/>
  <c r="C821" i="1" s="1"/>
  <c r="B822" i="1"/>
  <c r="C822" i="1" s="1"/>
  <c r="B823" i="1"/>
  <c r="C823" i="1" s="1"/>
  <c r="B824" i="1"/>
  <c r="C824" i="1" s="1"/>
  <c r="B825" i="1"/>
  <c r="C825" i="1" s="1"/>
  <c r="B826" i="1"/>
  <c r="C826" i="1" s="1"/>
  <c r="B827" i="1"/>
  <c r="C827" i="1" s="1"/>
  <c r="B828" i="1"/>
  <c r="C828" i="1" s="1"/>
  <c r="B829" i="1"/>
  <c r="C829" i="1" s="1"/>
  <c r="B830" i="1"/>
  <c r="C830" i="1" s="1"/>
  <c r="B831" i="1"/>
  <c r="C831" i="1" s="1"/>
  <c r="B832" i="1"/>
  <c r="C832" i="1" s="1"/>
  <c r="B833" i="1"/>
  <c r="C833" i="1" s="1"/>
  <c r="B834" i="1"/>
  <c r="C834" i="1" s="1"/>
  <c r="B835" i="1"/>
  <c r="C835" i="1" s="1"/>
  <c r="B836" i="1"/>
  <c r="C836" i="1" s="1"/>
  <c r="B837" i="1"/>
  <c r="C837" i="1" s="1"/>
  <c r="B838" i="1"/>
  <c r="C838" i="1" s="1"/>
  <c r="B839" i="1"/>
  <c r="C839" i="1" s="1"/>
  <c r="B840" i="1"/>
  <c r="C840" i="1" s="1"/>
  <c r="B841" i="1"/>
  <c r="C841" i="1" s="1"/>
  <c r="B842" i="1"/>
  <c r="C842" i="1" s="1"/>
  <c r="B843" i="1"/>
  <c r="C843" i="1" s="1"/>
  <c r="B844" i="1"/>
  <c r="C844" i="1" s="1"/>
  <c r="B845" i="1"/>
  <c r="C845" i="1" s="1"/>
  <c r="B846" i="1"/>
  <c r="C846" i="1" s="1"/>
  <c r="B847" i="1"/>
  <c r="C847" i="1" s="1"/>
  <c r="B848" i="1"/>
  <c r="C848" i="1" s="1"/>
  <c r="B849" i="1"/>
  <c r="C849" i="1" s="1"/>
  <c r="B850" i="1"/>
  <c r="C850" i="1" s="1"/>
  <c r="B851" i="1"/>
  <c r="C851" i="1" s="1"/>
  <c r="B852" i="1"/>
  <c r="C852" i="1" s="1"/>
  <c r="B853" i="1"/>
  <c r="C853" i="1" s="1"/>
  <c r="B854" i="1"/>
  <c r="C854" i="1" s="1"/>
  <c r="B855" i="1"/>
  <c r="C855" i="1" s="1"/>
  <c r="B856" i="1"/>
  <c r="C856" i="1" s="1"/>
  <c r="B857" i="1"/>
  <c r="C857" i="1" s="1"/>
  <c r="B858" i="1"/>
  <c r="C858" i="1" s="1"/>
  <c r="B859" i="1"/>
  <c r="C859" i="1" s="1"/>
  <c r="B860" i="1"/>
  <c r="C860" i="1" s="1"/>
  <c r="B861" i="1"/>
  <c r="C861" i="1" s="1"/>
  <c r="B862" i="1"/>
  <c r="C862" i="1" s="1"/>
  <c r="B863" i="1"/>
  <c r="C863" i="1" s="1"/>
  <c r="B864" i="1"/>
  <c r="C864" i="1" s="1"/>
  <c r="B865" i="1"/>
  <c r="C865" i="1" s="1"/>
  <c r="B866" i="1"/>
  <c r="C866" i="1" s="1"/>
  <c r="B867" i="1"/>
  <c r="C867" i="1" s="1"/>
  <c r="B868" i="1"/>
  <c r="C868" i="1" s="1"/>
  <c r="B869" i="1"/>
  <c r="C869" i="1" s="1"/>
  <c r="B870" i="1"/>
  <c r="C870" i="1" s="1"/>
  <c r="B871" i="1"/>
  <c r="C871" i="1" s="1"/>
  <c r="B872" i="1"/>
  <c r="C872" i="1" s="1"/>
  <c r="B873" i="1"/>
  <c r="C873" i="1" s="1"/>
  <c r="B874" i="1"/>
  <c r="C874" i="1" s="1"/>
  <c r="B875" i="1"/>
  <c r="C875" i="1" s="1"/>
  <c r="B876" i="1"/>
  <c r="C876" i="1" s="1"/>
  <c r="B877" i="1"/>
  <c r="C877" i="1" s="1"/>
  <c r="B878" i="1"/>
  <c r="C878" i="1" s="1"/>
  <c r="B879" i="1"/>
  <c r="C879" i="1" s="1"/>
  <c r="B880" i="1"/>
  <c r="C880" i="1" s="1"/>
  <c r="B881" i="1"/>
  <c r="C881" i="1" s="1"/>
  <c r="B882" i="1"/>
  <c r="C882" i="1" s="1"/>
  <c r="B883" i="1"/>
  <c r="C883" i="1" s="1"/>
  <c r="B884" i="1"/>
  <c r="C884" i="1" s="1"/>
  <c r="B885" i="1"/>
  <c r="C885" i="1" s="1"/>
  <c r="B886" i="1"/>
  <c r="C886" i="1" s="1"/>
  <c r="B887" i="1"/>
  <c r="C887" i="1" s="1"/>
  <c r="B888" i="1"/>
  <c r="C888" i="1" s="1"/>
  <c r="B889" i="1"/>
  <c r="C889" i="1" s="1"/>
  <c r="B890" i="1"/>
  <c r="C890" i="1" s="1"/>
  <c r="B891" i="1"/>
  <c r="C891" i="1" s="1"/>
  <c r="B892" i="1"/>
  <c r="C892" i="1" s="1"/>
  <c r="B893" i="1"/>
  <c r="C893" i="1" s="1"/>
  <c r="B894" i="1"/>
  <c r="C894" i="1" s="1"/>
  <c r="B895" i="1"/>
  <c r="C895" i="1" s="1"/>
  <c r="B896" i="1"/>
  <c r="C896" i="1" s="1"/>
  <c r="B897" i="1"/>
  <c r="C897" i="1" s="1"/>
  <c r="B898" i="1"/>
  <c r="C898" i="1" s="1"/>
  <c r="B899" i="1"/>
  <c r="C899" i="1" s="1"/>
  <c r="B900" i="1"/>
  <c r="C900" i="1" s="1"/>
  <c r="B901" i="1"/>
  <c r="C901" i="1" s="1"/>
  <c r="B902" i="1"/>
  <c r="C902" i="1" s="1"/>
  <c r="B903" i="1"/>
  <c r="C903" i="1" s="1"/>
  <c r="B904" i="1"/>
  <c r="C904" i="1" s="1"/>
  <c r="B905" i="1"/>
  <c r="C905" i="1" s="1"/>
  <c r="B906" i="1"/>
  <c r="C906" i="1" s="1"/>
  <c r="B907" i="1"/>
  <c r="C907" i="1" s="1"/>
  <c r="B908" i="1"/>
  <c r="C908" i="1" s="1"/>
  <c r="B909" i="1"/>
  <c r="C909" i="1" s="1"/>
  <c r="B910" i="1"/>
  <c r="C910" i="1" s="1"/>
  <c r="B911" i="1"/>
  <c r="C911" i="1" s="1"/>
  <c r="B912" i="1"/>
  <c r="C912" i="1" s="1"/>
  <c r="B913" i="1"/>
  <c r="C913" i="1" s="1"/>
  <c r="B914" i="1"/>
  <c r="C914" i="1" s="1"/>
  <c r="B915" i="1"/>
  <c r="C915" i="1" s="1"/>
  <c r="B916" i="1"/>
  <c r="C916" i="1" s="1"/>
  <c r="B917" i="1"/>
  <c r="C917" i="1" s="1"/>
  <c r="B918" i="1"/>
  <c r="C918" i="1" s="1"/>
  <c r="B919" i="1"/>
  <c r="C919" i="1" s="1"/>
  <c r="B920" i="1"/>
  <c r="C920" i="1" s="1"/>
  <c r="B921" i="1"/>
  <c r="C921" i="1" s="1"/>
  <c r="B922" i="1"/>
  <c r="C922" i="1" s="1"/>
  <c r="B923" i="1"/>
  <c r="C923" i="1" s="1"/>
  <c r="B924" i="1"/>
  <c r="C924" i="1" s="1"/>
  <c r="B925" i="1"/>
  <c r="C925" i="1" s="1"/>
  <c r="B926" i="1"/>
  <c r="C926" i="1" s="1"/>
  <c r="B927" i="1"/>
  <c r="C927" i="1" s="1"/>
  <c r="B928" i="1"/>
  <c r="C928" i="1" s="1"/>
  <c r="B929" i="1"/>
  <c r="C929" i="1" s="1"/>
  <c r="B930" i="1"/>
  <c r="C930" i="1" s="1"/>
  <c r="B931" i="1"/>
  <c r="C931" i="1" s="1"/>
  <c r="B932" i="1"/>
  <c r="C932" i="1" s="1"/>
  <c r="B933" i="1"/>
  <c r="C933" i="1" s="1"/>
  <c r="B934" i="1"/>
  <c r="C934" i="1" s="1"/>
  <c r="B935" i="1"/>
  <c r="C935" i="1" s="1"/>
  <c r="B936" i="1"/>
  <c r="C936" i="1" s="1"/>
  <c r="B937" i="1"/>
  <c r="C937" i="1" s="1"/>
  <c r="B938" i="1"/>
  <c r="C938" i="1" s="1"/>
  <c r="B939" i="1"/>
  <c r="C939" i="1" s="1"/>
  <c r="B940" i="1"/>
  <c r="C940" i="1" s="1"/>
  <c r="B941" i="1"/>
  <c r="C941" i="1" s="1"/>
  <c r="B942" i="1"/>
  <c r="C942" i="1" s="1"/>
  <c r="B943" i="1"/>
  <c r="C943" i="1" s="1"/>
  <c r="B944" i="1"/>
  <c r="C944" i="1" s="1"/>
  <c r="B945" i="1"/>
  <c r="C945" i="1" s="1"/>
  <c r="B946" i="1"/>
  <c r="C946" i="1" s="1"/>
  <c r="B947" i="1"/>
  <c r="C947" i="1" s="1"/>
  <c r="B948" i="1"/>
  <c r="C948" i="1" s="1"/>
  <c r="B949" i="1"/>
  <c r="C949" i="1" s="1"/>
  <c r="B950" i="1"/>
  <c r="C950" i="1" s="1"/>
  <c r="B951" i="1"/>
  <c r="C951" i="1" s="1"/>
  <c r="B952" i="1"/>
  <c r="C952" i="1" s="1"/>
  <c r="B953" i="1"/>
  <c r="C953" i="1" s="1"/>
  <c r="B954" i="1"/>
  <c r="C954" i="1" s="1"/>
  <c r="B955" i="1"/>
  <c r="C955" i="1" s="1"/>
  <c r="B956" i="1"/>
  <c r="C956" i="1" s="1"/>
  <c r="B957" i="1"/>
  <c r="C957" i="1" s="1"/>
  <c r="B958" i="1"/>
  <c r="C958" i="1" s="1"/>
  <c r="B959" i="1"/>
  <c r="C959" i="1" s="1"/>
  <c r="B960" i="1"/>
  <c r="C960" i="1" s="1"/>
  <c r="B961" i="1"/>
  <c r="C961" i="1" s="1"/>
  <c r="B962" i="1"/>
  <c r="C962" i="1" s="1"/>
  <c r="B963" i="1"/>
  <c r="C963" i="1" s="1"/>
  <c r="B964" i="1"/>
  <c r="C964" i="1" s="1"/>
  <c r="B965" i="1"/>
  <c r="C965" i="1" s="1"/>
  <c r="B966" i="1"/>
  <c r="C966" i="1" s="1"/>
  <c r="B967" i="1"/>
  <c r="C967" i="1" s="1"/>
  <c r="B968" i="1"/>
  <c r="C968" i="1" s="1"/>
  <c r="B969" i="1"/>
  <c r="C969" i="1" s="1"/>
  <c r="B970" i="1"/>
  <c r="C970" i="1" s="1"/>
  <c r="B971" i="1"/>
  <c r="C971" i="1" s="1"/>
  <c r="B972" i="1"/>
  <c r="C972" i="1" s="1"/>
  <c r="B973" i="1"/>
  <c r="C973" i="1" s="1"/>
  <c r="B974" i="1"/>
  <c r="C974" i="1" s="1"/>
  <c r="B975" i="1"/>
  <c r="C975" i="1" s="1"/>
  <c r="B976" i="1"/>
  <c r="C976" i="1" s="1"/>
  <c r="B977" i="1"/>
  <c r="C977" i="1" s="1"/>
  <c r="B978" i="1"/>
  <c r="C978" i="1" s="1"/>
  <c r="B979" i="1"/>
  <c r="C979" i="1" s="1"/>
  <c r="B980" i="1"/>
  <c r="C980" i="1" s="1"/>
  <c r="B981" i="1"/>
  <c r="C981" i="1" s="1"/>
  <c r="B982" i="1"/>
  <c r="C982" i="1" s="1"/>
  <c r="B983" i="1"/>
  <c r="C983" i="1" s="1"/>
  <c r="B984" i="1"/>
  <c r="C984" i="1" s="1"/>
  <c r="B985" i="1"/>
  <c r="C985" i="1" s="1"/>
  <c r="B986" i="1"/>
  <c r="C986" i="1" s="1"/>
  <c r="B987" i="1"/>
  <c r="C987" i="1" s="1"/>
  <c r="B988" i="1"/>
  <c r="C988" i="1" s="1"/>
  <c r="B989" i="1"/>
  <c r="C989" i="1" s="1"/>
  <c r="B990" i="1"/>
  <c r="C990" i="1" s="1"/>
  <c r="B991" i="1"/>
  <c r="C991" i="1" s="1"/>
  <c r="B992" i="1"/>
  <c r="C992" i="1" s="1"/>
  <c r="B993" i="1"/>
  <c r="C993" i="1" s="1"/>
  <c r="B994" i="1"/>
  <c r="C994" i="1" s="1"/>
  <c r="B995" i="1"/>
  <c r="C995" i="1" s="1"/>
  <c r="B996" i="1"/>
  <c r="C996" i="1" s="1"/>
  <c r="B997" i="1"/>
  <c r="C997" i="1" s="1"/>
  <c r="B998" i="1"/>
  <c r="C998" i="1" s="1"/>
  <c r="B999" i="1"/>
  <c r="C999" i="1" s="1"/>
  <c r="B1000" i="1"/>
  <c r="C1000" i="1" s="1"/>
  <c r="B1001" i="1"/>
  <c r="C1001" i="1" s="1"/>
  <c r="B2" i="1"/>
  <c r="C2" i="1" s="1"/>
  <c r="A4" i="1"/>
  <c r="A5" i="1" s="1"/>
  <c r="A6" i="1" s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3" i="1"/>
  <c r="F3" i="1" l="1"/>
  <c r="G3" i="1" s="1"/>
  <c r="F5" i="1"/>
  <c r="G5" i="1" s="1"/>
  <c r="F4" i="1"/>
  <c r="G4" i="1" s="1"/>
</calcChain>
</file>

<file path=xl/sharedStrings.xml><?xml version="1.0" encoding="utf-8"?>
<sst xmlns="http://schemas.openxmlformats.org/spreadsheetml/2006/main" count="112" uniqueCount="99">
  <si>
    <t>序号</t>
    <phoneticPr fontId="1" type="noConversion"/>
  </si>
  <si>
    <t>Uniform(0,1)随机数</t>
  </si>
  <si>
    <t>Uniform(0,1)随机数</t>
    <phoneticPr fontId="1" type="noConversion"/>
  </si>
  <si>
    <t>离散分布随机数</t>
    <phoneticPr fontId="1" type="noConversion"/>
  </si>
  <si>
    <t>统计</t>
    <phoneticPr fontId="1" type="noConversion"/>
  </si>
  <si>
    <t>数值</t>
    <phoneticPr fontId="1" type="noConversion"/>
  </si>
  <si>
    <t>出现次数</t>
    <phoneticPr fontId="1" type="noConversion"/>
  </si>
  <si>
    <t>出现频率</t>
    <phoneticPr fontId="1" type="noConversion"/>
  </si>
  <si>
    <t>0</t>
    <phoneticPr fontId="1" type="noConversion"/>
  </si>
  <si>
    <t>1</t>
    <phoneticPr fontId="1" type="noConversion"/>
  </si>
  <si>
    <t>2</t>
    <phoneticPr fontId="1" type="noConversion"/>
  </si>
  <si>
    <t>Triangular(a,b,c)随机数</t>
    <phoneticPr fontId="1" type="noConversion"/>
  </si>
  <si>
    <t>a=</t>
    <phoneticPr fontId="1" type="noConversion"/>
  </si>
  <si>
    <t>b=</t>
    <phoneticPr fontId="1" type="noConversion"/>
  </si>
  <si>
    <t>c=</t>
    <phoneticPr fontId="1" type="noConversion"/>
  </si>
  <si>
    <t>Triangular(a,b,c)随机数</t>
    <phoneticPr fontId="1" type="noConversion"/>
  </si>
  <si>
    <t>lambda=</t>
    <phoneticPr fontId="1" type="noConversion"/>
  </si>
  <si>
    <t>序号</t>
    <phoneticPr fontId="1" type="noConversion"/>
  </si>
  <si>
    <t>Exponential(lambda)随机数</t>
    <phoneticPr fontId="1" type="noConversion"/>
  </si>
  <si>
    <t>法2</t>
    <phoneticPr fontId="1" type="noConversion"/>
  </si>
  <si>
    <t>法1</t>
    <phoneticPr fontId="1" type="noConversion"/>
  </si>
  <si>
    <t>区间</t>
    <phoneticPr fontId="1" type="noConversion"/>
  </si>
  <si>
    <t>区间名称</t>
    <phoneticPr fontId="1" type="noConversion"/>
  </si>
  <si>
    <t>[0.4,0.8]</t>
    <phoneticPr fontId="1" type="noConversion"/>
  </si>
  <si>
    <t>[0.8,1.2]</t>
    <phoneticPr fontId="1" type="noConversion"/>
  </si>
  <si>
    <t>[1.2,1.6]</t>
    <phoneticPr fontId="1" type="noConversion"/>
  </si>
  <si>
    <t>[1.6,2.0]</t>
    <phoneticPr fontId="1" type="noConversion"/>
  </si>
  <si>
    <t>[2.0,2.4]</t>
    <phoneticPr fontId="1" type="noConversion"/>
  </si>
  <si>
    <t>[0.0,0.4]</t>
    <phoneticPr fontId="1" type="noConversion"/>
  </si>
  <si>
    <t>&gt;4</t>
    <phoneticPr fontId="1" type="noConversion"/>
  </si>
  <si>
    <t>[2.4,2.8]</t>
    <phoneticPr fontId="1" type="noConversion"/>
  </si>
  <si>
    <t>[2.8,3.2]</t>
    <phoneticPr fontId="1" type="noConversion"/>
  </si>
  <si>
    <t>[3.2,3.6]</t>
    <phoneticPr fontId="1" type="noConversion"/>
  </si>
  <si>
    <t>[3.6,4.0]</t>
    <phoneticPr fontId="1" type="noConversion"/>
  </si>
  <si>
    <t>次数</t>
    <phoneticPr fontId="1" type="noConversion"/>
  </si>
  <si>
    <t>比例</t>
    <phoneticPr fontId="1" type="noConversion"/>
  </si>
  <si>
    <t>经验pdf</t>
    <phoneticPr fontId="1" type="noConversion"/>
  </si>
  <si>
    <t>x</t>
    <phoneticPr fontId="1" type="noConversion"/>
  </si>
  <si>
    <t>真实pdf</t>
    <phoneticPr fontId="1" type="noConversion"/>
  </si>
  <si>
    <t>Exponential(lambda)随机数</t>
    <phoneticPr fontId="1" type="noConversion"/>
  </si>
  <si>
    <t>Poisson(lambda)随机数</t>
  </si>
  <si>
    <t>lambda=</t>
    <phoneticPr fontId="1" type="noConversion"/>
  </si>
  <si>
    <t>序号</t>
    <phoneticPr fontId="1" type="noConversion"/>
  </si>
  <si>
    <t>Uniform(0,1)随机数</t>
    <phoneticPr fontId="1" type="noConversion"/>
  </si>
  <si>
    <t>Poisson(lambda)随机数</t>
    <phoneticPr fontId="1" type="noConversion"/>
  </si>
  <si>
    <t>F(x)</t>
  </si>
  <si>
    <t>x</t>
    <phoneticPr fontId="1" type="noConversion"/>
  </si>
  <si>
    <t>辅助计算</t>
    <phoneticPr fontId="1" type="noConversion"/>
  </si>
  <si>
    <t>F(x)</t>
    <phoneticPr fontId="1" type="noConversion"/>
  </si>
  <si>
    <t>序号</t>
    <phoneticPr fontId="1" type="noConversion"/>
  </si>
  <si>
    <t>统计</t>
    <phoneticPr fontId="1" type="noConversion"/>
  </si>
  <si>
    <t>数值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</si>
  <si>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</si>
  <si>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</si>
  <si>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</si>
  <si>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</si>
  <si>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</si>
  <si>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</si>
  <si>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</si>
  <si>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</si>
  <si>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</si>
  <si>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</si>
  <si>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</si>
  <si>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</si>
  <si>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</si>
  <si>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</si>
  <si>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</si>
  <si>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</si>
  <si>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</si>
  <si>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</si>
  <si>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</si>
  <si>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</si>
  <si>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出现次数</t>
    <phoneticPr fontId="1" type="noConversion"/>
  </si>
  <si>
    <t>0</t>
    <phoneticPr fontId="1" type="noConversion"/>
  </si>
  <si>
    <t>出现频率（经验pmf）</t>
    <phoneticPr fontId="1" type="noConversion"/>
  </si>
  <si>
    <t>经验分布随机数</t>
    <phoneticPr fontId="1" type="noConversion"/>
  </si>
  <si>
    <t>采集到100个数据点</t>
    <phoneticPr fontId="1" type="noConversion"/>
  </si>
  <si>
    <t>值</t>
    <phoneticPr fontId="1" type="noConversion"/>
  </si>
  <si>
    <t>x</t>
    <phoneticPr fontId="1" type="noConversion"/>
  </si>
  <si>
    <t>小于等于x的个数</t>
    <phoneticPr fontId="1" type="noConversion"/>
  </si>
  <si>
    <t>序号</t>
    <phoneticPr fontId="1" type="noConversion"/>
  </si>
  <si>
    <t>Uniform(0,1)随机数</t>
    <phoneticPr fontId="1" type="noConversion"/>
  </si>
  <si>
    <t>序号</t>
    <phoneticPr fontId="1" type="noConversion"/>
  </si>
  <si>
    <t>经验分布随机数</t>
    <phoneticPr fontId="1" type="noConversion"/>
  </si>
  <si>
    <t>经验分布随机数</t>
    <phoneticPr fontId="1" type="noConversion"/>
  </si>
  <si>
    <t>位置</t>
    <phoneticPr fontId="1" type="noConversion"/>
  </si>
  <si>
    <t>N(mu,sigma^2)随机数</t>
    <phoneticPr fontId="1" type="noConversion"/>
  </si>
  <si>
    <t>mu=</t>
    <phoneticPr fontId="1" type="noConversion"/>
  </si>
  <si>
    <t>sigma=</t>
    <phoneticPr fontId="1" type="noConversion"/>
  </si>
  <si>
    <t>序号</t>
    <phoneticPr fontId="1" type="noConversion"/>
  </si>
  <si>
    <t>N(mu,sigma^2)随机数</t>
    <phoneticPr fontId="1" type="noConversion"/>
  </si>
  <si>
    <t>Uniform(a,c)随机数, y</t>
    <phoneticPr fontId="1" type="noConversion"/>
  </si>
  <si>
    <t>Uniform(0,2/(c-a))随机数, z</t>
    <phoneticPr fontId="1" type="noConversion"/>
  </si>
  <si>
    <t>Triangular(a,b,c)随机数</t>
  </si>
  <si>
    <t>是否z&lt;f(y)? 是1 否0</t>
    <phoneticPr fontId="1" type="noConversion"/>
  </si>
  <si>
    <t>f(y)</t>
    <phoneticPr fontId="1" type="noConversion"/>
  </si>
  <si>
    <t>N(0,1)随机数</t>
    <phoneticPr fontId="1" type="noConversion"/>
  </si>
  <si>
    <t>N(mu,sigma^2)随机数</t>
  </si>
  <si>
    <t>真实pmf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</si>
</sst>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176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柱状图（经验</a:t>
            </a:r>
            <a:r>
              <a:rPr lang="en-US" altLang="zh-CN"/>
              <a:t>pmf</a:t>
            </a:r>
            <a:r>
              <a:rPr lang="zh-CN" altLang="en-US"/>
              <a:t>）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'逆变换-离散'!$E$3:$E$5</c:f>
              <c:strCache>
                <c:ptCount val="3"/>
                <c:pt idx="0">
                  <c:v>0</c:v>
                </c:pt>
                <c:pt idx="1">
                  <c:v>1</c:v>
                </c:pt>
                <c:pt idx="2">
                  <c:v>2</c:v>
                </c:pt>
              </c:strCache>
            </c:strRef>
          </c:cat>
          <c:val>
            <c:numRef>
              <c:f>'逆变换-离散'!$G$3:$G$5</c:f>
              <c:numCache>
                <c:formatCode>General</c:formatCode>
                <c:ptCount val="3"/>
                <c:pt idx="0">
                  <c:v>0.48699999999999999</c:v>
                </c:pt>
                <c:pt idx="1">
                  <c:v>0.27300000000000002</c:v>
                </c:pt>
                <c:pt idx="2">
                  <c:v>0.24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28-4D94-91AC-07F4CFE48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64078496"/>
        <c:axId val="1664080992"/>
      </c:barChart>
      <c:catAx>
        <c:axId val="16640784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80992"/>
        <c:crosses val="autoZero"/>
        <c:auto val="1"/>
        <c:lblAlgn val="ctr"/>
        <c:lblOffset val="100"/>
        <c:noMultiLvlLbl val="0"/>
      </c:catAx>
      <c:valAx>
        <c:axId val="1664080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78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_xlchart.0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直方图，次数（自带功能）</a:t>
            </a:r>
            <a:endParaRPr lang="zh-CN"/>
          </a:p>
        </cx:rich>
      </cx:tx>
    </cx:title>
    <cx:plotArea>
      <cx:plotAreaRegion>
        <cx:series layoutId="clusteredColumn" uniqueId="{678879EC-EC58-4716-AFC3-9DEA5E38B3B4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  <cx:numFmt formatCode="#,##0.0_);[红色](#,##0.0)" sourceLinked="0"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zh-CN"/>
          </a:p>
        </cx:txPr>
      </cx:axis>
      <cx:axis id="1">
        <cx:valScaling/>
        <cx:majorGridlines/>
        <cx:tickLabels/>
      </cx:axis>
    </cx:plotArea>
  </cx:chart>
</cx:chartSpace>
</file>

<file path=xl/charts/chart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_xlchart.2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法</a:t>
            </a:r>
            <a:r>
              <a:rPr lang="en-US" altLang="zh-CN"/>
              <a:t>1</a:t>
            </a:r>
            <a:r>
              <a:rPr lang="zh-CN" altLang="en-US"/>
              <a:t>，直方图，次数（自带功能）</a:t>
            </a:r>
            <a:endParaRPr lang="en-US" altLang="zh-CN"/>
          </a:p>
        </cx:rich>
      </cx:tx>
    </cx:title>
    <cx:plotArea>
      <cx:plotAreaRegion>
        <cx:series layoutId="clusteredColumn" uniqueId="{7E9CA94A-5B4B-41CB-A7F6-AC70A87A29E8}">
          <cx:dataId val="0"/>
          <cx:layoutPr>
            <cx:binning intervalClosed="r" underflow="0" overflow="auto">
              <cx:binCount val="11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</cx:chartSpace>
</file>

<file path=xl/charts/chart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_xlchart.1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法</a:t>
            </a:r>
            <a:r>
              <a:rPr lang="en-US" altLang="zh-CN"/>
              <a:t>2</a:t>
            </a:r>
            <a:r>
              <a:rPr lang="zh-CN" altLang="en-US"/>
              <a:t>，直方图，次数（自带功能）</a:t>
            </a:r>
          </a:p>
        </cx:rich>
      </cx:tx>
    </cx:title>
    <cx:plotArea>
      <cx:plotAreaRegion>
        <cx:series layoutId="clusteredColumn" uniqueId="{89FAC7E1-2E7B-4AC8-98AB-FDEEAC806675}">
          <cx:dataId val="0"/>
          <cx:layoutPr>
            <cx:binning intervalClosed="r" underflow="0" overflow="auto">
              <cx:binCount val="11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法</a:t>
            </a:r>
            <a:r>
              <a:rPr lang="en-US" altLang="zh-CN"/>
              <a:t>2</a:t>
            </a:r>
            <a:r>
              <a:rPr lang="zh-CN" altLang="en-US"/>
              <a:t>，直方图，比例（自定义）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'逆变换-指数'!$H$38:$H$48</c:f>
              <c:strCache>
                <c:ptCount val="11"/>
                <c:pt idx="0">
                  <c:v>[0.0,0.4]</c:v>
                </c:pt>
                <c:pt idx="1">
                  <c:v>[0.4,0.8]</c:v>
                </c:pt>
                <c:pt idx="2">
                  <c:v>[0.8,1.2]</c:v>
                </c:pt>
                <c:pt idx="3">
                  <c:v>[1.2,1.6]</c:v>
                </c:pt>
                <c:pt idx="4">
                  <c:v>[1.6,2.0]</c:v>
                </c:pt>
                <c:pt idx="5">
                  <c:v>[2.0,2.4]</c:v>
                </c:pt>
                <c:pt idx="6">
                  <c:v>[2.4,2.8]</c:v>
                </c:pt>
                <c:pt idx="7">
                  <c:v>[2.8,3.2]</c:v>
                </c:pt>
                <c:pt idx="8">
                  <c:v>[3.2,3.6]</c:v>
                </c:pt>
                <c:pt idx="9">
                  <c:v>[3.6,4.0]</c:v>
                </c:pt>
                <c:pt idx="10">
                  <c:v>&gt;4</c:v>
                </c:pt>
              </c:strCache>
            </c:strRef>
          </c:cat>
          <c:val>
            <c:numRef>
              <c:f>'逆变换-指数'!$J$38:$J$48</c:f>
              <c:numCache>
                <c:formatCode>General</c:formatCode>
                <c:ptCount val="11"/>
                <c:pt idx="0">
                  <c:v>0.33100000000000002</c:v>
                </c:pt>
                <c:pt idx="1">
                  <c:v>0.20100000000000001</c:v>
                </c:pt>
                <c:pt idx="2">
                  <c:v>0.14699999999999999</c:v>
                </c:pt>
                <c:pt idx="3">
                  <c:v>0.11</c:v>
                </c:pt>
                <c:pt idx="4">
                  <c:v>6.6000000000000003E-2</c:v>
                </c:pt>
                <c:pt idx="5">
                  <c:v>5.6000000000000001E-2</c:v>
                </c:pt>
                <c:pt idx="6">
                  <c:v>0.03</c:v>
                </c:pt>
                <c:pt idx="7">
                  <c:v>1.7999999999999999E-2</c:v>
                </c:pt>
                <c:pt idx="8">
                  <c:v>8.9999999999999993E-3</c:v>
                </c:pt>
                <c:pt idx="9">
                  <c:v>1.2E-2</c:v>
                </c:pt>
                <c:pt idx="10">
                  <c:v>0.02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59-4756-B028-17E3B6FBF6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95479328"/>
        <c:axId val="1695480576"/>
      </c:barChart>
      <c:catAx>
        <c:axId val="1695479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80576"/>
        <c:crosses val="autoZero"/>
        <c:auto val="1"/>
        <c:lblAlgn val="ctr"/>
        <c:lblOffset val="100"/>
        <c:noMultiLvlLbl val="0"/>
      </c:catAx>
      <c:valAx>
        <c:axId val="1695480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79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法</a:t>
            </a:r>
            <a:r>
              <a:rPr lang="en-US" altLang="zh-CN"/>
              <a:t>2</a:t>
            </a:r>
            <a:r>
              <a:rPr lang="zh-CN" altLang="en-US"/>
              <a:t>，经验</a:t>
            </a:r>
            <a:r>
              <a:rPr lang="en-US" altLang="zh-CN"/>
              <a:t>pdf vs </a:t>
            </a:r>
            <a:r>
              <a:rPr lang="zh-CN" altLang="en-US"/>
              <a:t>真实</a:t>
            </a:r>
            <a:r>
              <a:rPr lang="en-US" altLang="zh-CN"/>
              <a:t>pdf</a:t>
            </a:r>
            <a:r>
              <a:rPr lang="zh-CN" altLang="en-US"/>
              <a:t>（自定义）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经验pdf</c:v>
          </c:tx>
          <c:spPr>
            <a:solidFill>
              <a:schemeClr val="accent1"/>
            </a:solidFill>
            <a:ln>
              <a:solidFill>
                <a:schemeClr val="tx1"/>
              </a:solidFill>
            </a:ln>
            <a:effectLst/>
          </c:spPr>
          <c:invertIfNegative val="0"/>
          <c:cat>
            <c:strRef>
              <c:f>'逆变换-指数'!$H$38:$H$48</c:f>
              <c:strCache>
                <c:ptCount val="11"/>
                <c:pt idx="0">
                  <c:v>[0.0,0.4]</c:v>
                </c:pt>
                <c:pt idx="1">
                  <c:v>[0.4,0.8]</c:v>
                </c:pt>
                <c:pt idx="2">
                  <c:v>[0.8,1.2]</c:v>
                </c:pt>
                <c:pt idx="3">
                  <c:v>[1.2,1.6]</c:v>
                </c:pt>
                <c:pt idx="4">
                  <c:v>[1.6,2.0]</c:v>
                </c:pt>
                <c:pt idx="5">
                  <c:v>[2.0,2.4]</c:v>
                </c:pt>
                <c:pt idx="6">
                  <c:v>[2.4,2.8]</c:v>
                </c:pt>
                <c:pt idx="7">
                  <c:v>[2.8,3.2]</c:v>
                </c:pt>
                <c:pt idx="8">
                  <c:v>[3.2,3.6]</c:v>
                </c:pt>
                <c:pt idx="9">
                  <c:v>[3.6,4.0]</c:v>
                </c:pt>
                <c:pt idx="10">
                  <c:v>&gt;4</c:v>
                </c:pt>
              </c:strCache>
            </c:strRef>
          </c:cat>
          <c:val>
            <c:numRef>
              <c:f>'逆变换-指数'!$K$38:$K$48</c:f>
              <c:numCache>
                <c:formatCode>General</c:formatCode>
                <c:ptCount val="11"/>
                <c:pt idx="0">
                  <c:v>0.82750000000000001</c:v>
                </c:pt>
                <c:pt idx="1">
                  <c:v>0.50249999999999995</c:v>
                </c:pt>
                <c:pt idx="2">
                  <c:v>0.36749999999999994</c:v>
                </c:pt>
                <c:pt idx="3">
                  <c:v>0.27499999999999997</c:v>
                </c:pt>
                <c:pt idx="4">
                  <c:v>0.16500000000000001</c:v>
                </c:pt>
                <c:pt idx="5">
                  <c:v>0.13999999999999999</c:v>
                </c:pt>
                <c:pt idx="6">
                  <c:v>7.4999999999999997E-2</c:v>
                </c:pt>
                <c:pt idx="7">
                  <c:v>4.4999999999999991E-2</c:v>
                </c:pt>
                <c:pt idx="8">
                  <c:v>2.2499999999999996E-2</c:v>
                </c:pt>
                <c:pt idx="9">
                  <c:v>0.03</c:v>
                </c:pt>
                <c:pt idx="10">
                  <c:v>4.9999999999999996E-2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55-4104-A12E-4BDEBC266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664021280"/>
        <c:axId val="1664014208"/>
      </c:barChart>
      <c:lineChart>
        <c:grouping val="standard"/>
        <c:varyColors val="0"/>
        <c:ser>
          <c:idx val="1"/>
          <c:order val="1"/>
          <c:tx>
            <c:v>真实pdf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'逆变换-指数'!$H$38:$H$47</c:f>
              <c:strCache>
                <c:ptCount val="10"/>
                <c:pt idx="0">
                  <c:v>[0.0,0.4]</c:v>
                </c:pt>
                <c:pt idx="1">
                  <c:v>[0.4,0.8]</c:v>
                </c:pt>
                <c:pt idx="2">
                  <c:v>[0.8,1.2]</c:v>
                </c:pt>
                <c:pt idx="3">
                  <c:v>[1.2,1.6]</c:v>
                </c:pt>
                <c:pt idx="4">
                  <c:v>[1.6,2.0]</c:v>
                </c:pt>
                <c:pt idx="5">
                  <c:v>[2.0,2.4]</c:v>
                </c:pt>
                <c:pt idx="6">
                  <c:v>[2.4,2.8]</c:v>
                </c:pt>
                <c:pt idx="7">
                  <c:v>[2.8,3.2]</c:v>
                </c:pt>
                <c:pt idx="8">
                  <c:v>[3.2,3.6]</c:v>
                </c:pt>
                <c:pt idx="9">
                  <c:v>[3.6,4.0]</c:v>
                </c:pt>
              </c:strCache>
            </c:strRef>
          </c:cat>
          <c:val>
            <c:numRef>
              <c:f>'逆变换-指数'!$N$38:$N$47</c:f>
              <c:numCache>
                <c:formatCode>General</c:formatCode>
                <c:ptCount val="10"/>
                <c:pt idx="0">
                  <c:v>0.81873075307798182</c:v>
                </c:pt>
                <c:pt idx="1">
                  <c:v>0.54881163609402639</c:v>
                </c:pt>
                <c:pt idx="2">
                  <c:v>0.36787944117144233</c:v>
                </c:pt>
                <c:pt idx="3">
                  <c:v>0.24659696394160649</c:v>
                </c:pt>
                <c:pt idx="4">
                  <c:v>0.16529888822158653</c:v>
                </c:pt>
                <c:pt idx="5">
                  <c:v>0.11080315836233387</c:v>
                </c:pt>
                <c:pt idx="6">
                  <c:v>7.4273578214333877E-2</c:v>
                </c:pt>
                <c:pt idx="7">
                  <c:v>4.9787068367863944E-2</c:v>
                </c:pt>
                <c:pt idx="8">
                  <c:v>3.337326996032608E-2</c:v>
                </c:pt>
                <c:pt idx="9">
                  <c:v>2.2370771856165601E-2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C55-4104-A12E-4BDEBC2663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4021280"/>
        <c:axId val="1664014208"/>
      </c:lineChart>
      <c:catAx>
        <c:axId val="16640212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14208"/>
        <c:crosses val="autoZero"/>
        <c:auto val="1"/>
        <c:lblAlgn val="ctr"/>
        <c:lblOffset val="100"/>
        <c:noMultiLvlLbl val="0"/>
      </c:catAx>
      <c:valAx>
        <c:axId val="166401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64021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柱状图（经验</a:t>
            </a:r>
            <a:r>
              <a:rPr lang="en-US" altLang="zh-CN"/>
              <a:t>pmf</a:t>
            </a:r>
            <a:r>
              <a:rPr lang="zh-CN"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经验pmf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'逆变换-泊松'!$I$5:$I$25</c:f>
              <c:strCach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'逆变换-泊松'!$K$5:$K$25</c:f>
              <c:numCache>
                <c:formatCode>General</c:formatCode>
                <c:ptCount val="21"/>
                <c:pt idx="0">
                  <c:v>2.1000000000000001E-2</c:v>
                </c:pt>
                <c:pt idx="1">
                  <c:v>7.0000000000000007E-2</c:v>
                </c:pt>
                <c:pt idx="2">
                  <c:v>0.14399999999999999</c:v>
                </c:pt>
                <c:pt idx="3">
                  <c:v>0.216</c:v>
                </c:pt>
                <c:pt idx="4">
                  <c:v>0.185</c:v>
                </c:pt>
                <c:pt idx="5">
                  <c:v>0.156</c:v>
                </c:pt>
                <c:pt idx="6">
                  <c:v>9.6000000000000002E-2</c:v>
                </c:pt>
                <c:pt idx="7">
                  <c:v>6.0999999999999999E-2</c:v>
                </c:pt>
                <c:pt idx="8">
                  <c:v>0.03</c:v>
                </c:pt>
                <c:pt idx="9">
                  <c:v>1.4999999999999999E-2</c:v>
                </c:pt>
                <c:pt idx="10">
                  <c:v>4.0000000000000001E-3</c:v>
                </c:pt>
                <c:pt idx="11">
                  <c:v>2E-3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5-4FF1-8E9E-40EBE41D0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5480992"/>
        <c:axId val="1695477664"/>
      </c:barChart>
      <c:lineChart>
        <c:grouping val="standard"/>
        <c:varyColors val="0"/>
        <c:ser>
          <c:idx val="1"/>
          <c:order val="1"/>
          <c:tx>
            <c:v>真实pmf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'逆变换-泊松'!$M$5:$M$25</c:f>
              <c:numCache>
                <c:formatCode>General</c:formatCode>
                <c:ptCount val="21"/>
                <c:pt idx="0">
                  <c:v>1.8315638888734179E-2</c:v>
                </c:pt>
                <c:pt idx="1">
                  <c:v>7.3262555554936715E-2</c:v>
                </c:pt>
                <c:pt idx="2">
                  <c:v>0.14652511110987346</c:v>
                </c:pt>
                <c:pt idx="3">
                  <c:v>0.19536681481316462</c:v>
                </c:pt>
                <c:pt idx="4">
                  <c:v>0.19536681481316462</c:v>
                </c:pt>
                <c:pt idx="5">
                  <c:v>0.1562934518505317</c:v>
                </c:pt>
                <c:pt idx="6">
                  <c:v>0.10419563456702115</c:v>
                </c:pt>
                <c:pt idx="7">
                  <c:v>5.9540362609726373E-2</c:v>
                </c:pt>
                <c:pt idx="8">
                  <c:v>2.9770181304863183E-2</c:v>
                </c:pt>
                <c:pt idx="9">
                  <c:v>1.3231191691050297E-2</c:v>
                </c:pt>
                <c:pt idx="10">
                  <c:v>5.2924766764201169E-3</c:v>
                </c:pt>
                <c:pt idx="11">
                  <c:v>1.9245369732436813E-3</c:v>
                </c:pt>
                <c:pt idx="12">
                  <c:v>6.4151232441456022E-4</c:v>
                </c:pt>
                <c:pt idx="13">
                  <c:v>1.9738840751217212E-4</c:v>
                </c:pt>
                <c:pt idx="14">
                  <c:v>5.6396687860620615E-5</c:v>
                </c:pt>
                <c:pt idx="15">
                  <c:v>1.5039116762832177E-5</c:v>
                </c:pt>
                <c:pt idx="16">
                  <c:v>3.7597791907080502E-6</c:v>
                </c:pt>
                <c:pt idx="17">
                  <c:v>8.8465392722542387E-7</c:v>
                </c:pt>
                <c:pt idx="18">
                  <c:v>1.9658976160564875E-7</c:v>
                </c:pt>
                <c:pt idx="19">
                  <c:v>4.1387318232768188E-8</c:v>
                </c:pt>
                <c:pt idx="20">
                  <c:v>8.2774636465536645E-9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15-4FF1-8E9E-40EBE41D0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95480992"/>
        <c:axId val="1695477664"/>
      </c:lineChart>
      <c:catAx>
        <c:axId val="16954809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x</a:t>
                </a:r>
                <a:endParaRPr lang="zh-CN"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77664"/>
        <c:crosses val="autoZero"/>
        <c:auto val="1"/>
        <c:lblAlgn val="ctr"/>
        <c:lblOffset val="100"/>
        <c:noMultiLvlLbl val="0"/>
      </c:catAx>
      <c:valAx>
        <c:axId val="1695477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p(x)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695480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_xlchart.3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原数据，直方图</a:t>
            </a:r>
            <a:endParaRPr lang="zh-CN"/>
          </a:p>
        </cx:rich>
      </cx:tx>
    </cx:title>
    <cx:plotArea>
      <cx:plotAreaRegion>
        <cx:series layoutId="clusteredColumn" uniqueId="{0AC60763-3F52-4E39-9266-40E9D86156D0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numFmt formatCode="#,##0.00_);[红色](#,##0.00)" sourceLinked="0"/>
      </cx:axis>
      <cx:axis id="1">
        <cx:valScaling/>
        <cx:majorGridlines/>
        <cx:tickLabels/>
      </cx:axis>
    </cx:plotArea>
  </cx:chart>
</cx:chartSpace>
</file>

<file path=xl/charts/chart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_xlchart.4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经验分布随机数，直方图</a:t>
            </a:r>
            <a:endParaRPr lang="en-US" altLang="zh-CN"/>
          </a:p>
        </cx:rich>
      </cx:tx>
    </cx:title>
    <cx:plotArea>
      <cx:plotAreaRegion>
        <cx:series layoutId="clusteredColumn" uniqueId="{B2CF9FAA-0BE6-413B-92E8-841463D99774}"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ckLabels/>
        <cx:numFmt formatCode="#,##0.00_);[红色](#,##0.00)" sourceLinked="0"/>
      </cx:axis>
      <cx:axis id="1">
        <cx:valScaling/>
        <cx:majorGridlines/>
        <cx:tickLabels/>
      </cx:axis>
    </cx:plotArea>
  </cx:chart>
</cx:chartSpace>
</file>

<file path=xl/charts/chart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_xlchart.5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逆变换法生成</a:t>
            </a:r>
            <a:r>
              <a:rPr lang="en-US" altLang="zh-CN"/>
              <a:t>N(mu,sigma^2)</a:t>
            </a:r>
            <a:r>
              <a:rPr lang="zh-CN" altLang="en-US"/>
              <a:t>随机数</a:t>
            </a:r>
            <a:endParaRPr lang="zh-CN"/>
          </a:p>
        </cx:rich>
      </cx:tx>
    </cx:title>
    <cx:plotArea>
      <cx:plotAreaRegion>
        <cx:series layoutId="clusteredColumn" uniqueId="{66B8893B-E7F0-4A5E-931B-F19BF543D846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,##0.00_ " sourceLinked="0"/>
        <cx:txPr>
          <a:bodyPr spcFirstLastPara="1" vertOverflow="ellipsis" wrap="square" lIns="0" tIns="0" rIns="0" bIns="0" anchor="ctr" anchorCtr="1"/>
          <a:lstStyle/>
          <a:p>
            <a:pPr>
              <a:defRPr/>
            </a:pPr>
            <a:endParaRPr lang="zh-CN"/>
          </a:p>
        </cx:txPr>
      </cx:axis>
      <cx:axis id="1">
        <cx:valScaling/>
        <cx:majorGridlines/>
        <cx:tickLabels/>
      </cx:axis>
    </cx:plotArea>
  </cx:chart>
</cx:chartSpace>
</file>

<file path=xl/charts/chart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_xlchart.6</cx:f>
      </cx:numDim>
    </cx:data>
  </cx:chartData>
  <cx:chart>
    <cx:title pos="t" align="ctr" overlay="0">
      <cx:tx>
        <cx:rich>
          <a:bodyPr spcFirstLastPara="1" vertOverflow="ellipsis" wrap="square" lIns="0" tIns="0" rIns="0" bIns="0" anchor="ctr" anchorCtr="1"/>
          <a:lstStyle/>
          <a:p>
            <a:pPr algn="ctr">
              <a:defRPr/>
            </a:pPr>
            <a:r>
              <a:rPr lang="zh-CN" altLang="en-US"/>
              <a:t>直方图，次数（自带功能）</a:t>
            </a:r>
            <a:endParaRPr lang="zh-CN"/>
          </a:p>
        </cx:rich>
      </cx:tx>
    </cx:title>
    <cx:plotArea>
      <cx:plotAreaRegion>
        <cx:series layoutId="clusteredColumn" uniqueId="{672F0B59-3A39-4420-BCDA-D7303977A79C}">
          <cx:dataId val="0"/>
          <cx:layoutPr>
            <cx:binning intervalClosed="r">
              <cx:binCount val="20"/>
            </cx:binning>
          </cx:layoutPr>
        </cx:series>
      </cx:plotAreaRegion>
      <cx:axis id="0">
        <cx:catScaling gapWidth="0"/>
        <cx:tickLabels/>
        <cx:numFmt formatCode="#,##0.0_);[红色](#,##0.0)" sourceLinked="0"/>
      </cx:axis>
      <cx:axis id="1">
        <cx:valScaling/>
        <cx:majorGridlines/>
        <cx:tickLabels/>
      </cx:axis>
    </cx:plotArea>
  </cx:chart>
</cx:chartSpace>
</file>

<file path=xl/charts/chart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_xlchart.7</cx:f>
      </cx:numDim>
    </cx:data>
  </cx:chartData>
  <cx:chart>
    <cx:title pos="t" align="ctr" overlay="0"/>
    <cx:plotArea>
      <cx:plotAreaRegion>
        <cx:series layoutId="clusteredColumn" uniqueId="{A8EA29D3-2AE1-47EC-9ED1-A61F54632EA9}"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  <cx:numFmt formatCode="#,##0.00_ 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377825</xdr:colOff>
      <xdr:row>6</xdr:row>
      <xdr:rowOff>6350</xdr:rowOff>
    </xdr:from>
    <xdr:to>
      <xdr:col>10</xdr:col>
      <xdr:colOff>327025</xdr:colOff>
      <xdr:row>21</xdr:row>
      <xdr:rowOff>82550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422275</xdr:colOff>
      <xdr:row>5</xdr:row>
      <xdr:rowOff>120650</xdr:rowOff>
    </xdr:from>
    <xdr:to>
      <xdr:col>10</xdr:col>
      <xdr:colOff>371475</xdr:colOff>
      <xdr:row>21</xdr:row>
      <xdr:rowOff>19050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295275</xdr:colOff>
      <xdr:row>2</xdr:row>
      <xdr:rowOff>171450</xdr:rowOff>
    </xdr:from>
    <xdr:to>
      <xdr:col>13</xdr:col>
      <xdr:colOff>150813</xdr:colOff>
      <xdr:row>18</xdr:row>
      <xdr:rowOff>69850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265905</xdr:colOff>
      <xdr:row>19</xdr:row>
      <xdr:rowOff>21431</xdr:rowOff>
    </xdr:from>
    <xdr:to>
      <xdr:col>13</xdr:col>
      <xdr:colOff>150813</xdr:colOff>
      <xdr:row>34</xdr:row>
      <xdr:rowOff>145256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4</xdr:col>
      <xdr:colOff>567530</xdr:colOff>
      <xdr:row>49</xdr:row>
      <xdr:rowOff>21431</xdr:rowOff>
    </xdr:from>
    <xdr:to>
      <xdr:col>13</xdr:col>
      <xdr:colOff>222249</xdr:colOff>
      <xdr:row>64</xdr:row>
      <xdr:rowOff>145256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543718</xdr:colOff>
      <xdr:row>65</xdr:row>
      <xdr:rowOff>164305</xdr:rowOff>
    </xdr:from>
    <xdr:to>
      <xdr:col>13</xdr:col>
      <xdr:colOff>222250</xdr:colOff>
      <xdr:row>85</xdr:row>
      <xdr:rowOff>19050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466725</xdr:colOff>
      <xdr:row>26</xdr:row>
      <xdr:rowOff>85724</xdr:rowOff>
    </xdr:from>
    <xdr:to>
      <xdr:col>11</xdr:col>
      <xdr:colOff>415925</xdr:colOff>
      <xdr:row>43</xdr:row>
      <xdr:rowOff>120649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152588</xdr:colOff>
      <xdr:row>2</xdr:row>
      <xdr:rowOff>148105</xdr:rowOff>
    </xdr:from>
    <xdr:to>
      <xdr:col>16</xdr:col>
      <xdr:colOff>101787</xdr:colOff>
      <xdr:row>18</xdr:row>
      <xdr:rowOff>46505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  <xdr:twoCellAnchor>
    <xdr:from>
      <xdr:col>9</xdr:col>
      <xdr:colOff>226920</xdr:colOff>
      <xdr:row>19</xdr:row>
      <xdr:rowOff>110751</xdr:rowOff>
    </xdr:from>
    <xdr:to>
      <xdr:col>16</xdr:col>
      <xdr:colOff>176119</xdr:colOff>
      <xdr:row>35</xdr:row>
      <xdr:rowOff>9151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184150</xdr:colOff>
      <xdr:row>3</xdr:row>
      <xdr:rowOff>161925</xdr:rowOff>
    </xdr:from>
    <xdr:to>
      <xdr:col>10</xdr:col>
      <xdr:colOff>466725</xdr:colOff>
      <xdr:row>19</xdr:row>
      <xdr:rowOff>60325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2" name="图表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263524</xdr:colOff>
      <xdr:row>5</xdr:row>
      <xdr:rowOff>15874</xdr:rowOff>
    </xdr:from>
    <xdr:to>
      <xdr:col>14</xdr:col>
      <xdr:colOff>247650</xdr:colOff>
      <xdr:row>22</xdr:row>
      <xdr:rowOff>19050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9" name="图表 8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149225</xdr:colOff>
      <xdr:row>3</xdr:row>
      <xdr:rowOff>66675</xdr:rowOff>
    </xdr:from>
    <xdr:to>
      <xdr:col>11</xdr:col>
      <xdr:colOff>98425</xdr:colOff>
      <xdr:row>18</xdr:row>
      <xdr:rowOff>142875</xdr:rowOff>
    </xdr:to>
    <mc:AlternateContent xmlns:mc="http://schemas.openxmlformats.org/markup-compatibility/2006">
      <mc:Choice xmlns:cx="http://schemas.microsoft.com/office/drawing/2014/chartex" Requires="cx">
        <xdr:graphicFrame macro="">
          <xdr:nvGraphicFramePr>
            <xdr:cNvPr id="3" name="图表 2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:chart xmlns:c="http://schemas.openxmlformats.org/drawingml/2006/chart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/>
  </sheetViews>
  <sheetFormatPr defaultRowHeight="13.95" x14ac:dyDescent="0.25"/>
  <cols>
    <col min="2" max="2" width="17" bestFit="1" customWidth="1"/>
    <col min="3" max="3" width="14.33203125" bestFit="1" customWidth="1"/>
  </cols>
  <sheetData>
    <row r="1" spans="1:7" x14ac:dyDescent="0.25">
      <c r="A1" t="s">
        <v>0</v>
      </c>
      <c r="B1" t="s">
        <v>2</v>
      </c>
      <c r="C1" t="s">
        <v>3</v>
      </c>
      <c r="E1" s="5" t="s">
        <v>4</v>
      </c>
      <c r="F1" s="5"/>
      <c r="G1" s="5"/>
    </row>
    <row r="2" spans="1:7" x14ac:dyDescent="0.25">
      <c r="A2">
        <v>1</v>
      </c>
      <c r="B2">
        <f ca="1">RAND()</f>
        <v>0.10186481978921735</v>
      </c>
      <c r="C2">
        <f ca="1">IF(B2&lt;=0.5,0,IF(B2&lt;=0.8,1,2))</f>
        <v>0</v>
      </c>
      <c r="E2" t="s">
        <v>5</v>
      </c>
      <c r="F2" t="s">
        <v>6</v>
      </c>
      <c r="G2" t="s">
        <v>7</v>
      </c>
    </row>
    <row r="3" spans="1:7" x14ac:dyDescent="0.25">
      <c r="A3">
        <f>1+A2</f>
        <v>2</v>
      </c>
      <c r="B3">
        <f t="shared" ref="B3:B66" ca="1" si="0">RAND()</f>
        <v>0.31576955509564031</v>
      </c>
      <c r="C3">
        <f t="shared" ref="C3:C66" ca="1" si="1">IF(B3&lt;=0.5,0,IF(B3&lt;=0.8,1,2))</f>
        <v>0</v>
      </c>
      <c r="E3" s="3" t="s">
        <v>8</v>
      </c>
      <c r="F3">
        <f ca="1">COUNTIF($C$2:$C$1001,E3)</f>
        <v>487</v>
      </c>
      <c r="G3">
        <f ca="1">F3/1000</f>
        <v>0.48699999999999999</v>
      </c>
    </row>
    <row r="4" spans="1:7" x14ac:dyDescent="0.25">
      <c r="A4">
        <f t="shared" ref="A4:A67" si="2">1+A3</f>
        <v>3</v>
      </c>
      <c r="B4">
        <f t="shared" ca="1" si="0"/>
        <v>0.18685207824739114</v>
      </c>
      <c r="C4">
        <f t="shared" ca="1" si="1"/>
        <v>0</v>
      </c>
      <c r="E4" s="3" t="s">
        <v>9</v>
      </c>
      <c r="F4">
        <f t="shared" ref="F4:F5" ca="1" si="3">COUNTIF($C$2:$C$1001,E4)</f>
        <v>273</v>
      </c>
      <c r="G4">
        <f t="shared" ref="G4:G5" ca="1" si="4">F4/1000</f>
        <v>0.27300000000000002</v>
      </c>
    </row>
    <row r="5" spans="1:7" x14ac:dyDescent="0.25">
      <c r="A5">
        <f t="shared" si="2"/>
        <v>4</v>
      </c>
      <c r="B5">
        <f t="shared" ca="1" si="0"/>
        <v>0.96126844620211749</v>
      </c>
      <c r="C5">
        <f t="shared" ca="1" si="1"/>
        <v>2</v>
      </c>
      <c r="E5" s="3" t="s">
        <v>10</v>
      </c>
      <c r="F5">
        <f t="shared" ca="1" si="3"/>
        <v>240</v>
      </c>
      <c r="G5">
        <f t="shared" ca="1" si="4"/>
        <v>0.24</v>
      </c>
    </row>
    <row r="6" spans="1:7" x14ac:dyDescent="0.25">
      <c r="A6">
        <f t="shared" si="2"/>
        <v>5</v>
      </c>
      <c r="B6">
        <f t="shared" ca="1" si="0"/>
        <v>0.39914974946637549</v>
      </c>
      <c r="C6">
        <f t="shared" ca="1" si="1"/>
        <v>0</v>
      </c>
    </row>
    <row r="7" spans="1:7" x14ac:dyDescent="0.25">
      <c r="A7">
        <f t="shared" si="2"/>
        <v>6</v>
      </c>
      <c r="B7">
        <f t="shared" ca="1" si="0"/>
        <v>0.84510087500456577</v>
      </c>
      <c r="C7">
        <f t="shared" ca="1" si="1"/>
        <v>2</v>
      </c>
    </row>
    <row r="8" spans="1:7" x14ac:dyDescent="0.25">
      <c r="A8">
        <f t="shared" si="2"/>
        <v>7</v>
      </c>
      <c r="B8">
        <f t="shared" ca="1" si="0"/>
        <v>0.10333932998120543</v>
      </c>
      <c r="C8">
        <f t="shared" ca="1" si="1"/>
        <v>0</v>
      </c>
    </row>
    <row r="9" spans="1:7" x14ac:dyDescent="0.25">
      <c r="A9">
        <f t="shared" si="2"/>
        <v>8</v>
      </c>
      <c r="B9">
        <f t="shared" ca="1" si="0"/>
        <v>0.13539483815560338</v>
      </c>
      <c r="C9">
        <f t="shared" ca="1" si="1"/>
        <v>0</v>
      </c>
    </row>
    <row r="10" spans="1:7" x14ac:dyDescent="0.25">
      <c r="A10">
        <f t="shared" si="2"/>
        <v>9</v>
      </c>
      <c r="B10">
        <f t="shared" ca="1" si="0"/>
        <v>1.011401207456375E-2</v>
      </c>
      <c r="C10">
        <f t="shared" ca="1" si="1"/>
        <v>0</v>
      </c>
    </row>
    <row r="11" spans="1:7" x14ac:dyDescent="0.25">
      <c r="A11">
        <f t="shared" si="2"/>
        <v>10</v>
      </c>
      <c r="B11">
        <f t="shared" ca="1" si="0"/>
        <v>4.5434650608733196E-2</v>
      </c>
      <c r="C11">
        <f t="shared" ca="1" si="1"/>
        <v>0</v>
      </c>
    </row>
    <row r="12" spans="1:7" x14ac:dyDescent="0.25">
      <c r="A12">
        <f t="shared" si="2"/>
        <v>11</v>
      </c>
      <c r="B12">
        <f t="shared" ca="1" si="0"/>
        <v>0.64635519930705265</v>
      </c>
      <c r="C12">
        <f t="shared" ca="1" si="1"/>
        <v>1</v>
      </c>
    </row>
    <row r="13" spans="1:7" x14ac:dyDescent="0.25">
      <c r="A13">
        <f t="shared" si="2"/>
        <v>12</v>
      </c>
      <c r="B13">
        <f t="shared" ca="1" si="0"/>
        <v>0.43809201645230611</v>
      </c>
      <c r="C13">
        <f t="shared" ca="1" si="1"/>
        <v>0</v>
      </c>
    </row>
    <row r="14" spans="1:7" x14ac:dyDescent="0.25">
      <c r="A14">
        <f t="shared" si="2"/>
        <v>13</v>
      </c>
      <c r="B14">
        <f t="shared" ca="1" si="0"/>
        <v>0.1446627239892363</v>
      </c>
      <c r="C14">
        <f t="shared" ca="1" si="1"/>
        <v>0</v>
      </c>
    </row>
    <row r="15" spans="1:7" x14ac:dyDescent="0.25">
      <c r="A15">
        <f t="shared" si="2"/>
        <v>14</v>
      </c>
      <c r="B15">
        <f t="shared" ca="1" si="0"/>
        <v>0.98461643464970772</v>
      </c>
      <c r="C15">
        <f t="shared" ca="1" si="1"/>
        <v>2</v>
      </c>
    </row>
    <row r="16" spans="1:7" x14ac:dyDescent="0.25">
      <c r="A16">
        <f t="shared" si="2"/>
        <v>15</v>
      </c>
      <c r="B16">
        <f t="shared" ca="1" si="0"/>
        <v>0.93051259750310988</v>
      </c>
      <c r="C16">
        <f t="shared" ca="1" si="1"/>
        <v>2</v>
      </c>
    </row>
    <row r="17" spans="1:3" x14ac:dyDescent="0.25">
      <c r="A17">
        <f t="shared" si="2"/>
        <v>16</v>
      </c>
      <c r="B17">
        <f t="shared" ca="1" si="0"/>
        <v>0.13537973620738042</v>
      </c>
      <c r="C17">
        <f t="shared" ca="1" si="1"/>
        <v>0</v>
      </c>
    </row>
    <row r="18" spans="1:3" x14ac:dyDescent="0.25">
      <c r="A18">
        <f t="shared" si="2"/>
        <v>17</v>
      </c>
      <c r="B18">
        <f t="shared" ca="1" si="0"/>
        <v>0.38354169680219974</v>
      </c>
      <c r="C18">
        <f t="shared" ca="1" si="1"/>
        <v>0</v>
      </c>
    </row>
    <row r="19" spans="1:3" x14ac:dyDescent="0.25">
      <c r="A19">
        <f t="shared" si="2"/>
        <v>18</v>
      </c>
      <c r="B19">
        <f t="shared" ca="1" si="0"/>
        <v>0.95978112193725651</v>
      </c>
      <c r="C19">
        <f t="shared" ca="1" si="1"/>
        <v>2</v>
      </c>
    </row>
    <row r="20" spans="1:3" x14ac:dyDescent="0.25">
      <c r="A20">
        <f t="shared" si="2"/>
        <v>19</v>
      </c>
      <c r="B20">
        <f t="shared" ca="1" si="0"/>
        <v>0.82067178954175901</v>
      </c>
      <c r="C20">
        <f t="shared" ca="1" si="1"/>
        <v>2</v>
      </c>
    </row>
    <row r="21" spans="1:3" x14ac:dyDescent="0.25">
      <c r="A21">
        <f t="shared" si="2"/>
        <v>20</v>
      </c>
      <c r="B21">
        <f t="shared" ca="1" si="0"/>
        <v>0.1449746390111516</v>
      </c>
      <c r="C21">
        <f t="shared" ca="1" si="1"/>
        <v>0</v>
      </c>
    </row>
    <row r="22" spans="1:3" x14ac:dyDescent="0.25">
      <c r="A22">
        <f t="shared" si="2"/>
        <v>21</v>
      </c>
      <c r="B22">
        <f t="shared" ca="1" si="0"/>
        <v>0.71074151299518551</v>
      </c>
      <c r="C22">
        <f t="shared" ca="1" si="1"/>
        <v>1</v>
      </c>
    </row>
    <row r="23" spans="1:3" x14ac:dyDescent="0.25">
      <c r="A23">
        <f t="shared" si="2"/>
        <v>22</v>
      </c>
      <c r="B23">
        <f t="shared" ca="1" si="0"/>
        <v>0.74889475525173521</v>
      </c>
      <c r="C23">
        <f t="shared" ca="1" si="1"/>
        <v>1</v>
      </c>
    </row>
    <row r="24" spans="1:3" x14ac:dyDescent="0.25">
      <c r="A24">
        <f t="shared" si="2"/>
        <v>23</v>
      </c>
      <c r="B24">
        <f t="shared" ca="1" si="0"/>
        <v>0.44158785885984764</v>
      </c>
      <c r="C24">
        <f t="shared" ca="1" si="1"/>
        <v>0</v>
      </c>
    </row>
    <row r="25" spans="1:3" x14ac:dyDescent="0.25">
      <c r="A25">
        <f t="shared" si="2"/>
        <v>24</v>
      </c>
      <c r="B25">
        <f t="shared" ca="1" si="0"/>
        <v>0.82059124903720571</v>
      </c>
      <c r="C25">
        <f t="shared" ca="1" si="1"/>
        <v>2</v>
      </c>
    </row>
    <row r="26" spans="1:3" x14ac:dyDescent="0.25">
      <c r="A26">
        <f t="shared" si="2"/>
        <v>25</v>
      </c>
      <c r="B26">
        <f t="shared" ca="1" si="0"/>
        <v>0.71268264423989136</v>
      </c>
      <c r="C26">
        <f t="shared" ca="1" si="1"/>
        <v>1</v>
      </c>
    </row>
    <row r="27" spans="1:3" x14ac:dyDescent="0.25">
      <c r="A27">
        <f t="shared" si="2"/>
        <v>26</v>
      </c>
      <c r="B27">
        <f t="shared" ca="1" si="0"/>
        <v>0.42141659521925556</v>
      </c>
      <c r="C27">
        <f t="shared" ca="1" si="1"/>
        <v>0</v>
      </c>
    </row>
    <row r="28" spans="1:3" x14ac:dyDescent="0.25">
      <c r="A28">
        <f t="shared" si="2"/>
        <v>27</v>
      </c>
      <c r="B28">
        <f t="shared" ca="1" si="0"/>
        <v>5.1557829983886694E-2</v>
      </c>
      <c r="C28">
        <f t="shared" ca="1" si="1"/>
        <v>0</v>
      </c>
    </row>
    <row r="29" spans="1:3" x14ac:dyDescent="0.25">
      <c r="A29">
        <f t="shared" si="2"/>
        <v>28</v>
      </c>
      <c r="B29">
        <f t="shared" ca="1" si="0"/>
        <v>7.0136906668919696E-2</v>
      </c>
      <c r="C29">
        <f t="shared" ca="1" si="1"/>
        <v>0</v>
      </c>
    </row>
    <row r="30" spans="1:3" x14ac:dyDescent="0.25">
      <c r="A30">
        <f t="shared" si="2"/>
        <v>29</v>
      </c>
      <c r="B30">
        <f t="shared" ca="1" si="0"/>
        <v>0.66010737952727361</v>
      </c>
      <c r="C30">
        <f t="shared" ca="1" si="1"/>
        <v>1</v>
      </c>
    </row>
    <row r="31" spans="1:3" x14ac:dyDescent="0.25">
      <c r="A31">
        <f t="shared" si="2"/>
        <v>30</v>
      </c>
      <c r="B31">
        <f t="shared" ca="1" si="0"/>
        <v>0.9216264753805179</v>
      </c>
      <c r="C31">
        <f t="shared" ca="1" si="1"/>
        <v>2</v>
      </c>
    </row>
    <row r="32" spans="1:3" x14ac:dyDescent="0.25">
      <c r="A32">
        <f t="shared" si="2"/>
        <v>31</v>
      </c>
      <c r="B32">
        <f t="shared" ca="1" si="0"/>
        <v>0.90673847884466419</v>
      </c>
      <c r="C32">
        <f t="shared" ca="1" si="1"/>
        <v>2</v>
      </c>
    </row>
    <row r="33" spans="1:3" x14ac:dyDescent="0.25">
      <c r="A33">
        <f t="shared" si="2"/>
        <v>32</v>
      </c>
      <c r="B33">
        <f t="shared" ca="1" si="0"/>
        <v>0.44317728834113168</v>
      </c>
      <c r="C33">
        <f t="shared" ca="1" si="1"/>
        <v>0</v>
      </c>
    </row>
    <row r="34" spans="1:3" x14ac:dyDescent="0.25">
      <c r="A34">
        <f t="shared" si="2"/>
        <v>33</v>
      </c>
      <c r="B34">
        <f t="shared" ca="1" si="0"/>
        <v>0.58049164807858522</v>
      </c>
      <c r="C34">
        <f t="shared" ca="1" si="1"/>
        <v>1</v>
      </c>
    </row>
    <row r="35" spans="1:3" x14ac:dyDescent="0.25">
      <c r="A35">
        <f t="shared" si="2"/>
        <v>34</v>
      </c>
      <c r="B35">
        <f t="shared" ca="1" si="0"/>
        <v>0.52841553308366607</v>
      </c>
      <c r="C35">
        <f t="shared" ca="1" si="1"/>
        <v>1</v>
      </c>
    </row>
    <row r="36" spans="1:3" x14ac:dyDescent="0.25">
      <c r="A36">
        <f t="shared" si="2"/>
        <v>35</v>
      </c>
      <c r="B36">
        <f t="shared" ca="1" si="0"/>
        <v>0.13606629025578709</v>
      </c>
      <c r="C36">
        <f t="shared" ca="1" si="1"/>
        <v>0</v>
      </c>
    </row>
    <row r="37" spans="1:3" x14ac:dyDescent="0.25">
      <c r="A37">
        <f t="shared" si="2"/>
        <v>36</v>
      </c>
      <c r="B37">
        <f t="shared" ca="1" si="0"/>
        <v>0.27191916006911987</v>
      </c>
      <c r="C37">
        <f t="shared" ca="1" si="1"/>
        <v>0</v>
      </c>
    </row>
    <row r="38" spans="1:3" x14ac:dyDescent="0.25">
      <c r="A38">
        <f t="shared" si="2"/>
        <v>37</v>
      </c>
      <c r="B38">
        <f t="shared" ca="1" si="0"/>
        <v>0.87239691456109159</v>
      </c>
      <c r="C38">
        <f t="shared" ca="1" si="1"/>
        <v>2</v>
      </c>
    </row>
    <row r="39" spans="1:3" x14ac:dyDescent="0.25">
      <c r="A39">
        <f t="shared" si="2"/>
        <v>38</v>
      </c>
      <c r="B39">
        <f t="shared" ca="1" si="0"/>
        <v>0.8584173850155995</v>
      </c>
      <c r="C39">
        <f t="shared" ca="1" si="1"/>
        <v>2</v>
      </c>
    </row>
    <row r="40" spans="1:3" x14ac:dyDescent="0.25">
      <c r="A40">
        <f t="shared" si="2"/>
        <v>39</v>
      </c>
      <c r="B40">
        <f t="shared" ca="1" si="0"/>
        <v>0.91345496378337554</v>
      </c>
      <c r="C40">
        <f t="shared" ca="1" si="1"/>
        <v>2</v>
      </c>
    </row>
    <row r="41" spans="1:3" x14ac:dyDescent="0.25">
      <c r="A41">
        <f t="shared" si="2"/>
        <v>40</v>
      </c>
      <c r="B41">
        <f t="shared" ca="1" si="0"/>
        <v>2.8151969931511589E-2</v>
      </c>
      <c r="C41">
        <f t="shared" ca="1" si="1"/>
        <v>0</v>
      </c>
    </row>
    <row r="42" spans="1:3" x14ac:dyDescent="0.25">
      <c r="A42">
        <f t="shared" si="2"/>
        <v>41</v>
      </c>
      <c r="B42">
        <f t="shared" ca="1" si="0"/>
        <v>1.6577434144940062E-2</v>
      </c>
      <c r="C42">
        <f t="shared" ca="1" si="1"/>
        <v>0</v>
      </c>
    </row>
    <row r="43" spans="1:3" x14ac:dyDescent="0.25">
      <c r="A43">
        <f t="shared" si="2"/>
        <v>42</v>
      </c>
      <c r="B43">
        <f t="shared" ca="1" si="0"/>
        <v>0.78013360137075516</v>
      </c>
      <c r="C43">
        <f t="shared" ca="1" si="1"/>
        <v>1</v>
      </c>
    </row>
    <row r="44" spans="1:3" x14ac:dyDescent="0.25">
      <c r="A44">
        <f t="shared" si="2"/>
        <v>43</v>
      </c>
      <c r="B44">
        <f t="shared" ca="1" si="0"/>
        <v>0.62309500211910973</v>
      </c>
      <c r="C44">
        <f t="shared" ca="1" si="1"/>
        <v>1</v>
      </c>
    </row>
    <row r="45" spans="1:3" x14ac:dyDescent="0.25">
      <c r="A45">
        <f t="shared" si="2"/>
        <v>44</v>
      </c>
      <c r="B45">
        <f t="shared" ca="1" si="0"/>
        <v>0.9882415047460813</v>
      </c>
      <c r="C45">
        <f t="shared" ca="1" si="1"/>
        <v>2</v>
      </c>
    </row>
    <row r="46" spans="1:3" x14ac:dyDescent="0.25">
      <c r="A46">
        <f t="shared" si="2"/>
        <v>45</v>
      </c>
      <c r="B46">
        <f t="shared" ca="1" si="0"/>
        <v>0.19056215878471372</v>
      </c>
      <c r="C46">
        <f t="shared" ca="1" si="1"/>
        <v>0</v>
      </c>
    </row>
    <row r="47" spans="1:3" x14ac:dyDescent="0.25">
      <c r="A47">
        <f t="shared" si="2"/>
        <v>46</v>
      </c>
      <c r="B47">
        <f t="shared" ca="1" si="0"/>
        <v>0.84524298800465847</v>
      </c>
      <c r="C47">
        <f t="shared" ca="1" si="1"/>
        <v>2</v>
      </c>
    </row>
    <row r="48" spans="1:3" x14ac:dyDescent="0.25">
      <c r="A48">
        <f t="shared" si="2"/>
        <v>47</v>
      </c>
      <c r="B48">
        <f t="shared" ca="1" si="0"/>
        <v>0.92986585850449899</v>
      </c>
      <c r="C48">
        <f t="shared" ca="1" si="1"/>
        <v>2</v>
      </c>
    </row>
    <row r="49" spans="1:3" x14ac:dyDescent="0.25">
      <c r="A49">
        <f t="shared" si="2"/>
        <v>48</v>
      </c>
      <c r="B49">
        <f t="shared" ca="1" si="0"/>
        <v>0.44001435517843523</v>
      </c>
      <c r="C49">
        <f t="shared" ca="1" si="1"/>
        <v>0</v>
      </c>
    </row>
    <row r="50" spans="1:3" x14ac:dyDescent="0.25">
      <c r="A50">
        <f t="shared" si="2"/>
        <v>49</v>
      </c>
      <c r="B50">
        <f t="shared" ca="1" si="0"/>
        <v>8.8032177473331252E-2</v>
      </c>
      <c r="C50">
        <f t="shared" ca="1" si="1"/>
        <v>0</v>
      </c>
    </row>
    <row r="51" spans="1:3" x14ac:dyDescent="0.25">
      <c r="A51">
        <f t="shared" si="2"/>
        <v>50</v>
      </c>
      <c r="B51">
        <f t="shared" ca="1" si="0"/>
        <v>0.3262601533669125</v>
      </c>
      <c r="C51">
        <f t="shared" ca="1" si="1"/>
        <v>0</v>
      </c>
    </row>
    <row r="52" spans="1:3" x14ac:dyDescent="0.25">
      <c r="A52">
        <f t="shared" si="2"/>
        <v>51</v>
      </c>
      <c r="B52">
        <f t="shared" ca="1" si="0"/>
        <v>0.35360257672517204</v>
      </c>
      <c r="C52">
        <f t="shared" ca="1" si="1"/>
        <v>0</v>
      </c>
    </row>
    <row r="53" spans="1:3" x14ac:dyDescent="0.25">
      <c r="A53">
        <f t="shared" si="2"/>
        <v>52</v>
      </c>
      <c r="B53">
        <f t="shared" ca="1" si="0"/>
        <v>0.37071062155319356</v>
      </c>
      <c r="C53">
        <f t="shared" ca="1" si="1"/>
        <v>0</v>
      </c>
    </row>
    <row r="54" spans="1:3" x14ac:dyDescent="0.25">
      <c r="A54">
        <f t="shared" si="2"/>
        <v>53</v>
      </c>
      <c r="B54">
        <f t="shared" ca="1" si="0"/>
        <v>0.30875081388295433</v>
      </c>
      <c r="C54">
        <f t="shared" ca="1" si="1"/>
        <v>0</v>
      </c>
    </row>
    <row r="55" spans="1:3" x14ac:dyDescent="0.25">
      <c r="A55">
        <f t="shared" si="2"/>
        <v>54</v>
      </c>
      <c r="B55">
        <f t="shared" ca="1" si="0"/>
        <v>0.90384892517353488</v>
      </c>
      <c r="C55">
        <f t="shared" ca="1" si="1"/>
        <v>2</v>
      </c>
    </row>
    <row r="56" spans="1:3" x14ac:dyDescent="0.25">
      <c r="A56">
        <f t="shared" si="2"/>
        <v>55</v>
      </c>
      <c r="B56">
        <f t="shared" ca="1" si="0"/>
        <v>0.74073650049992845</v>
      </c>
      <c r="C56">
        <f t="shared" ca="1" si="1"/>
        <v>1</v>
      </c>
    </row>
    <row r="57" spans="1:3" x14ac:dyDescent="0.25">
      <c r="A57">
        <f t="shared" si="2"/>
        <v>56</v>
      </c>
      <c r="B57">
        <f t="shared" ca="1" si="0"/>
        <v>0.16274532056146152</v>
      </c>
      <c r="C57">
        <f t="shared" ca="1" si="1"/>
        <v>0</v>
      </c>
    </row>
    <row r="58" spans="1:3" x14ac:dyDescent="0.25">
      <c r="A58">
        <f t="shared" si="2"/>
        <v>57</v>
      </c>
      <c r="B58">
        <f t="shared" ca="1" si="0"/>
        <v>0.67930183595873084</v>
      </c>
      <c r="C58">
        <f t="shared" ca="1" si="1"/>
        <v>1</v>
      </c>
    </row>
    <row r="59" spans="1:3" x14ac:dyDescent="0.25">
      <c r="A59">
        <f t="shared" si="2"/>
        <v>58</v>
      </c>
      <c r="B59">
        <f t="shared" ca="1" si="0"/>
        <v>0.69856715952011561</v>
      </c>
      <c r="C59">
        <f t="shared" ca="1" si="1"/>
        <v>1</v>
      </c>
    </row>
    <row r="60" spans="1:3" x14ac:dyDescent="0.25">
      <c r="A60">
        <f t="shared" si="2"/>
        <v>59</v>
      </c>
      <c r="B60">
        <f t="shared" ca="1" si="0"/>
        <v>0.8339730552859872</v>
      </c>
      <c r="C60">
        <f t="shared" ca="1" si="1"/>
        <v>2</v>
      </c>
    </row>
    <row r="61" spans="1:3" x14ac:dyDescent="0.25">
      <c r="A61">
        <f t="shared" si="2"/>
        <v>60</v>
      </c>
      <c r="B61">
        <f t="shared" ca="1" si="0"/>
        <v>3.4711051413681471E-2</v>
      </c>
      <c r="C61">
        <f t="shared" ca="1" si="1"/>
        <v>0</v>
      </c>
    </row>
    <row r="62" spans="1:3" x14ac:dyDescent="0.25">
      <c r="A62">
        <f t="shared" si="2"/>
        <v>61</v>
      </c>
      <c r="B62">
        <f t="shared" ca="1" si="0"/>
        <v>0.81506901928574194</v>
      </c>
      <c r="C62">
        <f t="shared" ca="1" si="1"/>
        <v>2</v>
      </c>
    </row>
    <row r="63" spans="1:3" x14ac:dyDescent="0.25">
      <c r="A63">
        <f t="shared" si="2"/>
        <v>62</v>
      </c>
      <c r="B63">
        <f t="shared" ca="1" si="0"/>
        <v>2.0513735708630576E-2</v>
      </c>
      <c r="C63">
        <f t="shared" ca="1" si="1"/>
        <v>0</v>
      </c>
    </row>
    <row r="64" spans="1:3" x14ac:dyDescent="0.25">
      <c r="A64">
        <f t="shared" si="2"/>
        <v>63</v>
      </c>
      <c r="B64">
        <f t="shared" ca="1" si="0"/>
        <v>0.36095280507365668</v>
      </c>
      <c r="C64">
        <f t="shared" ca="1" si="1"/>
        <v>0</v>
      </c>
    </row>
    <row r="65" spans="1:3" x14ac:dyDescent="0.25">
      <c r="A65">
        <f t="shared" si="2"/>
        <v>64</v>
      </c>
      <c r="B65">
        <f t="shared" ca="1" si="0"/>
        <v>0.48729204422686034</v>
      </c>
      <c r="C65">
        <f t="shared" ca="1" si="1"/>
        <v>0</v>
      </c>
    </row>
    <row r="66" spans="1:3" x14ac:dyDescent="0.25">
      <c r="A66">
        <f t="shared" si="2"/>
        <v>65</v>
      </c>
      <c r="B66">
        <f t="shared" ca="1" si="0"/>
        <v>0.39839885462105606</v>
      </c>
      <c r="C66">
        <f t="shared" ca="1" si="1"/>
        <v>0</v>
      </c>
    </row>
    <row r="67" spans="1:3" x14ac:dyDescent="0.25">
      <c r="A67">
        <f t="shared" si="2"/>
        <v>66</v>
      </c>
      <c r="B67">
        <f t="shared" ref="B67:B130" ca="1" si="5">RAND()</f>
        <v>0.47805416455035821</v>
      </c>
      <c r="C67">
        <f t="shared" ref="C67:C130" ca="1" si="6">IF(B67&lt;=0.5,0,IF(B67&lt;=0.8,1,2))</f>
        <v>0</v>
      </c>
    </row>
    <row r="68" spans="1:3" x14ac:dyDescent="0.25">
      <c r="A68">
        <f t="shared" ref="A68:A131" si="7">1+A67</f>
        <v>67</v>
      </c>
      <c r="B68">
        <f t="shared" ca="1" si="5"/>
        <v>0.68934092354569698</v>
      </c>
      <c r="C68">
        <f t="shared" ca="1" si="6"/>
        <v>1</v>
      </c>
    </row>
    <row r="69" spans="1:3" x14ac:dyDescent="0.25">
      <c r="A69">
        <f t="shared" si="7"/>
        <v>68</v>
      </c>
      <c r="B69">
        <f t="shared" ca="1" si="5"/>
        <v>0.60548923659209664</v>
      </c>
      <c r="C69">
        <f t="shared" ca="1" si="6"/>
        <v>1</v>
      </c>
    </row>
    <row r="70" spans="1:3" x14ac:dyDescent="0.25">
      <c r="A70">
        <f t="shared" si="7"/>
        <v>69</v>
      </c>
      <c r="B70">
        <f t="shared" ca="1" si="5"/>
        <v>0.16316828443634235</v>
      </c>
      <c r="C70">
        <f t="shared" ca="1" si="6"/>
        <v>0</v>
      </c>
    </row>
    <row r="71" spans="1:3" x14ac:dyDescent="0.25">
      <c r="A71">
        <f t="shared" si="7"/>
        <v>70</v>
      </c>
      <c r="B71">
        <f t="shared" ca="1" si="5"/>
        <v>0.27705036135062333</v>
      </c>
      <c r="C71">
        <f t="shared" ca="1" si="6"/>
        <v>0</v>
      </c>
    </row>
    <row r="72" spans="1:3" x14ac:dyDescent="0.25">
      <c r="A72">
        <f t="shared" si="7"/>
        <v>71</v>
      </c>
      <c r="B72">
        <f t="shared" ca="1" si="5"/>
        <v>8.0754811928163805E-2</v>
      </c>
      <c r="C72">
        <f t="shared" ca="1" si="6"/>
        <v>0</v>
      </c>
    </row>
    <row r="73" spans="1:3" x14ac:dyDescent="0.25">
      <c r="A73">
        <f t="shared" si="7"/>
        <v>72</v>
      </c>
      <c r="B73">
        <f t="shared" ca="1" si="5"/>
        <v>0.56769451622892109</v>
      </c>
      <c r="C73">
        <f t="shared" ca="1" si="6"/>
        <v>1</v>
      </c>
    </row>
    <row r="74" spans="1:3" x14ac:dyDescent="0.25">
      <c r="A74">
        <f t="shared" si="7"/>
        <v>73</v>
      </c>
      <c r="B74">
        <f t="shared" ca="1" si="5"/>
        <v>0.83209379566310981</v>
      </c>
      <c r="C74">
        <f t="shared" ca="1" si="6"/>
        <v>2</v>
      </c>
    </row>
    <row r="75" spans="1:3" x14ac:dyDescent="0.25">
      <c r="A75">
        <f t="shared" si="7"/>
        <v>74</v>
      </c>
      <c r="B75">
        <f t="shared" ca="1" si="5"/>
        <v>0.41818650377346567</v>
      </c>
      <c r="C75">
        <f t="shared" ca="1" si="6"/>
        <v>0</v>
      </c>
    </row>
    <row r="76" spans="1:3" x14ac:dyDescent="0.25">
      <c r="A76">
        <f t="shared" si="7"/>
        <v>75</v>
      </c>
      <c r="B76">
        <f t="shared" ca="1" si="5"/>
        <v>0.97161114229008139</v>
      </c>
      <c r="C76">
        <f t="shared" ca="1" si="6"/>
        <v>2</v>
      </c>
    </row>
    <row r="77" spans="1:3" x14ac:dyDescent="0.25">
      <c r="A77">
        <f t="shared" si="7"/>
        <v>76</v>
      </c>
      <c r="B77">
        <f t="shared" ca="1" si="5"/>
        <v>0.29287231832370908</v>
      </c>
      <c r="C77">
        <f t="shared" ca="1" si="6"/>
        <v>0</v>
      </c>
    </row>
    <row r="78" spans="1:3" x14ac:dyDescent="0.25">
      <c r="A78">
        <f t="shared" si="7"/>
        <v>77</v>
      </c>
      <c r="B78">
        <f t="shared" ca="1" si="5"/>
        <v>0.49388771496123851</v>
      </c>
      <c r="C78">
        <f t="shared" ca="1" si="6"/>
        <v>0</v>
      </c>
    </row>
    <row r="79" spans="1:3" x14ac:dyDescent="0.25">
      <c r="A79">
        <f t="shared" si="7"/>
        <v>78</v>
      </c>
      <c r="B79">
        <f t="shared" ca="1" si="5"/>
        <v>0.60169807604025483</v>
      </c>
      <c r="C79">
        <f t="shared" ca="1" si="6"/>
        <v>1</v>
      </c>
    </row>
    <row r="80" spans="1:3" x14ac:dyDescent="0.25">
      <c r="A80">
        <f t="shared" si="7"/>
        <v>79</v>
      </c>
      <c r="B80">
        <f t="shared" ca="1" si="5"/>
        <v>0.29159223366009679</v>
      </c>
      <c r="C80">
        <f t="shared" ca="1" si="6"/>
        <v>0</v>
      </c>
    </row>
    <row r="81" spans="1:3" x14ac:dyDescent="0.25">
      <c r="A81">
        <f t="shared" si="7"/>
        <v>80</v>
      </c>
      <c r="B81">
        <f t="shared" ca="1" si="5"/>
        <v>0.71509390442298648</v>
      </c>
      <c r="C81">
        <f t="shared" ca="1" si="6"/>
        <v>1</v>
      </c>
    </row>
    <row r="82" spans="1:3" x14ac:dyDescent="0.25">
      <c r="A82">
        <f t="shared" si="7"/>
        <v>81</v>
      </c>
      <c r="B82">
        <f t="shared" ca="1" si="5"/>
        <v>0.37417350648579473</v>
      </c>
      <c r="C82">
        <f t="shared" ca="1" si="6"/>
        <v>0</v>
      </c>
    </row>
    <row r="83" spans="1:3" x14ac:dyDescent="0.25">
      <c r="A83">
        <f t="shared" si="7"/>
        <v>82</v>
      </c>
      <c r="B83">
        <f t="shared" ca="1" si="5"/>
        <v>0.17220521863262805</v>
      </c>
      <c r="C83">
        <f t="shared" ca="1" si="6"/>
        <v>0</v>
      </c>
    </row>
    <row r="84" spans="1:3" x14ac:dyDescent="0.25">
      <c r="A84">
        <f t="shared" si="7"/>
        <v>83</v>
      </c>
      <c r="B84">
        <f t="shared" ca="1" si="5"/>
        <v>6.0147830962642423E-4</v>
      </c>
      <c r="C84">
        <f t="shared" ca="1" si="6"/>
        <v>0</v>
      </c>
    </row>
    <row r="85" spans="1:3" x14ac:dyDescent="0.25">
      <c r="A85">
        <f t="shared" si="7"/>
        <v>84</v>
      </c>
      <c r="B85">
        <f t="shared" ca="1" si="5"/>
        <v>0.49815400465123361</v>
      </c>
      <c r="C85">
        <f t="shared" ca="1" si="6"/>
        <v>0</v>
      </c>
    </row>
    <row r="86" spans="1:3" x14ac:dyDescent="0.25">
      <c r="A86">
        <f t="shared" si="7"/>
        <v>85</v>
      </c>
      <c r="B86">
        <f t="shared" ca="1" si="5"/>
        <v>0.11936278723677174</v>
      </c>
      <c r="C86">
        <f t="shared" ca="1" si="6"/>
        <v>0</v>
      </c>
    </row>
    <row r="87" spans="1:3" x14ac:dyDescent="0.25">
      <c r="A87">
        <f t="shared" si="7"/>
        <v>86</v>
      </c>
      <c r="B87">
        <f t="shared" ca="1" si="5"/>
        <v>0.16668122898537785</v>
      </c>
      <c r="C87">
        <f t="shared" ca="1" si="6"/>
        <v>0</v>
      </c>
    </row>
    <row r="88" spans="1:3" x14ac:dyDescent="0.25">
      <c r="A88">
        <f t="shared" si="7"/>
        <v>87</v>
      </c>
      <c r="B88">
        <f t="shared" ca="1" si="5"/>
        <v>2.0779515783069802E-2</v>
      </c>
      <c r="C88">
        <f t="shared" ca="1" si="6"/>
        <v>0</v>
      </c>
    </row>
    <row r="89" spans="1:3" x14ac:dyDescent="0.25">
      <c r="A89">
        <f t="shared" si="7"/>
        <v>88</v>
      </c>
      <c r="B89">
        <f t="shared" ca="1" si="5"/>
        <v>0.7465853083384385</v>
      </c>
      <c r="C89">
        <f t="shared" ca="1" si="6"/>
        <v>1</v>
      </c>
    </row>
    <row r="90" spans="1:3" x14ac:dyDescent="0.25">
      <c r="A90">
        <f t="shared" si="7"/>
        <v>89</v>
      </c>
      <c r="B90">
        <f t="shared" ca="1" si="5"/>
        <v>0.81009469879860496</v>
      </c>
      <c r="C90">
        <f t="shared" ca="1" si="6"/>
        <v>2</v>
      </c>
    </row>
    <row r="91" spans="1:3" x14ac:dyDescent="0.25">
      <c r="A91">
        <f t="shared" si="7"/>
        <v>90</v>
      </c>
      <c r="B91">
        <f t="shared" ca="1" si="5"/>
        <v>0.93780060369255547</v>
      </c>
      <c r="C91">
        <f t="shared" ca="1" si="6"/>
        <v>2</v>
      </c>
    </row>
    <row r="92" spans="1:3" x14ac:dyDescent="0.25">
      <c r="A92">
        <f t="shared" si="7"/>
        <v>91</v>
      </c>
      <c r="B92">
        <f t="shared" ca="1" si="5"/>
        <v>0.49815222483263522</v>
      </c>
      <c r="C92">
        <f t="shared" ca="1" si="6"/>
        <v>0</v>
      </c>
    </row>
    <row r="93" spans="1:3" x14ac:dyDescent="0.25">
      <c r="A93">
        <f t="shared" si="7"/>
        <v>92</v>
      </c>
      <c r="B93">
        <f t="shared" ca="1" si="5"/>
        <v>0.83909042658117228</v>
      </c>
      <c r="C93">
        <f t="shared" ca="1" si="6"/>
        <v>2</v>
      </c>
    </row>
    <row r="94" spans="1:3" x14ac:dyDescent="0.25">
      <c r="A94">
        <f t="shared" si="7"/>
        <v>93</v>
      </c>
      <c r="B94">
        <f t="shared" ca="1" si="5"/>
        <v>0.82821686656014781</v>
      </c>
      <c r="C94">
        <f t="shared" ca="1" si="6"/>
        <v>2</v>
      </c>
    </row>
    <row r="95" spans="1:3" x14ac:dyDescent="0.25">
      <c r="A95">
        <f t="shared" si="7"/>
        <v>94</v>
      </c>
      <c r="B95">
        <f t="shared" ca="1" si="5"/>
        <v>0.50955578604620833</v>
      </c>
      <c r="C95">
        <f t="shared" ca="1" si="6"/>
        <v>1</v>
      </c>
    </row>
    <row r="96" spans="1:3" x14ac:dyDescent="0.25">
      <c r="A96">
        <f t="shared" si="7"/>
        <v>95</v>
      </c>
      <c r="B96">
        <f t="shared" ca="1" si="5"/>
        <v>0.16310587741752947</v>
      </c>
      <c r="C96">
        <f t="shared" ca="1" si="6"/>
        <v>0</v>
      </c>
    </row>
    <row r="97" spans="1:3" x14ac:dyDescent="0.25">
      <c r="A97">
        <f t="shared" si="7"/>
        <v>96</v>
      </c>
      <c r="B97">
        <f t="shared" ca="1" si="5"/>
        <v>0.85160804642932231</v>
      </c>
      <c r="C97">
        <f t="shared" ca="1" si="6"/>
        <v>2</v>
      </c>
    </row>
    <row r="98" spans="1:3" x14ac:dyDescent="0.25">
      <c r="A98">
        <f t="shared" si="7"/>
        <v>97</v>
      </c>
      <c r="B98">
        <f t="shared" ca="1" si="5"/>
        <v>0.38480159674624526</v>
      </c>
      <c r="C98">
        <f t="shared" ca="1" si="6"/>
        <v>0</v>
      </c>
    </row>
    <row r="99" spans="1:3" x14ac:dyDescent="0.25">
      <c r="A99">
        <f t="shared" si="7"/>
        <v>98</v>
      </c>
      <c r="B99">
        <f t="shared" ca="1" si="5"/>
        <v>0.50339455384725074</v>
      </c>
      <c r="C99">
        <f t="shared" ca="1" si="6"/>
        <v>1</v>
      </c>
    </row>
    <row r="100" spans="1:3" x14ac:dyDescent="0.25">
      <c r="A100">
        <f t="shared" si="7"/>
        <v>99</v>
      </c>
      <c r="B100">
        <f t="shared" ca="1" si="5"/>
        <v>0.43528843273713502</v>
      </c>
      <c r="C100">
        <f t="shared" ca="1" si="6"/>
        <v>0</v>
      </c>
    </row>
    <row r="101" spans="1:3" x14ac:dyDescent="0.25">
      <c r="A101">
        <f t="shared" si="7"/>
        <v>100</v>
      </c>
      <c r="B101">
        <f t="shared" ca="1" si="5"/>
        <v>0.42917925285959402</v>
      </c>
      <c r="C101">
        <f t="shared" ca="1" si="6"/>
        <v>0</v>
      </c>
    </row>
    <row r="102" spans="1:3" x14ac:dyDescent="0.25">
      <c r="A102">
        <f t="shared" si="7"/>
        <v>101</v>
      </c>
      <c r="B102">
        <f t="shared" ca="1" si="5"/>
        <v>1.6882643935865471E-2</v>
      </c>
      <c r="C102">
        <f t="shared" ca="1" si="6"/>
        <v>0</v>
      </c>
    </row>
    <row r="103" spans="1:3" x14ac:dyDescent="0.25">
      <c r="A103">
        <f t="shared" si="7"/>
        <v>102</v>
      </c>
      <c r="B103">
        <f t="shared" ca="1" si="5"/>
        <v>0.13217257403251659</v>
      </c>
      <c r="C103">
        <f t="shared" ca="1" si="6"/>
        <v>0</v>
      </c>
    </row>
    <row r="104" spans="1:3" x14ac:dyDescent="0.25">
      <c r="A104">
        <f t="shared" si="7"/>
        <v>103</v>
      </c>
      <c r="B104">
        <f t="shared" ca="1" si="5"/>
        <v>0.65318258630524861</v>
      </c>
      <c r="C104">
        <f t="shared" ca="1" si="6"/>
        <v>1</v>
      </c>
    </row>
    <row r="105" spans="1:3" x14ac:dyDescent="0.25">
      <c r="A105">
        <f t="shared" si="7"/>
        <v>104</v>
      </c>
      <c r="B105">
        <f t="shared" ca="1" si="5"/>
        <v>4.8471030924797764E-2</v>
      </c>
      <c r="C105">
        <f t="shared" ca="1" si="6"/>
        <v>0</v>
      </c>
    </row>
    <row r="106" spans="1:3" x14ac:dyDescent="0.25">
      <c r="A106">
        <f t="shared" si="7"/>
        <v>105</v>
      </c>
      <c r="B106">
        <f t="shared" ca="1" si="5"/>
        <v>0.22996211510522702</v>
      </c>
      <c r="C106">
        <f t="shared" ca="1" si="6"/>
        <v>0</v>
      </c>
    </row>
    <row r="107" spans="1:3" x14ac:dyDescent="0.25">
      <c r="A107">
        <f t="shared" si="7"/>
        <v>106</v>
      </c>
      <c r="B107">
        <f t="shared" ca="1" si="5"/>
        <v>6.3950883430453631E-3</v>
      </c>
      <c r="C107">
        <f t="shared" ca="1" si="6"/>
        <v>0</v>
      </c>
    </row>
    <row r="108" spans="1:3" x14ac:dyDescent="0.25">
      <c r="A108">
        <f t="shared" si="7"/>
        <v>107</v>
      </c>
      <c r="B108">
        <f t="shared" ca="1" si="5"/>
        <v>0.18611863271672946</v>
      </c>
      <c r="C108">
        <f t="shared" ca="1" si="6"/>
        <v>0</v>
      </c>
    </row>
    <row r="109" spans="1:3" x14ac:dyDescent="0.25">
      <c r="A109">
        <f t="shared" si="7"/>
        <v>108</v>
      </c>
      <c r="B109">
        <f t="shared" ca="1" si="5"/>
        <v>0.495523411278184</v>
      </c>
      <c r="C109">
        <f t="shared" ca="1" si="6"/>
        <v>0</v>
      </c>
    </row>
    <row r="110" spans="1:3" x14ac:dyDescent="0.25">
      <c r="A110">
        <f t="shared" si="7"/>
        <v>109</v>
      </c>
      <c r="B110">
        <f t="shared" ca="1" si="5"/>
        <v>0.24860931058095448</v>
      </c>
      <c r="C110">
        <f t="shared" ca="1" si="6"/>
        <v>0</v>
      </c>
    </row>
    <row r="111" spans="1:3" x14ac:dyDescent="0.25">
      <c r="A111">
        <f t="shared" si="7"/>
        <v>110</v>
      </c>
      <c r="B111">
        <f t="shared" ca="1" si="5"/>
        <v>0.56296879566308677</v>
      </c>
      <c r="C111">
        <f t="shared" ca="1" si="6"/>
        <v>1</v>
      </c>
    </row>
    <row r="112" spans="1:3" x14ac:dyDescent="0.25">
      <c r="A112">
        <f t="shared" si="7"/>
        <v>111</v>
      </c>
      <c r="B112">
        <f t="shared" ca="1" si="5"/>
        <v>0.25391358381650198</v>
      </c>
      <c r="C112">
        <f t="shared" ca="1" si="6"/>
        <v>0</v>
      </c>
    </row>
    <row r="113" spans="1:3" x14ac:dyDescent="0.25">
      <c r="A113">
        <f t="shared" si="7"/>
        <v>112</v>
      </c>
      <c r="B113">
        <f t="shared" ca="1" si="5"/>
        <v>0.75249262281614993</v>
      </c>
      <c r="C113">
        <f t="shared" ca="1" si="6"/>
        <v>1</v>
      </c>
    </row>
    <row r="114" spans="1:3" x14ac:dyDescent="0.25">
      <c r="A114">
        <f t="shared" si="7"/>
        <v>113</v>
      </c>
      <c r="B114">
        <f t="shared" ca="1" si="5"/>
        <v>0.65957319016455396</v>
      </c>
      <c r="C114">
        <f t="shared" ca="1" si="6"/>
        <v>1</v>
      </c>
    </row>
    <row r="115" spans="1:3" x14ac:dyDescent="0.25">
      <c r="A115">
        <f t="shared" si="7"/>
        <v>114</v>
      </c>
      <c r="B115">
        <f t="shared" ca="1" si="5"/>
        <v>0.95169335212578376</v>
      </c>
      <c r="C115">
        <f t="shared" ca="1" si="6"/>
        <v>2</v>
      </c>
    </row>
    <row r="116" spans="1:3" x14ac:dyDescent="0.25">
      <c r="A116">
        <f t="shared" si="7"/>
        <v>115</v>
      </c>
      <c r="B116">
        <f t="shared" ca="1" si="5"/>
        <v>0.86061144977090687</v>
      </c>
      <c r="C116">
        <f t="shared" ca="1" si="6"/>
        <v>2</v>
      </c>
    </row>
    <row r="117" spans="1:3" x14ac:dyDescent="0.25">
      <c r="A117">
        <f t="shared" si="7"/>
        <v>116</v>
      </c>
      <c r="B117">
        <f t="shared" ca="1" si="5"/>
        <v>0.4851606752255766</v>
      </c>
      <c r="C117">
        <f t="shared" ca="1" si="6"/>
        <v>0</v>
      </c>
    </row>
    <row r="118" spans="1:3" x14ac:dyDescent="0.25">
      <c r="A118">
        <f t="shared" si="7"/>
        <v>117</v>
      </c>
      <c r="B118">
        <f t="shared" ca="1" si="5"/>
        <v>0.34412406507627136</v>
      </c>
      <c r="C118">
        <f t="shared" ca="1" si="6"/>
        <v>0</v>
      </c>
    </row>
    <row r="119" spans="1:3" x14ac:dyDescent="0.25">
      <c r="A119">
        <f t="shared" si="7"/>
        <v>118</v>
      </c>
      <c r="B119">
        <f t="shared" ca="1" si="5"/>
        <v>0.8796457641453187</v>
      </c>
      <c r="C119">
        <f t="shared" ca="1" si="6"/>
        <v>2</v>
      </c>
    </row>
    <row r="120" spans="1:3" x14ac:dyDescent="0.25">
      <c r="A120">
        <f t="shared" si="7"/>
        <v>119</v>
      </c>
      <c r="B120">
        <f t="shared" ca="1" si="5"/>
        <v>0.57012571404927692</v>
      </c>
      <c r="C120">
        <f t="shared" ca="1" si="6"/>
        <v>1</v>
      </c>
    </row>
    <row r="121" spans="1:3" x14ac:dyDescent="0.25">
      <c r="A121">
        <f t="shared" si="7"/>
        <v>120</v>
      </c>
      <c r="B121">
        <f t="shared" ca="1" si="5"/>
        <v>0.16253926283768838</v>
      </c>
      <c r="C121">
        <f t="shared" ca="1" si="6"/>
        <v>0</v>
      </c>
    </row>
    <row r="122" spans="1:3" x14ac:dyDescent="0.25">
      <c r="A122">
        <f t="shared" si="7"/>
        <v>121</v>
      </c>
      <c r="B122">
        <f t="shared" ca="1" si="5"/>
        <v>4.0512335940950939E-3</v>
      </c>
      <c r="C122">
        <f t="shared" ca="1" si="6"/>
        <v>0</v>
      </c>
    </row>
    <row r="123" spans="1:3" x14ac:dyDescent="0.25">
      <c r="A123">
        <f t="shared" si="7"/>
        <v>122</v>
      </c>
      <c r="B123">
        <f t="shared" ca="1" si="5"/>
        <v>0.3638794244210124</v>
      </c>
      <c r="C123">
        <f t="shared" ca="1" si="6"/>
        <v>0</v>
      </c>
    </row>
    <row r="124" spans="1:3" x14ac:dyDescent="0.25">
      <c r="A124">
        <f t="shared" si="7"/>
        <v>123</v>
      </c>
      <c r="B124">
        <f t="shared" ca="1" si="5"/>
        <v>0.78329087104954565</v>
      </c>
      <c r="C124">
        <f t="shared" ca="1" si="6"/>
        <v>1</v>
      </c>
    </row>
    <row r="125" spans="1:3" x14ac:dyDescent="0.25">
      <c r="A125">
        <f t="shared" si="7"/>
        <v>124</v>
      </c>
      <c r="B125">
        <f t="shared" ca="1" si="5"/>
        <v>0.97593644236196542</v>
      </c>
      <c r="C125">
        <f t="shared" ca="1" si="6"/>
        <v>2</v>
      </c>
    </row>
    <row r="126" spans="1:3" x14ac:dyDescent="0.25">
      <c r="A126">
        <f t="shared" si="7"/>
        <v>125</v>
      </c>
      <c r="B126">
        <f t="shared" ca="1" si="5"/>
        <v>0.96247219637313408</v>
      </c>
      <c r="C126">
        <f t="shared" ca="1" si="6"/>
        <v>2</v>
      </c>
    </row>
    <row r="127" spans="1:3" x14ac:dyDescent="0.25">
      <c r="A127">
        <f t="shared" si="7"/>
        <v>126</v>
      </c>
      <c r="B127">
        <f t="shared" ca="1" si="5"/>
        <v>0.17616384309601862</v>
      </c>
      <c r="C127">
        <f t="shared" ca="1" si="6"/>
        <v>0</v>
      </c>
    </row>
    <row r="128" spans="1:3" x14ac:dyDescent="0.25">
      <c r="A128">
        <f t="shared" si="7"/>
        <v>127</v>
      </c>
      <c r="B128">
        <f t="shared" ca="1" si="5"/>
        <v>6.379958449124068E-2</v>
      </c>
      <c r="C128">
        <f t="shared" ca="1" si="6"/>
        <v>0</v>
      </c>
    </row>
    <row r="129" spans="1:3" x14ac:dyDescent="0.25">
      <c r="A129">
        <f t="shared" si="7"/>
        <v>128</v>
      </c>
      <c r="B129">
        <f t="shared" ca="1" si="5"/>
        <v>0.90087174359647515</v>
      </c>
      <c r="C129">
        <f t="shared" ca="1" si="6"/>
        <v>2</v>
      </c>
    </row>
    <row r="130" spans="1:3" x14ac:dyDescent="0.25">
      <c r="A130">
        <f t="shared" si="7"/>
        <v>129</v>
      </c>
      <c r="B130">
        <f t="shared" ca="1" si="5"/>
        <v>0.78301203258404573</v>
      </c>
      <c r="C130">
        <f t="shared" ca="1" si="6"/>
        <v>1</v>
      </c>
    </row>
    <row r="131" spans="1:3" x14ac:dyDescent="0.25">
      <c r="A131">
        <f t="shared" si="7"/>
        <v>130</v>
      </c>
      <c r="B131">
        <f t="shared" ref="B131:B194" ca="1" si="8">RAND()</f>
        <v>0.21519054930176384</v>
      </c>
      <c r="C131">
        <f t="shared" ref="C131:C194" ca="1" si="9">IF(B131&lt;=0.5,0,IF(B131&lt;=0.8,1,2))</f>
        <v>0</v>
      </c>
    </row>
    <row r="132" spans="1:3" x14ac:dyDescent="0.25">
      <c r="A132">
        <f t="shared" ref="A132:A195" si="10">1+A131</f>
        <v>131</v>
      </c>
      <c r="B132">
        <f t="shared" ca="1" si="8"/>
        <v>0.88871203682617483</v>
      </c>
      <c r="C132">
        <f t="shared" ca="1" si="9"/>
        <v>2</v>
      </c>
    </row>
    <row r="133" spans="1:3" x14ac:dyDescent="0.25">
      <c r="A133">
        <f t="shared" si="10"/>
        <v>132</v>
      </c>
      <c r="B133">
        <f t="shared" ca="1" si="8"/>
        <v>0.6848191090092961</v>
      </c>
      <c r="C133">
        <f t="shared" ca="1" si="9"/>
        <v>1</v>
      </c>
    </row>
    <row r="134" spans="1:3" x14ac:dyDescent="0.25">
      <c r="A134">
        <f t="shared" si="10"/>
        <v>133</v>
      </c>
      <c r="B134">
        <f t="shared" ca="1" si="8"/>
        <v>0.75815407455354089</v>
      </c>
      <c r="C134">
        <f t="shared" ca="1" si="9"/>
        <v>1</v>
      </c>
    </row>
    <row r="135" spans="1:3" x14ac:dyDescent="0.25">
      <c r="A135">
        <f t="shared" si="10"/>
        <v>134</v>
      </c>
      <c r="B135">
        <f t="shared" ca="1" si="8"/>
        <v>0.27168564478187096</v>
      </c>
      <c r="C135">
        <f t="shared" ca="1" si="9"/>
        <v>0</v>
      </c>
    </row>
    <row r="136" spans="1:3" x14ac:dyDescent="0.25">
      <c r="A136">
        <f t="shared" si="10"/>
        <v>135</v>
      </c>
      <c r="B136">
        <f t="shared" ca="1" si="8"/>
        <v>3.277304283207938E-2</v>
      </c>
      <c r="C136">
        <f t="shared" ca="1" si="9"/>
        <v>0</v>
      </c>
    </row>
    <row r="137" spans="1:3" x14ac:dyDescent="0.25">
      <c r="A137">
        <f t="shared" si="10"/>
        <v>136</v>
      </c>
      <c r="B137">
        <f t="shared" ca="1" si="8"/>
        <v>0.5325514924798449</v>
      </c>
      <c r="C137">
        <f t="shared" ca="1" si="9"/>
        <v>1</v>
      </c>
    </row>
    <row r="138" spans="1:3" x14ac:dyDescent="0.25">
      <c r="A138">
        <f t="shared" si="10"/>
        <v>137</v>
      </c>
      <c r="B138">
        <f t="shared" ca="1" si="8"/>
        <v>0.9884996408452873</v>
      </c>
      <c r="C138">
        <f t="shared" ca="1" si="9"/>
        <v>2</v>
      </c>
    </row>
    <row r="139" spans="1:3" x14ac:dyDescent="0.25">
      <c r="A139">
        <f t="shared" si="10"/>
        <v>138</v>
      </c>
      <c r="B139">
        <f t="shared" ca="1" si="8"/>
        <v>0.81454678152927606</v>
      </c>
      <c r="C139">
        <f t="shared" ca="1" si="9"/>
        <v>2</v>
      </c>
    </row>
    <row r="140" spans="1:3" x14ac:dyDescent="0.25">
      <c r="A140">
        <f t="shared" si="10"/>
        <v>139</v>
      </c>
      <c r="B140">
        <f t="shared" ca="1" si="8"/>
        <v>0.85865382776248234</v>
      </c>
      <c r="C140">
        <f t="shared" ca="1" si="9"/>
        <v>2</v>
      </c>
    </row>
    <row r="141" spans="1:3" x14ac:dyDescent="0.25">
      <c r="A141">
        <f t="shared" si="10"/>
        <v>140</v>
      </c>
      <c r="B141">
        <f t="shared" ca="1" si="8"/>
        <v>0.18013340331223116</v>
      </c>
      <c r="C141">
        <f t="shared" ca="1" si="9"/>
        <v>0</v>
      </c>
    </row>
    <row r="142" spans="1:3" x14ac:dyDescent="0.25">
      <c r="A142">
        <f t="shared" si="10"/>
        <v>141</v>
      </c>
      <c r="B142">
        <f t="shared" ca="1" si="8"/>
        <v>0.39881665607477335</v>
      </c>
      <c r="C142">
        <f t="shared" ca="1" si="9"/>
        <v>0</v>
      </c>
    </row>
    <row r="143" spans="1:3" x14ac:dyDescent="0.25">
      <c r="A143">
        <f t="shared" si="10"/>
        <v>142</v>
      </c>
      <c r="B143">
        <f t="shared" ca="1" si="8"/>
        <v>0.52919082367991876</v>
      </c>
      <c r="C143">
        <f t="shared" ca="1" si="9"/>
        <v>1</v>
      </c>
    </row>
    <row r="144" spans="1:3" x14ac:dyDescent="0.25">
      <c r="A144">
        <f t="shared" si="10"/>
        <v>143</v>
      </c>
      <c r="B144">
        <f t="shared" ca="1" si="8"/>
        <v>0.89382131653575425</v>
      </c>
      <c r="C144">
        <f t="shared" ca="1" si="9"/>
        <v>2</v>
      </c>
    </row>
    <row r="145" spans="1:3" x14ac:dyDescent="0.25">
      <c r="A145">
        <f t="shared" si="10"/>
        <v>144</v>
      </c>
      <c r="B145">
        <f t="shared" ca="1" si="8"/>
        <v>0.34981199549095288</v>
      </c>
      <c r="C145">
        <f t="shared" ca="1" si="9"/>
        <v>0</v>
      </c>
    </row>
    <row r="146" spans="1:3" x14ac:dyDescent="0.25">
      <c r="A146">
        <f t="shared" si="10"/>
        <v>145</v>
      </c>
      <c r="B146">
        <f t="shared" ca="1" si="8"/>
        <v>0.42754434028548394</v>
      </c>
      <c r="C146">
        <f t="shared" ca="1" si="9"/>
        <v>0</v>
      </c>
    </row>
    <row r="147" spans="1:3" x14ac:dyDescent="0.25">
      <c r="A147">
        <f t="shared" si="10"/>
        <v>146</v>
      </c>
      <c r="B147">
        <f t="shared" ca="1" si="8"/>
        <v>0.42896079193232795</v>
      </c>
      <c r="C147">
        <f t="shared" ca="1" si="9"/>
        <v>0</v>
      </c>
    </row>
    <row r="148" spans="1:3" x14ac:dyDescent="0.25">
      <c r="A148">
        <f t="shared" si="10"/>
        <v>147</v>
      </c>
      <c r="B148">
        <f t="shared" ca="1" si="8"/>
        <v>0.69966745625380389</v>
      </c>
      <c r="C148">
        <f t="shared" ca="1" si="9"/>
        <v>1</v>
      </c>
    </row>
    <row r="149" spans="1:3" x14ac:dyDescent="0.25">
      <c r="A149">
        <f t="shared" si="10"/>
        <v>148</v>
      </c>
      <c r="B149">
        <f t="shared" ca="1" si="8"/>
        <v>0.82820631905051467</v>
      </c>
      <c r="C149">
        <f t="shared" ca="1" si="9"/>
        <v>2</v>
      </c>
    </row>
    <row r="150" spans="1:3" x14ac:dyDescent="0.25">
      <c r="A150">
        <f t="shared" si="10"/>
        <v>149</v>
      </c>
      <c r="B150">
        <f t="shared" ca="1" si="8"/>
        <v>0.56290836836338631</v>
      </c>
      <c r="C150">
        <f t="shared" ca="1" si="9"/>
        <v>1</v>
      </c>
    </row>
    <row r="151" spans="1:3" x14ac:dyDescent="0.25">
      <c r="A151">
        <f t="shared" si="10"/>
        <v>150</v>
      </c>
      <c r="B151">
        <f t="shared" ca="1" si="8"/>
        <v>0.92410110815650814</v>
      </c>
      <c r="C151">
        <f t="shared" ca="1" si="9"/>
        <v>2</v>
      </c>
    </row>
    <row r="152" spans="1:3" x14ac:dyDescent="0.25">
      <c r="A152">
        <f t="shared" si="10"/>
        <v>151</v>
      </c>
      <c r="B152">
        <f t="shared" ca="1" si="8"/>
        <v>0.94104598880178225</v>
      </c>
      <c r="C152">
        <f t="shared" ca="1" si="9"/>
        <v>2</v>
      </c>
    </row>
    <row r="153" spans="1:3" x14ac:dyDescent="0.25">
      <c r="A153">
        <f t="shared" si="10"/>
        <v>152</v>
      </c>
      <c r="B153">
        <f t="shared" ca="1" si="8"/>
        <v>0.55271835470558239</v>
      </c>
      <c r="C153">
        <f t="shared" ca="1" si="9"/>
        <v>1</v>
      </c>
    </row>
    <row r="154" spans="1:3" x14ac:dyDescent="0.25">
      <c r="A154">
        <f t="shared" si="10"/>
        <v>153</v>
      </c>
      <c r="B154">
        <f t="shared" ca="1" si="8"/>
        <v>0.27192419627691244</v>
      </c>
      <c r="C154">
        <f t="shared" ca="1" si="9"/>
        <v>0</v>
      </c>
    </row>
    <row r="155" spans="1:3" x14ac:dyDescent="0.25">
      <c r="A155">
        <f t="shared" si="10"/>
        <v>154</v>
      </c>
      <c r="B155">
        <f t="shared" ca="1" si="8"/>
        <v>0.17371771830639982</v>
      </c>
      <c r="C155">
        <f t="shared" ca="1" si="9"/>
        <v>0</v>
      </c>
    </row>
    <row r="156" spans="1:3" x14ac:dyDescent="0.25">
      <c r="A156">
        <f t="shared" si="10"/>
        <v>155</v>
      </c>
      <c r="B156">
        <f t="shared" ca="1" si="8"/>
        <v>0.71597919898771223</v>
      </c>
      <c r="C156">
        <f t="shared" ca="1" si="9"/>
        <v>1</v>
      </c>
    </row>
    <row r="157" spans="1:3" x14ac:dyDescent="0.25">
      <c r="A157">
        <f t="shared" si="10"/>
        <v>156</v>
      </c>
      <c r="B157">
        <f t="shared" ca="1" si="8"/>
        <v>0.81373234230309177</v>
      </c>
      <c r="C157">
        <f t="shared" ca="1" si="9"/>
        <v>2</v>
      </c>
    </row>
    <row r="158" spans="1:3" x14ac:dyDescent="0.25">
      <c r="A158">
        <f t="shared" si="10"/>
        <v>157</v>
      </c>
      <c r="B158">
        <f t="shared" ca="1" si="8"/>
        <v>0.28050081358817491</v>
      </c>
      <c r="C158">
        <f t="shared" ca="1" si="9"/>
        <v>0</v>
      </c>
    </row>
    <row r="159" spans="1:3" x14ac:dyDescent="0.25">
      <c r="A159">
        <f t="shared" si="10"/>
        <v>158</v>
      </c>
      <c r="B159">
        <f t="shared" ca="1" si="8"/>
        <v>0.63773941103752574</v>
      </c>
      <c r="C159">
        <f t="shared" ca="1" si="9"/>
        <v>1</v>
      </c>
    </row>
    <row r="160" spans="1:3" x14ac:dyDescent="0.25">
      <c r="A160">
        <f t="shared" si="10"/>
        <v>159</v>
      </c>
      <c r="B160">
        <f t="shared" ca="1" si="8"/>
        <v>0.98356453645292696</v>
      </c>
      <c r="C160">
        <f t="shared" ca="1" si="9"/>
        <v>2</v>
      </c>
    </row>
    <row r="161" spans="1:3" x14ac:dyDescent="0.25">
      <c r="A161">
        <f t="shared" si="10"/>
        <v>160</v>
      </c>
      <c r="B161">
        <f t="shared" ca="1" si="8"/>
        <v>0.87216779287590862</v>
      </c>
      <c r="C161">
        <f t="shared" ca="1" si="9"/>
        <v>2</v>
      </c>
    </row>
    <row r="162" spans="1:3" x14ac:dyDescent="0.25">
      <c r="A162">
        <f t="shared" si="10"/>
        <v>161</v>
      </c>
      <c r="B162">
        <f t="shared" ca="1" si="8"/>
        <v>9.7541869205396758E-2</v>
      </c>
      <c r="C162">
        <f t="shared" ca="1" si="9"/>
        <v>0</v>
      </c>
    </row>
    <row r="163" spans="1:3" x14ac:dyDescent="0.25">
      <c r="A163">
        <f t="shared" si="10"/>
        <v>162</v>
      </c>
      <c r="B163">
        <f t="shared" ca="1" si="8"/>
        <v>0.52959452052698819</v>
      </c>
      <c r="C163">
        <f t="shared" ca="1" si="9"/>
        <v>1</v>
      </c>
    </row>
    <row r="164" spans="1:3" x14ac:dyDescent="0.25">
      <c r="A164">
        <f t="shared" si="10"/>
        <v>163</v>
      </c>
      <c r="B164">
        <f t="shared" ca="1" si="8"/>
        <v>0.9385116691205907</v>
      </c>
      <c r="C164">
        <f t="shared" ca="1" si="9"/>
        <v>2</v>
      </c>
    </row>
    <row r="165" spans="1:3" x14ac:dyDescent="0.25">
      <c r="A165">
        <f t="shared" si="10"/>
        <v>164</v>
      </c>
      <c r="B165">
        <f t="shared" ca="1" si="8"/>
        <v>0.95313306507276607</v>
      </c>
      <c r="C165">
        <f t="shared" ca="1" si="9"/>
        <v>2</v>
      </c>
    </row>
    <row r="166" spans="1:3" x14ac:dyDescent="0.25">
      <c r="A166">
        <f t="shared" si="10"/>
        <v>165</v>
      </c>
      <c r="B166">
        <f t="shared" ca="1" si="8"/>
        <v>0.41017652444796093</v>
      </c>
      <c r="C166">
        <f t="shared" ca="1" si="9"/>
        <v>0</v>
      </c>
    </row>
    <row r="167" spans="1:3" x14ac:dyDescent="0.25">
      <c r="A167">
        <f t="shared" si="10"/>
        <v>166</v>
      </c>
      <c r="B167">
        <f t="shared" ca="1" si="8"/>
        <v>4.6848093748458774E-2</v>
      </c>
      <c r="C167">
        <f t="shared" ca="1" si="9"/>
        <v>0</v>
      </c>
    </row>
    <row r="168" spans="1:3" x14ac:dyDescent="0.25">
      <c r="A168">
        <f t="shared" si="10"/>
        <v>167</v>
      </c>
      <c r="B168">
        <f t="shared" ca="1" si="8"/>
        <v>0.45851275762976185</v>
      </c>
      <c r="C168">
        <f t="shared" ca="1" si="9"/>
        <v>0</v>
      </c>
    </row>
    <row r="169" spans="1:3" x14ac:dyDescent="0.25">
      <c r="A169">
        <f t="shared" si="10"/>
        <v>168</v>
      </c>
      <c r="B169">
        <f t="shared" ca="1" si="8"/>
        <v>0.41734790680739431</v>
      </c>
      <c r="C169">
        <f t="shared" ca="1" si="9"/>
        <v>0</v>
      </c>
    </row>
    <row r="170" spans="1:3" x14ac:dyDescent="0.25">
      <c r="A170">
        <f t="shared" si="10"/>
        <v>169</v>
      </c>
      <c r="B170">
        <f t="shared" ca="1" si="8"/>
        <v>9.4118012281016683E-2</v>
      </c>
      <c r="C170">
        <f t="shared" ca="1" si="9"/>
        <v>0</v>
      </c>
    </row>
    <row r="171" spans="1:3" x14ac:dyDescent="0.25">
      <c r="A171">
        <f t="shared" si="10"/>
        <v>170</v>
      </c>
      <c r="B171">
        <f t="shared" ca="1" si="8"/>
        <v>0.11142093197329661</v>
      </c>
      <c r="C171">
        <f t="shared" ca="1" si="9"/>
        <v>0</v>
      </c>
    </row>
    <row r="172" spans="1:3" x14ac:dyDescent="0.25">
      <c r="A172">
        <f t="shared" si="10"/>
        <v>171</v>
      </c>
      <c r="B172">
        <f t="shared" ca="1" si="8"/>
        <v>0.2494136143718545</v>
      </c>
      <c r="C172">
        <f t="shared" ca="1" si="9"/>
        <v>0</v>
      </c>
    </row>
    <row r="173" spans="1:3" x14ac:dyDescent="0.25">
      <c r="A173">
        <f t="shared" si="10"/>
        <v>172</v>
      </c>
      <c r="B173">
        <f t="shared" ca="1" si="8"/>
        <v>0.8966126797541264</v>
      </c>
      <c r="C173">
        <f t="shared" ca="1" si="9"/>
        <v>2</v>
      </c>
    </row>
    <row r="174" spans="1:3" x14ac:dyDescent="0.25">
      <c r="A174">
        <f t="shared" si="10"/>
        <v>173</v>
      </c>
      <c r="B174">
        <f t="shared" ca="1" si="8"/>
        <v>0.43930408549750533</v>
      </c>
      <c r="C174">
        <f t="shared" ca="1" si="9"/>
        <v>0</v>
      </c>
    </row>
    <row r="175" spans="1:3" x14ac:dyDescent="0.25">
      <c r="A175">
        <f t="shared" si="10"/>
        <v>174</v>
      </c>
      <c r="B175">
        <f t="shared" ca="1" si="8"/>
        <v>0.26987868781032565</v>
      </c>
      <c r="C175">
        <f t="shared" ca="1" si="9"/>
        <v>0</v>
      </c>
    </row>
    <row r="176" spans="1:3" x14ac:dyDescent="0.25">
      <c r="A176">
        <f t="shared" si="10"/>
        <v>175</v>
      </c>
      <c r="B176">
        <f t="shared" ca="1" si="8"/>
        <v>0.403467758269341</v>
      </c>
      <c r="C176">
        <f t="shared" ca="1" si="9"/>
        <v>0</v>
      </c>
    </row>
    <row r="177" spans="1:3" x14ac:dyDescent="0.25">
      <c r="A177">
        <f t="shared" si="10"/>
        <v>176</v>
      </c>
      <c r="B177">
        <f t="shared" ca="1" si="8"/>
        <v>4.6269536965888869E-2</v>
      </c>
      <c r="C177">
        <f t="shared" ca="1" si="9"/>
        <v>0</v>
      </c>
    </row>
    <row r="178" spans="1:3" x14ac:dyDescent="0.25">
      <c r="A178">
        <f t="shared" si="10"/>
        <v>177</v>
      </c>
      <c r="B178">
        <f t="shared" ca="1" si="8"/>
        <v>0.69566123420441695</v>
      </c>
      <c r="C178">
        <f t="shared" ca="1" si="9"/>
        <v>1</v>
      </c>
    </row>
    <row r="179" spans="1:3" x14ac:dyDescent="0.25">
      <c r="A179">
        <f t="shared" si="10"/>
        <v>178</v>
      </c>
      <c r="B179">
        <f t="shared" ca="1" si="8"/>
        <v>2.0092420295068081E-3</v>
      </c>
      <c r="C179">
        <f t="shared" ca="1" si="9"/>
        <v>0</v>
      </c>
    </row>
    <row r="180" spans="1:3" x14ac:dyDescent="0.25">
      <c r="A180">
        <f t="shared" si="10"/>
        <v>179</v>
      </c>
      <c r="B180">
        <f t="shared" ca="1" si="8"/>
        <v>0.16470754427067325</v>
      </c>
      <c r="C180">
        <f t="shared" ca="1" si="9"/>
        <v>0</v>
      </c>
    </row>
    <row r="181" spans="1:3" x14ac:dyDescent="0.25">
      <c r="A181">
        <f t="shared" si="10"/>
        <v>180</v>
      </c>
      <c r="B181">
        <f t="shared" ca="1" si="8"/>
        <v>0.4816797403537092</v>
      </c>
      <c r="C181">
        <f t="shared" ca="1" si="9"/>
        <v>0</v>
      </c>
    </row>
    <row r="182" spans="1:3" x14ac:dyDescent="0.25">
      <c r="A182">
        <f t="shared" si="10"/>
        <v>181</v>
      </c>
      <c r="B182">
        <f t="shared" ca="1" si="8"/>
        <v>0.99876415601509916</v>
      </c>
      <c r="C182">
        <f t="shared" ca="1" si="9"/>
        <v>2</v>
      </c>
    </row>
    <row r="183" spans="1:3" x14ac:dyDescent="0.25">
      <c r="A183">
        <f t="shared" si="10"/>
        <v>182</v>
      </c>
      <c r="B183">
        <f t="shared" ca="1" si="8"/>
        <v>0.49354186187155979</v>
      </c>
      <c r="C183">
        <f t="shared" ca="1" si="9"/>
        <v>0</v>
      </c>
    </row>
    <row r="184" spans="1:3" x14ac:dyDescent="0.25">
      <c r="A184">
        <f t="shared" si="10"/>
        <v>183</v>
      </c>
      <c r="B184">
        <f t="shared" ca="1" si="8"/>
        <v>0.95898254928775972</v>
      </c>
      <c r="C184">
        <f t="shared" ca="1" si="9"/>
        <v>2</v>
      </c>
    </row>
    <row r="185" spans="1:3" x14ac:dyDescent="0.25">
      <c r="A185">
        <f t="shared" si="10"/>
        <v>184</v>
      </c>
      <c r="B185">
        <f t="shared" ca="1" si="8"/>
        <v>8.6537861682411399E-2</v>
      </c>
      <c r="C185">
        <f t="shared" ca="1" si="9"/>
        <v>0</v>
      </c>
    </row>
    <row r="186" spans="1:3" x14ac:dyDescent="0.25">
      <c r="A186">
        <f t="shared" si="10"/>
        <v>185</v>
      </c>
      <c r="B186">
        <f t="shared" ca="1" si="8"/>
        <v>0.31739233127637478</v>
      </c>
      <c r="C186">
        <f t="shared" ca="1" si="9"/>
        <v>0</v>
      </c>
    </row>
    <row r="187" spans="1:3" x14ac:dyDescent="0.25">
      <c r="A187">
        <f t="shared" si="10"/>
        <v>186</v>
      </c>
      <c r="B187">
        <f t="shared" ca="1" si="8"/>
        <v>0.45253862806441936</v>
      </c>
      <c r="C187">
        <f t="shared" ca="1" si="9"/>
        <v>0</v>
      </c>
    </row>
    <row r="188" spans="1:3" x14ac:dyDescent="0.25">
      <c r="A188">
        <f t="shared" si="10"/>
        <v>187</v>
      </c>
      <c r="B188">
        <f t="shared" ca="1" si="8"/>
        <v>0.91027655502906901</v>
      </c>
      <c r="C188">
        <f t="shared" ca="1" si="9"/>
        <v>2</v>
      </c>
    </row>
    <row r="189" spans="1:3" x14ac:dyDescent="0.25">
      <c r="A189">
        <f t="shared" si="10"/>
        <v>188</v>
      </c>
      <c r="B189">
        <f t="shared" ca="1" si="8"/>
        <v>0.13352430174000307</v>
      </c>
      <c r="C189">
        <f t="shared" ca="1" si="9"/>
        <v>0</v>
      </c>
    </row>
    <row r="190" spans="1:3" x14ac:dyDescent="0.25">
      <c r="A190">
        <f t="shared" si="10"/>
        <v>189</v>
      </c>
      <c r="B190">
        <f t="shared" ca="1" si="8"/>
        <v>0.59968551707819251</v>
      </c>
      <c r="C190">
        <f t="shared" ca="1" si="9"/>
        <v>1</v>
      </c>
    </row>
    <row r="191" spans="1:3" x14ac:dyDescent="0.25">
      <c r="A191">
        <f t="shared" si="10"/>
        <v>190</v>
      </c>
      <c r="B191">
        <f t="shared" ca="1" si="8"/>
        <v>0.76470629375778942</v>
      </c>
      <c r="C191">
        <f t="shared" ca="1" si="9"/>
        <v>1</v>
      </c>
    </row>
    <row r="192" spans="1:3" x14ac:dyDescent="0.25">
      <c r="A192">
        <f t="shared" si="10"/>
        <v>191</v>
      </c>
      <c r="B192">
        <f t="shared" ca="1" si="8"/>
        <v>9.4987784050400537E-2</v>
      </c>
      <c r="C192">
        <f t="shared" ca="1" si="9"/>
        <v>0</v>
      </c>
    </row>
    <row r="193" spans="1:3" x14ac:dyDescent="0.25">
      <c r="A193">
        <f t="shared" si="10"/>
        <v>192</v>
      </c>
      <c r="B193">
        <f t="shared" ca="1" si="8"/>
        <v>0.28139000698074312</v>
      </c>
      <c r="C193">
        <f t="shared" ca="1" si="9"/>
        <v>0</v>
      </c>
    </row>
    <row r="194" spans="1:3" x14ac:dyDescent="0.25">
      <c r="A194">
        <f t="shared" si="10"/>
        <v>193</v>
      </c>
      <c r="B194">
        <f t="shared" ca="1" si="8"/>
        <v>0.88610612057686555</v>
      </c>
      <c r="C194">
        <f t="shared" ca="1" si="9"/>
        <v>2</v>
      </c>
    </row>
    <row r="195" spans="1:3" x14ac:dyDescent="0.25">
      <c r="A195">
        <f t="shared" si="10"/>
        <v>194</v>
      </c>
      <c r="B195">
        <f t="shared" ref="B195:B258" ca="1" si="11">RAND()</f>
        <v>0.82787828951368092</v>
      </c>
      <c r="C195">
        <f t="shared" ref="C195:C258" ca="1" si="12">IF(B195&lt;=0.5,0,IF(B195&lt;=0.8,1,2))</f>
        <v>2</v>
      </c>
    </row>
    <row r="196" spans="1:3" x14ac:dyDescent="0.25">
      <c r="A196">
        <f t="shared" ref="A196:A259" si="13">1+A195</f>
        <v>195</v>
      </c>
      <c r="B196">
        <f t="shared" ca="1" si="11"/>
        <v>0.79733979972746583</v>
      </c>
      <c r="C196">
        <f t="shared" ca="1" si="12"/>
        <v>1</v>
      </c>
    </row>
    <row r="197" spans="1:3" x14ac:dyDescent="0.25">
      <c r="A197">
        <f t="shared" si="13"/>
        <v>196</v>
      </c>
      <c r="B197">
        <f t="shared" ca="1" si="11"/>
        <v>0.66861648788519934</v>
      </c>
      <c r="C197">
        <f t="shared" ca="1" si="12"/>
        <v>1</v>
      </c>
    </row>
    <row r="198" spans="1:3" x14ac:dyDescent="0.25">
      <c r="A198">
        <f t="shared" si="13"/>
        <v>197</v>
      </c>
      <c r="B198">
        <f t="shared" ca="1" si="11"/>
        <v>0.70995767496138151</v>
      </c>
      <c r="C198">
        <f t="shared" ca="1" si="12"/>
        <v>1</v>
      </c>
    </row>
    <row r="199" spans="1:3" x14ac:dyDescent="0.25">
      <c r="A199">
        <f t="shared" si="13"/>
        <v>198</v>
      </c>
      <c r="B199">
        <f t="shared" ca="1" si="11"/>
        <v>0.537164076034228</v>
      </c>
      <c r="C199">
        <f t="shared" ca="1" si="12"/>
        <v>1</v>
      </c>
    </row>
    <row r="200" spans="1:3" x14ac:dyDescent="0.25">
      <c r="A200">
        <f t="shared" si="13"/>
        <v>199</v>
      </c>
      <c r="B200">
        <f t="shared" ca="1" si="11"/>
        <v>0.19629499500090575</v>
      </c>
      <c r="C200">
        <f t="shared" ca="1" si="12"/>
        <v>0</v>
      </c>
    </row>
    <row r="201" spans="1:3" x14ac:dyDescent="0.25">
      <c r="A201">
        <f t="shared" si="13"/>
        <v>200</v>
      </c>
      <c r="B201">
        <f t="shared" ca="1" si="11"/>
        <v>0.30702720249327764</v>
      </c>
      <c r="C201">
        <f t="shared" ca="1" si="12"/>
        <v>0</v>
      </c>
    </row>
    <row r="202" spans="1:3" x14ac:dyDescent="0.25">
      <c r="A202">
        <f t="shared" si="13"/>
        <v>201</v>
      </c>
      <c r="B202">
        <f t="shared" ca="1" si="11"/>
        <v>0.18354416997357803</v>
      </c>
      <c r="C202">
        <f t="shared" ca="1" si="12"/>
        <v>0</v>
      </c>
    </row>
    <row r="203" spans="1:3" x14ac:dyDescent="0.25">
      <c r="A203">
        <f t="shared" si="13"/>
        <v>202</v>
      </c>
      <c r="B203">
        <f t="shared" ca="1" si="11"/>
        <v>0.79289205664800144</v>
      </c>
      <c r="C203">
        <f t="shared" ca="1" si="12"/>
        <v>1</v>
      </c>
    </row>
    <row r="204" spans="1:3" x14ac:dyDescent="0.25">
      <c r="A204">
        <f t="shared" si="13"/>
        <v>203</v>
      </c>
      <c r="B204">
        <f t="shared" ca="1" si="11"/>
        <v>0.56684959136961</v>
      </c>
      <c r="C204">
        <f t="shared" ca="1" si="12"/>
        <v>1</v>
      </c>
    </row>
    <row r="205" spans="1:3" x14ac:dyDescent="0.25">
      <c r="A205">
        <f t="shared" si="13"/>
        <v>204</v>
      </c>
      <c r="B205">
        <f t="shared" ca="1" si="11"/>
        <v>0.16677284314347629</v>
      </c>
      <c r="C205">
        <f t="shared" ca="1" si="12"/>
        <v>0</v>
      </c>
    </row>
    <row r="206" spans="1:3" x14ac:dyDescent="0.25">
      <c r="A206">
        <f t="shared" si="13"/>
        <v>205</v>
      </c>
      <c r="B206">
        <f t="shared" ca="1" si="11"/>
        <v>3.9320959317840964E-2</v>
      </c>
      <c r="C206">
        <f t="shared" ca="1" si="12"/>
        <v>0</v>
      </c>
    </row>
    <row r="207" spans="1:3" x14ac:dyDescent="0.25">
      <c r="A207">
        <f t="shared" si="13"/>
        <v>206</v>
      </c>
      <c r="B207">
        <f t="shared" ca="1" si="11"/>
        <v>0.42472820792985366</v>
      </c>
      <c r="C207">
        <f t="shared" ca="1" si="12"/>
        <v>0</v>
      </c>
    </row>
    <row r="208" spans="1:3" x14ac:dyDescent="0.25">
      <c r="A208">
        <f t="shared" si="13"/>
        <v>207</v>
      </c>
      <c r="B208">
        <f t="shared" ca="1" si="11"/>
        <v>5.0114027968053199E-2</v>
      </c>
      <c r="C208">
        <f t="shared" ca="1" si="12"/>
        <v>0</v>
      </c>
    </row>
    <row r="209" spans="1:3" x14ac:dyDescent="0.25">
      <c r="A209">
        <f t="shared" si="13"/>
        <v>208</v>
      </c>
      <c r="B209">
        <f t="shared" ca="1" si="11"/>
        <v>0.7731353100788223</v>
      </c>
      <c r="C209">
        <f t="shared" ca="1" si="12"/>
        <v>1</v>
      </c>
    </row>
    <row r="210" spans="1:3" x14ac:dyDescent="0.25">
      <c r="A210">
        <f t="shared" si="13"/>
        <v>209</v>
      </c>
      <c r="B210">
        <f t="shared" ca="1" si="11"/>
        <v>0.56738581583690051</v>
      </c>
      <c r="C210">
        <f t="shared" ca="1" si="12"/>
        <v>1</v>
      </c>
    </row>
    <row r="211" spans="1:3" x14ac:dyDescent="0.25">
      <c r="A211">
        <f t="shared" si="13"/>
        <v>210</v>
      </c>
      <c r="B211">
        <f t="shared" ca="1" si="11"/>
        <v>0.39331591009325095</v>
      </c>
      <c r="C211">
        <f t="shared" ca="1" si="12"/>
        <v>0</v>
      </c>
    </row>
    <row r="212" spans="1:3" x14ac:dyDescent="0.25">
      <c r="A212">
        <f t="shared" si="13"/>
        <v>211</v>
      </c>
      <c r="B212">
        <f t="shared" ca="1" si="11"/>
        <v>0.96121860666570791</v>
      </c>
      <c r="C212">
        <f t="shared" ca="1" si="12"/>
        <v>2</v>
      </c>
    </row>
    <row r="213" spans="1:3" x14ac:dyDescent="0.25">
      <c r="A213">
        <f t="shared" si="13"/>
        <v>212</v>
      </c>
      <c r="B213">
        <f t="shared" ca="1" si="11"/>
        <v>0.57595706031606819</v>
      </c>
      <c r="C213">
        <f t="shared" ca="1" si="12"/>
        <v>1</v>
      </c>
    </row>
    <row r="214" spans="1:3" x14ac:dyDescent="0.25">
      <c r="A214">
        <f t="shared" si="13"/>
        <v>213</v>
      </c>
      <c r="B214">
        <f t="shared" ca="1" si="11"/>
        <v>0.39364015529320306</v>
      </c>
      <c r="C214">
        <f t="shared" ca="1" si="12"/>
        <v>0</v>
      </c>
    </row>
    <row r="215" spans="1:3" x14ac:dyDescent="0.25">
      <c r="A215">
        <f t="shared" si="13"/>
        <v>214</v>
      </c>
      <c r="B215">
        <f t="shared" ca="1" si="11"/>
        <v>0.6428035901085124</v>
      </c>
      <c r="C215">
        <f t="shared" ca="1" si="12"/>
        <v>1</v>
      </c>
    </row>
    <row r="216" spans="1:3" x14ac:dyDescent="0.25">
      <c r="A216">
        <f t="shared" si="13"/>
        <v>215</v>
      </c>
      <c r="B216">
        <f t="shared" ca="1" si="11"/>
        <v>0.84060352089737544</v>
      </c>
      <c r="C216">
        <f t="shared" ca="1" si="12"/>
        <v>2</v>
      </c>
    </row>
    <row r="217" spans="1:3" x14ac:dyDescent="0.25">
      <c r="A217">
        <f t="shared" si="13"/>
        <v>216</v>
      </c>
      <c r="B217">
        <f t="shared" ca="1" si="11"/>
        <v>0.10240059283830838</v>
      </c>
      <c r="C217">
        <f t="shared" ca="1" si="12"/>
        <v>0</v>
      </c>
    </row>
    <row r="218" spans="1:3" x14ac:dyDescent="0.25">
      <c r="A218">
        <f t="shared" si="13"/>
        <v>217</v>
      </c>
      <c r="B218">
        <f t="shared" ca="1" si="11"/>
        <v>0.71885854403426985</v>
      </c>
      <c r="C218">
        <f t="shared" ca="1" si="12"/>
        <v>1</v>
      </c>
    </row>
    <row r="219" spans="1:3" x14ac:dyDescent="0.25">
      <c r="A219">
        <f t="shared" si="13"/>
        <v>218</v>
      </c>
      <c r="B219">
        <f t="shared" ca="1" si="11"/>
        <v>0.97670658518719888</v>
      </c>
      <c r="C219">
        <f t="shared" ca="1" si="12"/>
        <v>2</v>
      </c>
    </row>
    <row r="220" spans="1:3" x14ac:dyDescent="0.25">
      <c r="A220">
        <f t="shared" si="13"/>
        <v>219</v>
      </c>
      <c r="B220">
        <f t="shared" ca="1" si="11"/>
        <v>0.92160202529742186</v>
      </c>
      <c r="C220">
        <f t="shared" ca="1" si="12"/>
        <v>2</v>
      </c>
    </row>
    <row r="221" spans="1:3" x14ac:dyDescent="0.25">
      <c r="A221">
        <f t="shared" si="13"/>
        <v>220</v>
      </c>
      <c r="B221">
        <f t="shared" ca="1" si="11"/>
        <v>0.21442531686613353</v>
      </c>
      <c r="C221">
        <f t="shared" ca="1" si="12"/>
        <v>0</v>
      </c>
    </row>
    <row r="222" spans="1:3" x14ac:dyDescent="0.25">
      <c r="A222">
        <f t="shared" si="13"/>
        <v>221</v>
      </c>
      <c r="B222">
        <f t="shared" ca="1" si="11"/>
        <v>0.8170038770787843</v>
      </c>
      <c r="C222">
        <f t="shared" ca="1" si="12"/>
        <v>2</v>
      </c>
    </row>
    <row r="223" spans="1:3" x14ac:dyDescent="0.25">
      <c r="A223">
        <f t="shared" si="13"/>
        <v>222</v>
      </c>
      <c r="B223">
        <f t="shared" ca="1" si="11"/>
        <v>0.9880681858573962</v>
      </c>
      <c r="C223">
        <f t="shared" ca="1" si="12"/>
        <v>2</v>
      </c>
    </row>
    <row r="224" spans="1:3" x14ac:dyDescent="0.25">
      <c r="A224">
        <f t="shared" si="13"/>
        <v>223</v>
      </c>
      <c r="B224">
        <f t="shared" ca="1" si="11"/>
        <v>5.0506266086776552E-2</v>
      </c>
      <c r="C224">
        <f t="shared" ca="1" si="12"/>
        <v>0</v>
      </c>
    </row>
    <row r="225" spans="1:3" x14ac:dyDescent="0.25">
      <c r="A225">
        <f t="shared" si="13"/>
        <v>224</v>
      </c>
      <c r="B225">
        <f t="shared" ca="1" si="11"/>
        <v>0.49295525050343159</v>
      </c>
      <c r="C225">
        <f t="shared" ca="1" si="12"/>
        <v>0</v>
      </c>
    </row>
    <row r="226" spans="1:3" x14ac:dyDescent="0.25">
      <c r="A226">
        <f t="shared" si="13"/>
        <v>225</v>
      </c>
      <c r="B226">
        <f t="shared" ca="1" si="11"/>
        <v>0.30435614667692379</v>
      </c>
      <c r="C226">
        <f t="shared" ca="1" si="12"/>
        <v>0</v>
      </c>
    </row>
    <row r="227" spans="1:3" x14ac:dyDescent="0.25">
      <c r="A227">
        <f t="shared" si="13"/>
        <v>226</v>
      </c>
      <c r="B227">
        <f t="shared" ca="1" si="11"/>
        <v>0.10387395727316195</v>
      </c>
      <c r="C227">
        <f t="shared" ca="1" si="12"/>
        <v>0</v>
      </c>
    </row>
    <row r="228" spans="1:3" x14ac:dyDescent="0.25">
      <c r="A228">
        <f t="shared" si="13"/>
        <v>227</v>
      </c>
      <c r="B228">
        <f t="shared" ca="1" si="11"/>
        <v>0.58616589432682698</v>
      </c>
      <c r="C228">
        <f t="shared" ca="1" si="12"/>
        <v>1</v>
      </c>
    </row>
    <row r="229" spans="1:3" x14ac:dyDescent="0.25">
      <c r="A229">
        <f t="shared" si="13"/>
        <v>228</v>
      </c>
      <c r="B229">
        <f t="shared" ca="1" si="11"/>
        <v>0.5360767053792459</v>
      </c>
      <c r="C229">
        <f t="shared" ca="1" si="12"/>
        <v>1</v>
      </c>
    </row>
    <row r="230" spans="1:3" x14ac:dyDescent="0.25">
      <c r="A230">
        <f t="shared" si="13"/>
        <v>229</v>
      </c>
      <c r="B230">
        <f t="shared" ca="1" si="11"/>
        <v>0.73710103514491765</v>
      </c>
      <c r="C230">
        <f t="shared" ca="1" si="12"/>
        <v>1</v>
      </c>
    </row>
    <row r="231" spans="1:3" x14ac:dyDescent="0.25">
      <c r="A231">
        <f t="shared" si="13"/>
        <v>230</v>
      </c>
      <c r="B231">
        <f t="shared" ca="1" si="11"/>
        <v>0.24006865211650763</v>
      </c>
      <c r="C231">
        <f t="shared" ca="1" si="12"/>
        <v>0</v>
      </c>
    </row>
    <row r="232" spans="1:3" x14ac:dyDescent="0.25">
      <c r="A232">
        <f t="shared" si="13"/>
        <v>231</v>
      </c>
      <c r="B232">
        <f t="shared" ca="1" si="11"/>
        <v>0.16590918252905906</v>
      </c>
      <c r="C232">
        <f t="shared" ca="1" si="12"/>
        <v>0</v>
      </c>
    </row>
    <row r="233" spans="1:3" x14ac:dyDescent="0.25">
      <c r="A233">
        <f t="shared" si="13"/>
        <v>232</v>
      </c>
      <c r="B233">
        <f t="shared" ca="1" si="11"/>
        <v>0.77271694174397143</v>
      </c>
      <c r="C233">
        <f t="shared" ca="1" si="12"/>
        <v>1</v>
      </c>
    </row>
    <row r="234" spans="1:3" x14ac:dyDescent="0.25">
      <c r="A234">
        <f t="shared" si="13"/>
        <v>233</v>
      </c>
      <c r="B234">
        <f t="shared" ca="1" si="11"/>
        <v>0.98097186387296731</v>
      </c>
      <c r="C234">
        <f t="shared" ca="1" si="12"/>
        <v>2</v>
      </c>
    </row>
    <row r="235" spans="1:3" x14ac:dyDescent="0.25">
      <c r="A235">
        <f t="shared" si="13"/>
        <v>234</v>
      </c>
      <c r="B235">
        <f t="shared" ca="1" si="11"/>
        <v>0.68060584016549897</v>
      </c>
      <c r="C235">
        <f t="shared" ca="1" si="12"/>
        <v>1</v>
      </c>
    </row>
    <row r="236" spans="1:3" x14ac:dyDescent="0.25">
      <c r="A236">
        <f t="shared" si="13"/>
        <v>235</v>
      </c>
      <c r="B236">
        <f t="shared" ca="1" si="11"/>
        <v>0.61804386045159398</v>
      </c>
      <c r="C236">
        <f t="shared" ca="1" si="12"/>
        <v>1</v>
      </c>
    </row>
    <row r="237" spans="1:3" x14ac:dyDescent="0.25">
      <c r="A237">
        <f t="shared" si="13"/>
        <v>236</v>
      </c>
      <c r="B237">
        <f t="shared" ca="1" si="11"/>
        <v>0.15105931618168877</v>
      </c>
      <c r="C237">
        <f t="shared" ca="1" si="12"/>
        <v>0</v>
      </c>
    </row>
    <row r="238" spans="1:3" x14ac:dyDescent="0.25">
      <c r="A238">
        <f t="shared" si="13"/>
        <v>237</v>
      </c>
      <c r="B238">
        <f t="shared" ca="1" si="11"/>
        <v>8.6189024193700781E-2</v>
      </c>
      <c r="C238">
        <f t="shared" ca="1" si="12"/>
        <v>0</v>
      </c>
    </row>
    <row r="239" spans="1:3" x14ac:dyDescent="0.25">
      <c r="A239">
        <f t="shared" si="13"/>
        <v>238</v>
      </c>
      <c r="B239">
        <f t="shared" ca="1" si="11"/>
        <v>3.0306924836769111E-2</v>
      </c>
      <c r="C239">
        <f t="shared" ca="1" si="12"/>
        <v>0</v>
      </c>
    </row>
    <row r="240" spans="1:3" x14ac:dyDescent="0.25">
      <c r="A240">
        <f t="shared" si="13"/>
        <v>239</v>
      </c>
      <c r="B240">
        <f t="shared" ca="1" si="11"/>
        <v>0.32146741039299609</v>
      </c>
      <c r="C240">
        <f t="shared" ca="1" si="12"/>
        <v>0</v>
      </c>
    </row>
    <row r="241" spans="1:3" x14ac:dyDescent="0.25">
      <c r="A241">
        <f t="shared" si="13"/>
        <v>240</v>
      </c>
      <c r="B241">
        <f t="shared" ca="1" si="11"/>
        <v>0.61960406279362623</v>
      </c>
      <c r="C241">
        <f t="shared" ca="1" si="12"/>
        <v>1</v>
      </c>
    </row>
    <row r="242" spans="1:3" x14ac:dyDescent="0.25">
      <c r="A242">
        <f t="shared" si="13"/>
        <v>241</v>
      </c>
      <c r="B242">
        <f t="shared" ca="1" si="11"/>
        <v>0.83948639568083372</v>
      </c>
      <c r="C242">
        <f t="shared" ca="1" si="12"/>
        <v>2</v>
      </c>
    </row>
    <row r="243" spans="1:3" x14ac:dyDescent="0.25">
      <c r="A243">
        <f t="shared" si="13"/>
        <v>242</v>
      </c>
      <c r="B243">
        <f t="shared" ca="1" si="11"/>
        <v>0.7544547923006969</v>
      </c>
      <c r="C243">
        <f t="shared" ca="1" si="12"/>
        <v>1</v>
      </c>
    </row>
    <row r="244" spans="1:3" x14ac:dyDescent="0.25">
      <c r="A244">
        <f t="shared" si="13"/>
        <v>243</v>
      </c>
      <c r="B244">
        <f t="shared" ca="1" si="11"/>
        <v>0.99275485148263842</v>
      </c>
      <c r="C244">
        <f t="shared" ca="1" si="12"/>
        <v>2</v>
      </c>
    </row>
    <row r="245" spans="1:3" x14ac:dyDescent="0.25">
      <c r="A245">
        <f t="shared" si="13"/>
        <v>244</v>
      </c>
      <c r="B245">
        <f t="shared" ca="1" si="11"/>
        <v>0.60785898770100688</v>
      </c>
      <c r="C245">
        <f t="shared" ca="1" si="12"/>
        <v>1</v>
      </c>
    </row>
    <row r="246" spans="1:3" x14ac:dyDescent="0.25">
      <c r="A246">
        <f t="shared" si="13"/>
        <v>245</v>
      </c>
      <c r="B246">
        <f t="shared" ca="1" si="11"/>
        <v>0.27506534325116605</v>
      </c>
      <c r="C246">
        <f t="shared" ca="1" si="12"/>
        <v>0</v>
      </c>
    </row>
    <row r="247" spans="1:3" x14ac:dyDescent="0.25">
      <c r="A247">
        <f t="shared" si="13"/>
        <v>246</v>
      </c>
      <c r="B247">
        <f t="shared" ca="1" si="11"/>
        <v>0.55290805200336146</v>
      </c>
      <c r="C247">
        <f t="shared" ca="1" si="12"/>
        <v>1</v>
      </c>
    </row>
    <row r="248" spans="1:3" x14ac:dyDescent="0.25">
      <c r="A248">
        <f t="shared" si="13"/>
        <v>247</v>
      </c>
      <c r="B248">
        <f t="shared" ca="1" si="11"/>
        <v>0.44246738814353981</v>
      </c>
      <c r="C248">
        <f t="shared" ca="1" si="12"/>
        <v>0</v>
      </c>
    </row>
    <row r="249" spans="1:3" x14ac:dyDescent="0.25">
      <c r="A249">
        <f t="shared" si="13"/>
        <v>248</v>
      </c>
      <c r="B249">
        <f t="shared" ca="1" si="11"/>
        <v>0.28627804476629959</v>
      </c>
      <c r="C249">
        <f t="shared" ca="1" si="12"/>
        <v>0</v>
      </c>
    </row>
    <row r="250" spans="1:3" x14ac:dyDescent="0.25">
      <c r="A250">
        <f t="shared" si="13"/>
        <v>249</v>
      </c>
      <c r="B250">
        <f t="shared" ca="1" si="11"/>
        <v>0.80659504644102287</v>
      </c>
      <c r="C250">
        <f t="shared" ca="1" si="12"/>
        <v>2</v>
      </c>
    </row>
    <row r="251" spans="1:3" x14ac:dyDescent="0.25">
      <c r="A251">
        <f t="shared" si="13"/>
        <v>250</v>
      </c>
      <c r="B251">
        <f t="shared" ca="1" si="11"/>
        <v>0.88459731743221981</v>
      </c>
      <c r="C251">
        <f t="shared" ca="1" si="12"/>
        <v>2</v>
      </c>
    </row>
    <row r="252" spans="1:3" x14ac:dyDescent="0.25">
      <c r="A252">
        <f t="shared" si="13"/>
        <v>251</v>
      </c>
      <c r="B252">
        <f t="shared" ca="1" si="11"/>
        <v>0.73917265572200919</v>
      </c>
      <c r="C252">
        <f t="shared" ca="1" si="12"/>
        <v>1</v>
      </c>
    </row>
    <row r="253" spans="1:3" x14ac:dyDescent="0.25">
      <c r="A253">
        <f t="shared" si="13"/>
        <v>252</v>
      </c>
      <c r="B253">
        <f t="shared" ca="1" si="11"/>
        <v>0.11005711067588664</v>
      </c>
      <c r="C253">
        <f t="shared" ca="1" si="12"/>
        <v>0</v>
      </c>
    </row>
    <row r="254" spans="1:3" x14ac:dyDescent="0.25">
      <c r="A254">
        <f t="shared" si="13"/>
        <v>253</v>
      </c>
      <c r="B254">
        <f t="shared" ca="1" si="11"/>
        <v>0.51785466942430491</v>
      </c>
      <c r="C254">
        <f t="shared" ca="1" si="12"/>
        <v>1</v>
      </c>
    </row>
    <row r="255" spans="1:3" x14ac:dyDescent="0.25">
      <c r="A255">
        <f t="shared" si="13"/>
        <v>254</v>
      </c>
      <c r="B255">
        <f t="shared" ca="1" si="11"/>
        <v>0.9102318113844563</v>
      </c>
      <c r="C255">
        <f t="shared" ca="1" si="12"/>
        <v>2</v>
      </c>
    </row>
    <row r="256" spans="1:3" x14ac:dyDescent="0.25">
      <c r="A256">
        <f t="shared" si="13"/>
        <v>255</v>
      </c>
      <c r="B256">
        <f t="shared" ca="1" si="11"/>
        <v>0.10712408821587727</v>
      </c>
      <c r="C256">
        <f t="shared" ca="1" si="12"/>
        <v>0</v>
      </c>
    </row>
    <row r="257" spans="1:3" x14ac:dyDescent="0.25">
      <c r="A257">
        <f t="shared" si="13"/>
        <v>256</v>
      </c>
      <c r="B257">
        <f t="shared" ca="1" si="11"/>
        <v>5.7333515130856272E-3</v>
      </c>
      <c r="C257">
        <f t="shared" ca="1" si="12"/>
        <v>0</v>
      </c>
    </row>
    <row r="258" spans="1:3" x14ac:dyDescent="0.25">
      <c r="A258">
        <f t="shared" si="13"/>
        <v>257</v>
      </c>
      <c r="B258">
        <f t="shared" ca="1" si="11"/>
        <v>0.69303504472755673</v>
      </c>
      <c r="C258">
        <f t="shared" ca="1" si="12"/>
        <v>1</v>
      </c>
    </row>
    <row r="259" spans="1:3" x14ac:dyDescent="0.25">
      <c r="A259">
        <f t="shared" si="13"/>
        <v>258</v>
      </c>
      <c r="B259">
        <f t="shared" ref="B259:B322" ca="1" si="14">RAND()</f>
        <v>0.66485575615399473</v>
      </c>
      <c r="C259">
        <f t="shared" ref="C259:C322" ca="1" si="15">IF(B259&lt;=0.5,0,IF(B259&lt;=0.8,1,2))</f>
        <v>1</v>
      </c>
    </row>
    <row r="260" spans="1:3" x14ac:dyDescent="0.25">
      <c r="A260">
        <f t="shared" ref="A260:A323" si="16">1+A259</f>
        <v>259</v>
      </c>
      <c r="B260">
        <f t="shared" ca="1" si="14"/>
        <v>0.92274783572276742</v>
      </c>
      <c r="C260">
        <f t="shared" ca="1" si="15"/>
        <v>2</v>
      </c>
    </row>
    <row r="261" spans="1:3" x14ac:dyDescent="0.25">
      <c r="A261">
        <f t="shared" si="16"/>
        <v>260</v>
      </c>
      <c r="B261">
        <f t="shared" ca="1" si="14"/>
        <v>4.7673106431295409E-2</v>
      </c>
      <c r="C261">
        <f t="shared" ca="1" si="15"/>
        <v>0</v>
      </c>
    </row>
    <row r="262" spans="1:3" x14ac:dyDescent="0.25">
      <c r="A262">
        <f t="shared" si="16"/>
        <v>261</v>
      </c>
      <c r="B262">
        <f t="shared" ca="1" si="14"/>
        <v>0.45791149959397226</v>
      </c>
      <c r="C262">
        <f t="shared" ca="1" si="15"/>
        <v>0</v>
      </c>
    </row>
    <row r="263" spans="1:3" x14ac:dyDescent="0.25">
      <c r="A263">
        <f t="shared" si="16"/>
        <v>262</v>
      </c>
      <c r="B263">
        <f t="shared" ca="1" si="14"/>
        <v>0.33348196596325641</v>
      </c>
      <c r="C263">
        <f t="shared" ca="1" si="15"/>
        <v>0</v>
      </c>
    </row>
    <row r="264" spans="1:3" x14ac:dyDescent="0.25">
      <c r="A264">
        <f t="shared" si="16"/>
        <v>263</v>
      </c>
      <c r="B264">
        <f t="shared" ca="1" si="14"/>
        <v>0.15763970335330058</v>
      </c>
      <c r="C264">
        <f t="shared" ca="1" si="15"/>
        <v>0</v>
      </c>
    </row>
    <row r="265" spans="1:3" x14ac:dyDescent="0.25">
      <c r="A265">
        <f t="shared" si="16"/>
        <v>264</v>
      </c>
      <c r="B265">
        <f t="shared" ca="1" si="14"/>
        <v>0.80045599892108188</v>
      </c>
      <c r="C265">
        <f t="shared" ca="1" si="15"/>
        <v>2</v>
      </c>
    </row>
    <row r="266" spans="1:3" x14ac:dyDescent="0.25">
      <c r="A266">
        <f t="shared" si="16"/>
        <v>265</v>
      </c>
      <c r="B266">
        <f t="shared" ca="1" si="14"/>
        <v>0.23762398193976442</v>
      </c>
      <c r="C266">
        <f t="shared" ca="1" si="15"/>
        <v>0</v>
      </c>
    </row>
    <row r="267" spans="1:3" x14ac:dyDescent="0.25">
      <c r="A267">
        <f t="shared" si="16"/>
        <v>266</v>
      </c>
      <c r="B267">
        <f t="shared" ca="1" si="14"/>
        <v>0.2013146638166472</v>
      </c>
      <c r="C267">
        <f t="shared" ca="1" si="15"/>
        <v>0</v>
      </c>
    </row>
    <row r="268" spans="1:3" x14ac:dyDescent="0.25">
      <c r="A268">
        <f t="shared" si="16"/>
        <v>267</v>
      </c>
      <c r="B268">
        <f t="shared" ca="1" si="14"/>
        <v>0.94028849996677044</v>
      </c>
      <c r="C268">
        <f t="shared" ca="1" si="15"/>
        <v>2</v>
      </c>
    </row>
    <row r="269" spans="1:3" x14ac:dyDescent="0.25">
      <c r="A269">
        <f t="shared" si="16"/>
        <v>268</v>
      </c>
      <c r="B269">
        <f t="shared" ca="1" si="14"/>
        <v>0.69318018119544744</v>
      </c>
      <c r="C269">
        <f t="shared" ca="1" si="15"/>
        <v>1</v>
      </c>
    </row>
    <row r="270" spans="1:3" x14ac:dyDescent="0.25">
      <c r="A270">
        <f t="shared" si="16"/>
        <v>269</v>
      </c>
      <c r="B270">
        <f t="shared" ca="1" si="14"/>
        <v>0.40227422030925641</v>
      </c>
      <c r="C270">
        <f t="shared" ca="1" si="15"/>
        <v>0</v>
      </c>
    </row>
    <row r="271" spans="1:3" x14ac:dyDescent="0.25">
      <c r="A271">
        <f t="shared" si="16"/>
        <v>270</v>
      </c>
      <c r="B271">
        <f t="shared" ca="1" si="14"/>
        <v>0.34948884661082946</v>
      </c>
      <c r="C271">
        <f t="shared" ca="1" si="15"/>
        <v>0</v>
      </c>
    </row>
    <row r="272" spans="1:3" x14ac:dyDescent="0.25">
      <c r="A272">
        <f t="shared" si="16"/>
        <v>271</v>
      </c>
      <c r="B272">
        <f t="shared" ca="1" si="14"/>
        <v>0.93013605014863132</v>
      </c>
      <c r="C272">
        <f t="shared" ca="1" si="15"/>
        <v>2</v>
      </c>
    </row>
    <row r="273" spans="1:3" x14ac:dyDescent="0.25">
      <c r="A273">
        <f t="shared" si="16"/>
        <v>272</v>
      </c>
      <c r="B273">
        <f t="shared" ca="1" si="14"/>
        <v>0.89931666370377006</v>
      </c>
      <c r="C273">
        <f t="shared" ca="1" si="15"/>
        <v>2</v>
      </c>
    </row>
    <row r="274" spans="1:3" x14ac:dyDescent="0.25">
      <c r="A274">
        <f t="shared" si="16"/>
        <v>273</v>
      </c>
      <c r="B274">
        <f t="shared" ca="1" si="14"/>
        <v>9.1273448805915702E-2</v>
      </c>
      <c r="C274">
        <f t="shared" ca="1" si="15"/>
        <v>0</v>
      </c>
    </row>
    <row r="275" spans="1:3" x14ac:dyDescent="0.25">
      <c r="A275">
        <f t="shared" si="16"/>
        <v>274</v>
      </c>
      <c r="B275">
        <f t="shared" ca="1" si="14"/>
        <v>0.8256773704668211</v>
      </c>
      <c r="C275">
        <f t="shared" ca="1" si="15"/>
        <v>2</v>
      </c>
    </row>
    <row r="276" spans="1:3" x14ac:dyDescent="0.25">
      <c r="A276">
        <f t="shared" si="16"/>
        <v>275</v>
      </c>
      <c r="B276">
        <f t="shared" ca="1" si="14"/>
        <v>0.91077338041717226</v>
      </c>
      <c r="C276">
        <f t="shared" ca="1" si="15"/>
        <v>2</v>
      </c>
    </row>
    <row r="277" spans="1:3" x14ac:dyDescent="0.25">
      <c r="A277">
        <f t="shared" si="16"/>
        <v>276</v>
      </c>
      <c r="B277">
        <f t="shared" ca="1" si="14"/>
        <v>1.2884212380868232E-2</v>
      </c>
      <c r="C277">
        <f t="shared" ca="1" si="15"/>
        <v>0</v>
      </c>
    </row>
    <row r="278" spans="1:3" x14ac:dyDescent="0.25">
      <c r="A278">
        <f t="shared" si="16"/>
        <v>277</v>
      </c>
      <c r="B278">
        <f t="shared" ca="1" si="14"/>
        <v>6.0220323674401444E-2</v>
      </c>
      <c r="C278">
        <f t="shared" ca="1" si="15"/>
        <v>0</v>
      </c>
    </row>
    <row r="279" spans="1:3" x14ac:dyDescent="0.25">
      <c r="A279">
        <f t="shared" si="16"/>
        <v>278</v>
      </c>
      <c r="B279">
        <f t="shared" ca="1" si="14"/>
        <v>0.26030803411071224</v>
      </c>
      <c r="C279">
        <f t="shared" ca="1" si="15"/>
        <v>0</v>
      </c>
    </row>
    <row r="280" spans="1:3" x14ac:dyDescent="0.25">
      <c r="A280">
        <f t="shared" si="16"/>
        <v>279</v>
      </c>
      <c r="B280">
        <f t="shared" ca="1" si="14"/>
        <v>0.47201282239864584</v>
      </c>
      <c r="C280">
        <f t="shared" ca="1" si="15"/>
        <v>0</v>
      </c>
    </row>
    <row r="281" spans="1:3" x14ac:dyDescent="0.25">
      <c r="A281">
        <f t="shared" si="16"/>
        <v>280</v>
      </c>
      <c r="B281">
        <f t="shared" ca="1" si="14"/>
        <v>0.98229139326121073</v>
      </c>
      <c r="C281">
        <f t="shared" ca="1" si="15"/>
        <v>2</v>
      </c>
    </row>
    <row r="282" spans="1:3" x14ac:dyDescent="0.25">
      <c r="A282">
        <f t="shared" si="16"/>
        <v>281</v>
      </c>
      <c r="B282">
        <f t="shared" ca="1" si="14"/>
        <v>0.65180694604481693</v>
      </c>
      <c r="C282">
        <f t="shared" ca="1" si="15"/>
        <v>1</v>
      </c>
    </row>
    <row r="283" spans="1:3" x14ac:dyDescent="0.25">
      <c r="A283">
        <f t="shared" si="16"/>
        <v>282</v>
      </c>
      <c r="B283">
        <f t="shared" ca="1" si="14"/>
        <v>6.3154633083495892E-2</v>
      </c>
      <c r="C283">
        <f t="shared" ca="1" si="15"/>
        <v>0</v>
      </c>
    </row>
    <row r="284" spans="1:3" x14ac:dyDescent="0.25">
      <c r="A284">
        <f t="shared" si="16"/>
        <v>283</v>
      </c>
      <c r="B284">
        <f t="shared" ca="1" si="14"/>
        <v>0.75074995436033087</v>
      </c>
      <c r="C284">
        <f t="shared" ca="1" si="15"/>
        <v>1</v>
      </c>
    </row>
    <row r="285" spans="1:3" x14ac:dyDescent="0.25">
      <c r="A285">
        <f t="shared" si="16"/>
        <v>284</v>
      </c>
      <c r="B285">
        <f t="shared" ca="1" si="14"/>
        <v>0.60422233125348113</v>
      </c>
      <c r="C285">
        <f t="shared" ca="1" si="15"/>
        <v>1</v>
      </c>
    </row>
    <row r="286" spans="1:3" x14ac:dyDescent="0.25">
      <c r="A286">
        <f t="shared" si="16"/>
        <v>285</v>
      </c>
      <c r="B286">
        <f t="shared" ca="1" si="14"/>
        <v>0.58716594800987021</v>
      </c>
      <c r="C286">
        <f t="shared" ca="1" si="15"/>
        <v>1</v>
      </c>
    </row>
    <row r="287" spans="1:3" x14ac:dyDescent="0.25">
      <c r="A287">
        <f t="shared" si="16"/>
        <v>286</v>
      </c>
      <c r="B287">
        <f t="shared" ca="1" si="14"/>
        <v>0.81325173335408141</v>
      </c>
      <c r="C287">
        <f t="shared" ca="1" si="15"/>
        <v>2</v>
      </c>
    </row>
    <row r="288" spans="1:3" x14ac:dyDescent="0.25">
      <c r="A288">
        <f t="shared" si="16"/>
        <v>287</v>
      </c>
      <c r="B288">
        <f t="shared" ca="1" si="14"/>
        <v>0.16022385064558653</v>
      </c>
      <c r="C288">
        <f t="shared" ca="1" si="15"/>
        <v>0</v>
      </c>
    </row>
    <row r="289" spans="1:3" x14ac:dyDescent="0.25">
      <c r="A289">
        <f t="shared" si="16"/>
        <v>288</v>
      </c>
      <c r="B289">
        <f t="shared" ca="1" si="14"/>
        <v>0.97214838658398817</v>
      </c>
      <c r="C289">
        <f t="shared" ca="1" si="15"/>
        <v>2</v>
      </c>
    </row>
    <row r="290" spans="1:3" x14ac:dyDescent="0.25">
      <c r="A290">
        <f t="shared" si="16"/>
        <v>289</v>
      </c>
      <c r="B290">
        <f t="shared" ca="1" si="14"/>
        <v>0.50690275506530769</v>
      </c>
      <c r="C290">
        <f t="shared" ca="1" si="15"/>
        <v>1</v>
      </c>
    </row>
    <row r="291" spans="1:3" x14ac:dyDescent="0.25">
      <c r="A291">
        <f t="shared" si="16"/>
        <v>290</v>
      </c>
      <c r="B291">
        <f t="shared" ca="1" si="14"/>
        <v>0.85025558256424594</v>
      </c>
      <c r="C291">
        <f t="shared" ca="1" si="15"/>
        <v>2</v>
      </c>
    </row>
    <row r="292" spans="1:3" x14ac:dyDescent="0.25">
      <c r="A292">
        <f t="shared" si="16"/>
        <v>291</v>
      </c>
      <c r="B292">
        <f t="shared" ca="1" si="14"/>
        <v>0.52762828825666741</v>
      </c>
      <c r="C292">
        <f t="shared" ca="1" si="15"/>
        <v>1</v>
      </c>
    </row>
    <row r="293" spans="1:3" x14ac:dyDescent="0.25">
      <c r="A293">
        <f t="shared" si="16"/>
        <v>292</v>
      </c>
      <c r="B293">
        <f t="shared" ca="1" si="14"/>
        <v>0.41418194347921944</v>
      </c>
      <c r="C293">
        <f t="shared" ca="1" si="15"/>
        <v>0</v>
      </c>
    </row>
    <row r="294" spans="1:3" x14ac:dyDescent="0.25">
      <c r="A294">
        <f t="shared" si="16"/>
        <v>293</v>
      </c>
      <c r="B294">
        <f t="shared" ca="1" si="14"/>
        <v>0.12953661602047961</v>
      </c>
      <c r="C294">
        <f t="shared" ca="1" si="15"/>
        <v>0</v>
      </c>
    </row>
    <row r="295" spans="1:3" x14ac:dyDescent="0.25">
      <c r="A295">
        <f t="shared" si="16"/>
        <v>294</v>
      </c>
      <c r="B295">
        <f t="shared" ca="1" si="14"/>
        <v>0.54519437362366363</v>
      </c>
      <c r="C295">
        <f t="shared" ca="1" si="15"/>
        <v>1</v>
      </c>
    </row>
    <row r="296" spans="1:3" x14ac:dyDescent="0.25">
      <c r="A296">
        <f t="shared" si="16"/>
        <v>295</v>
      </c>
      <c r="B296">
        <f t="shared" ca="1" si="14"/>
        <v>0.48607054269311556</v>
      </c>
      <c r="C296">
        <f t="shared" ca="1" si="15"/>
        <v>0</v>
      </c>
    </row>
    <row r="297" spans="1:3" x14ac:dyDescent="0.25">
      <c r="A297">
        <f t="shared" si="16"/>
        <v>296</v>
      </c>
      <c r="B297">
        <f t="shared" ca="1" si="14"/>
        <v>0.16346195048545598</v>
      </c>
      <c r="C297">
        <f t="shared" ca="1" si="15"/>
        <v>0</v>
      </c>
    </row>
    <row r="298" spans="1:3" x14ac:dyDescent="0.25">
      <c r="A298">
        <f t="shared" si="16"/>
        <v>297</v>
      </c>
      <c r="B298">
        <f t="shared" ca="1" si="14"/>
        <v>0.91546955379125139</v>
      </c>
      <c r="C298">
        <f t="shared" ca="1" si="15"/>
        <v>2</v>
      </c>
    </row>
    <row r="299" spans="1:3" x14ac:dyDescent="0.25">
      <c r="A299">
        <f t="shared" si="16"/>
        <v>298</v>
      </c>
      <c r="B299">
        <f t="shared" ca="1" si="14"/>
        <v>0.40036634708062491</v>
      </c>
      <c r="C299">
        <f t="shared" ca="1" si="15"/>
        <v>0</v>
      </c>
    </row>
    <row r="300" spans="1:3" x14ac:dyDescent="0.25">
      <c r="A300">
        <f t="shared" si="16"/>
        <v>299</v>
      </c>
      <c r="B300">
        <f t="shared" ca="1" si="14"/>
        <v>0.48963490817745614</v>
      </c>
      <c r="C300">
        <f t="shared" ca="1" si="15"/>
        <v>0</v>
      </c>
    </row>
    <row r="301" spans="1:3" x14ac:dyDescent="0.25">
      <c r="A301">
        <f t="shared" si="16"/>
        <v>300</v>
      </c>
      <c r="B301">
        <f t="shared" ca="1" si="14"/>
        <v>0.19720117764765988</v>
      </c>
      <c r="C301">
        <f t="shared" ca="1" si="15"/>
        <v>0</v>
      </c>
    </row>
    <row r="302" spans="1:3" x14ac:dyDescent="0.25">
      <c r="A302">
        <f t="shared" si="16"/>
        <v>301</v>
      </c>
      <c r="B302">
        <f t="shared" ca="1" si="14"/>
        <v>0.10345101310625959</v>
      </c>
      <c r="C302">
        <f t="shared" ca="1" si="15"/>
        <v>0</v>
      </c>
    </row>
    <row r="303" spans="1:3" x14ac:dyDescent="0.25">
      <c r="A303">
        <f t="shared" si="16"/>
        <v>302</v>
      </c>
      <c r="B303">
        <f t="shared" ca="1" si="14"/>
        <v>0.44607792176337768</v>
      </c>
      <c r="C303">
        <f t="shared" ca="1" si="15"/>
        <v>0</v>
      </c>
    </row>
    <row r="304" spans="1:3" x14ac:dyDescent="0.25">
      <c r="A304">
        <f t="shared" si="16"/>
        <v>303</v>
      </c>
      <c r="B304">
        <f t="shared" ca="1" si="14"/>
        <v>0.60329306695795393</v>
      </c>
      <c r="C304">
        <f t="shared" ca="1" si="15"/>
        <v>1</v>
      </c>
    </row>
    <row r="305" spans="1:3" x14ac:dyDescent="0.25">
      <c r="A305">
        <f t="shared" si="16"/>
        <v>304</v>
      </c>
      <c r="B305">
        <f t="shared" ca="1" si="14"/>
        <v>0.67026135937058762</v>
      </c>
      <c r="C305">
        <f t="shared" ca="1" si="15"/>
        <v>1</v>
      </c>
    </row>
    <row r="306" spans="1:3" x14ac:dyDescent="0.25">
      <c r="A306">
        <f t="shared" si="16"/>
        <v>305</v>
      </c>
      <c r="B306">
        <f t="shared" ca="1" si="14"/>
        <v>0.98868961953235912</v>
      </c>
      <c r="C306">
        <f t="shared" ca="1" si="15"/>
        <v>2</v>
      </c>
    </row>
    <row r="307" spans="1:3" x14ac:dyDescent="0.25">
      <c r="A307">
        <f t="shared" si="16"/>
        <v>306</v>
      </c>
      <c r="B307">
        <f t="shared" ca="1" si="14"/>
        <v>0.87776213766147659</v>
      </c>
      <c r="C307">
        <f t="shared" ca="1" si="15"/>
        <v>2</v>
      </c>
    </row>
    <row r="308" spans="1:3" x14ac:dyDescent="0.25">
      <c r="A308">
        <f t="shared" si="16"/>
        <v>307</v>
      </c>
      <c r="B308">
        <f t="shared" ca="1" si="14"/>
        <v>0.30101616945689325</v>
      </c>
      <c r="C308">
        <f t="shared" ca="1" si="15"/>
        <v>0</v>
      </c>
    </row>
    <row r="309" spans="1:3" x14ac:dyDescent="0.25">
      <c r="A309">
        <f t="shared" si="16"/>
        <v>308</v>
      </c>
      <c r="B309">
        <f t="shared" ca="1" si="14"/>
        <v>0.24208776710125846</v>
      </c>
      <c r="C309">
        <f t="shared" ca="1" si="15"/>
        <v>0</v>
      </c>
    </row>
    <row r="310" spans="1:3" x14ac:dyDescent="0.25">
      <c r="A310">
        <f t="shared" si="16"/>
        <v>309</v>
      </c>
      <c r="B310">
        <f t="shared" ca="1" si="14"/>
        <v>0.67690199152121566</v>
      </c>
      <c r="C310">
        <f t="shared" ca="1" si="15"/>
        <v>1</v>
      </c>
    </row>
    <row r="311" spans="1:3" x14ac:dyDescent="0.25">
      <c r="A311">
        <f t="shared" si="16"/>
        <v>310</v>
      </c>
      <c r="B311">
        <f t="shared" ca="1" si="14"/>
        <v>0.66983442928958015</v>
      </c>
      <c r="C311">
        <f t="shared" ca="1" si="15"/>
        <v>1</v>
      </c>
    </row>
    <row r="312" spans="1:3" x14ac:dyDescent="0.25">
      <c r="A312">
        <f t="shared" si="16"/>
        <v>311</v>
      </c>
      <c r="B312">
        <f t="shared" ca="1" si="14"/>
        <v>0.58776482775418359</v>
      </c>
      <c r="C312">
        <f t="shared" ca="1" si="15"/>
        <v>1</v>
      </c>
    </row>
    <row r="313" spans="1:3" x14ac:dyDescent="0.25">
      <c r="A313">
        <f t="shared" si="16"/>
        <v>312</v>
      </c>
      <c r="B313">
        <f t="shared" ca="1" si="14"/>
        <v>0.69415498521936669</v>
      </c>
      <c r="C313">
        <f t="shared" ca="1" si="15"/>
        <v>1</v>
      </c>
    </row>
    <row r="314" spans="1:3" x14ac:dyDescent="0.25">
      <c r="A314">
        <f t="shared" si="16"/>
        <v>313</v>
      </c>
      <c r="B314">
        <f t="shared" ca="1" si="14"/>
        <v>0.9370600784681048</v>
      </c>
      <c r="C314">
        <f t="shared" ca="1" si="15"/>
        <v>2</v>
      </c>
    </row>
    <row r="315" spans="1:3" x14ac:dyDescent="0.25">
      <c r="A315">
        <f t="shared" si="16"/>
        <v>314</v>
      </c>
      <c r="B315">
        <f t="shared" ca="1" si="14"/>
        <v>0.59126271392611129</v>
      </c>
      <c r="C315">
        <f t="shared" ca="1" si="15"/>
        <v>1</v>
      </c>
    </row>
    <row r="316" spans="1:3" x14ac:dyDescent="0.25">
      <c r="A316">
        <f t="shared" si="16"/>
        <v>315</v>
      </c>
      <c r="B316">
        <f t="shared" ca="1" si="14"/>
        <v>0.9034478839855048</v>
      </c>
      <c r="C316">
        <f t="shared" ca="1" si="15"/>
        <v>2</v>
      </c>
    </row>
    <row r="317" spans="1:3" x14ac:dyDescent="0.25">
      <c r="A317">
        <f t="shared" si="16"/>
        <v>316</v>
      </c>
      <c r="B317">
        <f t="shared" ca="1" si="14"/>
        <v>0.55755391127238341</v>
      </c>
      <c r="C317">
        <f t="shared" ca="1" si="15"/>
        <v>1</v>
      </c>
    </row>
    <row r="318" spans="1:3" x14ac:dyDescent="0.25">
      <c r="A318">
        <f t="shared" si="16"/>
        <v>317</v>
      </c>
      <c r="B318">
        <f t="shared" ca="1" si="14"/>
        <v>0.42238866517340701</v>
      </c>
      <c r="C318">
        <f t="shared" ca="1" si="15"/>
        <v>0</v>
      </c>
    </row>
    <row r="319" spans="1:3" x14ac:dyDescent="0.25">
      <c r="A319">
        <f t="shared" si="16"/>
        <v>318</v>
      </c>
      <c r="B319">
        <f t="shared" ca="1" si="14"/>
        <v>0.27093430472628743</v>
      </c>
      <c r="C319">
        <f t="shared" ca="1" si="15"/>
        <v>0</v>
      </c>
    </row>
    <row r="320" spans="1:3" x14ac:dyDescent="0.25">
      <c r="A320">
        <f t="shared" si="16"/>
        <v>319</v>
      </c>
      <c r="B320">
        <f t="shared" ca="1" si="14"/>
        <v>0.42948830330668342</v>
      </c>
      <c r="C320">
        <f t="shared" ca="1" si="15"/>
        <v>0</v>
      </c>
    </row>
    <row r="321" spans="1:3" x14ac:dyDescent="0.25">
      <c r="A321">
        <f t="shared" si="16"/>
        <v>320</v>
      </c>
      <c r="B321">
        <f t="shared" ca="1" si="14"/>
        <v>0.13246473749825327</v>
      </c>
      <c r="C321">
        <f t="shared" ca="1" si="15"/>
        <v>0</v>
      </c>
    </row>
    <row r="322" spans="1:3" x14ac:dyDescent="0.25">
      <c r="A322">
        <f t="shared" si="16"/>
        <v>321</v>
      </c>
      <c r="B322">
        <f t="shared" ca="1" si="14"/>
        <v>0.74835195437934632</v>
      </c>
      <c r="C322">
        <f t="shared" ca="1" si="15"/>
        <v>1</v>
      </c>
    </row>
    <row r="323" spans="1:3" x14ac:dyDescent="0.25">
      <c r="A323">
        <f t="shared" si="16"/>
        <v>322</v>
      </c>
      <c r="B323">
        <f t="shared" ref="B323:B386" ca="1" si="17">RAND()</f>
        <v>0.61020592454963229</v>
      </c>
      <c r="C323">
        <f t="shared" ref="C323:C386" ca="1" si="18">IF(B323&lt;=0.5,0,IF(B323&lt;=0.8,1,2))</f>
        <v>1</v>
      </c>
    </row>
    <row r="324" spans="1:3" x14ac:dyDescent="0.25">
      <c r="A324">
        <f t="shared" ref="A324:A387" si="19">1+A323</f>
        <v>323</v>
      </c>
      <c r="B324">
        <f t="shared" ca="1" si="17"/>
        <v>0.8854613839431984</v>
      </c>
      <c r="C324">
        <f t="shared" ca="1" si="18"/>
        <v>2</v>
      </c>
    </row>
    <row r="325" spans="1:3" x14ac:dyDescent="0.25">
      <c r="A325">
        <f t="shared" si="19"/>
        <v>324</v>
      </c>
      <c r="B325">
        <f t="shared" ca="1" si="17"/>
        <v>0.97972570226688327</v>
      </c>
      <c r="C325">
        <f t="shared" ca="1" si="18"/>
        <v>2</v>
      </c>
    </row>
    <row r="326" spans="1:3" x14ac:dyDescent="0.25">
      <c r="A326">
        <f t="shared" si="19"/>
        <v>325</v>
      </c>
      <c r="B326">
        <f t="shared" ca="1" si="17"/>
        <v>0.16366957954193484</v>
      </c>
      <c r="C326">
        <f t="shared" ca="1" si="18"/>
        <v>0</v>
      </c>
    </row>
    <row r="327" spans="1:3" x14ac:dyDescent="0.25">
      <c r="A327">
        <f t="shared" si="19"/>
        <v>326</v>
      </c>
      <c r="B327">
        <f t="shared" ca="1" si="17"/>
        <v>0.71713368120674503</v>
      </c>
      <c r="C327">
        <f t="shared" ca="1" si="18"/>
        <v>1</v>
      </c>
    </row>
    <row r="328" spans="1:3" x14ac:dyDescent="0.25">
      <c r="A328">
        <f t="shared" si="19"/>
        <v>327</v>
      </c>
      <c r="B328">
        <f t="shared" ca="1" si="17"/>
        <v>8.3582848402277476E-2</v>
      </c>
      <c r="C328">
        <f t="shared" ca="1" si="18"/>
        <v>0</v>
      </c>
    </row>
    <row r="329" spans="1:3" x14ac:dyDescent="0.25">
      <c r="A329">
        <f t="shared" si="19"/>
        <v>328</v>
      </c>
      <c r="B329">
        <f t="shared" ca="1" si="17"/>
        <v>0.16498634153443537</v>
      </c>
      <c r="C329">
        <f t="shared" ca="1" si="18"/>
        <v>0</v>
      </c>
    </row>
    <row r="330" spans="1:3" x14ac:dyDescent="0.25">
      <c r="A330">
        <f t="shared" si="19"/>
        <v>329</v>
      </c>
      <c r="B330">
        <f t="shared" ca="1" si="17"/>
        <v>0.75489026427866535</v>
      </c>
      <c r="C330">
        <f t="shared" ca="1" si="18"/>
        <v>1</v>
      </c>
    </row>
    <row r="331" spans="1:3" x14ac:dyDescent="0.25">
      <c r="A331">
        <f t="shared" si="19"/>
        <v>330</v>
      </c>
      <c r="B331">
        <f t="shared" ca="1" si="17"/>
        <v>0.92299522392763611</v>
      </c>
      <c r="C331">
        <f t="shared" ca="1" si="18"/>
        <v>2</v>
      </c>
    </row>
    <row r="332" spans="1:3" x14ac:dyDescent="0.25">
      <c r="A332">
        <f t="shared" si="19"/>
        <v>331</v>
      </c>
      <c r="B332">
        <f t="shared" ca="1" si="17"/>
        <v>0.49785457319166726</v>
      </c>
      <c r="C332">
        <f t="shared" ca="1" si="18"/>
        <v>0</v>
      </c>
    </row>
    <row r="333" spans="1:3" x14ac:dyDescent="0.25">
      <c r="A333">
        <f t="shared" si="19"/>
        <v>332</v>
      </c>
      <c r="B333">
        <f t="shared" ca="1" si="17"/>
        <v>0.58794736446493223</v>
      </c>
      <c r="C333">
        <f t="shared" ca="1" si="18"/>
        <v>1</v>
      </c>
    </row>
    <row r="334" spans="1:3" x14ac:dyDescent="0.25">
      <c r="A334">
        <f t="shared" si="19"/>
        <v>333</v>
      </c>
      <c r="B334">
        <f t="shared" ca="1" si="17"/>
        <v>0.68852596884551875</v>
      </c>
      <c r="C334">
        <f t="shared" ca="1" si="18"/>
        <v>1</v>
      </c>
    </row>
    <row r="335" spans="1:3" x14ac:dyDescent="0.25">
      <c r="A335">
        <f t="shared" si="19"/>
        <v>334</v>
      </c>
      <c r="B335">
        <f t="shared" ca="1" si="17"/>
        <v>0.20291728363295813</v>
      </c>
      <c r="C335">
        <f t="shared" ca="1" si="18"/>
        <v>0</v>
      </c>
    </row>
    <row r="336" spans="1:3" x14ac:dyDescent="0.25">
      <c r="A336">
        <f t="shared" si="19"/>
        <v>335</v>
      </c>
      <c r="B336">
        <f t="shared" ca="1" si="17"/>
        <v>0.43039335311793558</v>
      </c>
      <c r="C336">
        <f t="shared" ca="1" si="18"/>
        <v>0</v>
      </c>
    </row>
    <row r="337" spans="1:3" x14ac:dyDescent="0.25">
      <c r="A337">
        <f t="shared" si="19"/>
        <v>336</v>
      </c>
      <c r="B337">
        <f t="shared" ca="1" si="17"/>
        <v>0.30100625840315842</v>
      </c>
      <c r="C337">
        <f t="shared" ca="1" si="18"/>
        <v>0</v>
      </c>
    </row>
    <row r="338" spans="1:3" x14ac:dyDescent="0.25">
      <c r="A338">
        <f t="shared" si="19"/>
        <v>337</v>
      </c>
      <c r="B338">
        <f t="shared" ca="1" si="17"/>
        <v>0.35716699211936354</v>
      </c>
      <c r="C338">
        <f t="shared" ca="1" si="18"/>
        <v>0</v>
      </c>
    </row>
    <row r="339" spans="1:3" x14ac:dyDescent="0.25">
      <c r="A339">
        <f t="shared" si="19"/>
        <v>338</v>
      </c>
      <c r="B339">
        <f t="shared" ca="1" si="17"/>
        <v>0.98871014811898761</v>
      </c>
      <c r="C339">
        <f t="shared" ca="1" si="18"/>
        <v>2</v>
      </c>
    </row>
    <row r="340" spans="1:3" x14ac:dyDescent="0.25">
      <c r="A340">
        <f t="shared" si="19"/>
        <v>339</v>
      </c>
      <c r="B340">
        <f t="shared" ca="1" si="17"/>
        <v>0.84220813431460029</v>
      </c>
      <c r="C340">
        <f t="shared" ca="1" si="18"/>
        <v>2</v>
      </c>
    </row>
    <row r="341" spans="1:3" x14ac:dyDescent="0.25">
      <c r="A341">
        <f t="shared" si="19"/>
        <v>340</v>
      </c>
      <c r="B341">
        <f t="shared" ca="1" si="17"/>
        <v>0.21043951830062246</v>
      </c>
      <c r="C341">
        <f t="shared" ca="1" si="18"/>
        <v>0</v>
      </c>
    </row>
    <row r="342" spans="1:3" x14ac:dyDescent="0.25">
      <c r="A342">
        <f t="shared" si="19"/>
        <v>341</v>
      </c>
      <c r="B342">
        <f t="shared" ca="1" si="17"/>
        <v>0.70852100711481447</v>
      </c>
      <c r="C342">
        <f t="shared" ca="1" si="18"/>
        <v>1</v>
      </c>
    </row>
    <row r="343" spans="1:3" x14ac:dyDescent="0.25">
      <c r="A343">
        <f t="shared" si="19"/>
        <v>342</v>
      </c>
      <c r="B343">
        <f t="shared" ca="1" si="17"/>
        <v>0.31370788833351793</v>
      </c>
      <c r="C343">
        <f t="shared" ca="1" si="18"/>
        <v>0</v>
      </c>
    </row>
    <row r="344" spans="1:3" x14ac:dyDescent="0.25">
      <c r="A344">
        <f t="shared" si="19"/>
        <v>343</v>
      </c>
      <c r="B344">
        <f t="shared" ca="1" si="17"/>
        <v>2.7313000320456804E-2</v>
      </c>
      <c r="C344">
        <f t="shared" ca="1" si="18"/>
        <v>0</v>
      </c>
    </row>
    <row r="345" spans="1:3" x14ac:dyDescent="0.25">
      <c r="A345">
        <f t="shared" si="19"/>
        <v>344</v>
      </c>
      <c r="B345">
        <f t="shared" ca="1" si="17"/>
        <v>6.3360576124389612E-2</v>
      </c>
      <c r="C345">
        <f t="shared" ca="1" si="18"/>
        <v>0</v>
      </c>
    </row>
    <row r="346" spans="1:3" x14ac:dyDescent="0.25">
      <c r="A346">
        <f t="shared" si="19"/>
        <v>345</v>
      </c>
      <c r="B346">
        <f t="shared" ca="1" si="17"/>
        <v>0.73433885503196628</v>
      </c>
      <c r="C346">
        <f t="shared" ca="1" si="18"/>
        <v>1</v>
      </c>
    </row>
    <row r="347" spans="1:3" x14ac:dyDescent="0.25">
      <c r="A347">
        <f t="shared" si="19"/>
        <v>346</v>
      </c>
      <c r="B347">
        <f t="shared" ca="1" si="17"/>
        <v>0.64833212232912096</v>
      </c>
      <c r="C347">
        <f t="shared" ca="1" si="18"/>
        <v>1</v>
      </c>
    </row>
    <row r="348" spans="1:3" x14ac:dyDescent="0.25">
      <c r="A348">
        <f t="shared" si="19"/>
        <v>347</v>
      </c>
      <c r="B348">
        <f t="shared" ca="1" si="17"/>
        <v>0.19664664421257283</v>
      </c>
      <c r="C348">
        <f t="shared" ca="1" si="18"/>
        <v>0</v>
      </c>
    </row>
    <row r="349" spans="1:3" x14ac:dyDescent="0.25">
      <c r="A349">
        <f t="shared" si="19"/>
        <v>348</v>
      </c>
      <c r="B349">
        <f t="shared" ca="1" si="17"/>
        <v>0.13278949916885641</v>
      </c>
      <c r="C349">
        <f t="shared" ca="1" si="18"/>
        <v>0</v>
      </c>
    </row>
    <row r="350" spans="1:3" x14ac:dyDescent="0.25">
      <c r="A350">
        <f t="shared" si="19"/>
        <v>349</v>
      </c>
      <c r="B350">
        <f t="shared" ca="1" si="17"/>
        <v>0.83052034171393807</v>
      </c>
      <c r="C350">
        <f t="shared" ca="1" si="18"/>
        <v>2</v>
      </c>
    </row>
    <row r="351" spans="1:3" x14ac:dyDescent="0.25">
      <c r="A351">
        <f t="shared" si="19"/>
        <v>350</v>
      </c>
      <c r="B351">
        <f t="shared" ca="1" si="17"/>
        <v>0.27710226276841665</v>
      </c>
      <c r="C351">
        <f t="shared" ca="1" si="18"/>
        <v>0</v>
      </c>
    </row>
    <row r="352" spans="1:3" x14ac:dyDescent="0.25">
      <c r="A352">
        <f t="shared" si="19"/>
        <v>351</v>
      </c>
      <c r="B352">
        <f t="shared" ca="1" si="17"/>
        <v>0.40657383828849736</v>
      </c>
      <c r="C352">
        <f t="shared" ca="1" si="18"/>
        <v>0</v>
      </c>
    </row>
    <row r="353" spans="1:3" x14ac:dyDescent="0.25">
      <c r="A353">
        <f t="shared" si="19"/>
        <v>352</v>
      </c>
      <c r="B353">
        <f t="shared" ca="1" si="17"/>
        <v>0.95711003494710434</v>
      </c>
      <c r="C353">
        <f t="shared" ca="1" si="18"/>
        <v>2</v>
      </c>
    </row>
    <row r="354" spans="1:3" x14ac:dyDescent="0.25">
      <c r="A354">
        <f t="shared" si="19"/>
        <v>353</v>
      </c>
      <c r="B354">
        <f t="shared" ca="1" si="17"/>
        <v>6.8378774581340451E-2</v>
      </c>
      <c r="C354">
        <f t="shared" ca="1" si="18"/>
        <v>0</v>
      </c>
    </row>
    <row r="355" spans="1:3" x14ac:dyDescent="0.25">
      <c r="A355">
        <f t="shared" si="19"/>
        <v>354</v>
      </c>
      <c r="B355">
        <f t="shared" ca="1" si="17"/>
        <v>0.85837856521924916</v>
      </c>
      <c r="C355">
        <f t="shared" ca="1" si="18"/>
        <v>2</v>
      </c>
    </row>
    <row r="356" spans="1:3" x14ac:dyDescent="0.25">
      <c r="A356">
        <f t="shared" si="19"/>
        <v>355</v>
      </c>
      <c r="B356">
        <f t="shared" ca="1" si="17"/>
        <v>0.64933888813227536</v>
      </c>
      <c r="C356">
        <f t="shared" ca="1" si="18"/>
        <v>1</v>
      </c>
    </row>
    <row r="357" spans="1:3" x14ac:dyDescent="0.25">
      <c r="A357">
        <f t="shared" si="19"/>
        <v>356</v>
      </c>
      <c r="B357">
        <f t="shared" ca="1" si="17"/>
        <v>0.60691108063700261</v>
      </c>
      <c r="C357">
        <f t="shared" ca="1" si="18"/>
        <v>1</v>
      </c>
    </row>
    <row r="358" spans="1:3" x14ac:dyDescent="0.25">
      <c r="A358">
        <f t="shared" si="19"/>
        <v>357</v>
      </c>
      <c r="B358">
        <f t="shared" ca="1" si="17"/>
        <v>0.77611544606378491</v>
      </c>
      <c r="C358">
        <f t="shared" ca="1" si="18"/>
        <v>1</v>
      </c>
    </row>
    <row r="359" spans="1:3" x14ac:dyDescent="0.25">
      <c r="A359">
        <f t="shared" si="19"/>
        <v>358</v>
      </c>
      <c r="B359">
        <f t="shared" ca="1" si="17"/>
        <v>0.42196789241101795</v>
      </c>
      <c r="C359">
        <f t="shared" ca="1" si="18"/>
        <v>0</v>
      </c>
    </row>
    <row r="360" spans="1:3" x14ac:dyDescent="0.25">
      <c r="A360">
        <f t="shared" si="19"/>
        <v>359</v>
      </c>
      <c r="B360">
        <f t="shared" ca="1" si="17"/>
        <v>0.71733034346257551</v>
      </c>
      <c r="C360">
        <f t="shared" ca="1" si="18"/>
        <v>1</v>
      </c>
    </row>
    <row r="361" spans="1:3" x14ac:dyDescent="0.25">
      <c r="A361">
        <f t="shared" si="19"/>
        <v>360</v>
      </c>
      <c r="B361">
        <f t="shared" ca="1" si="17"/>
        <v>0.10258395982131341</v>
      </c>
      <c r="C361">
        <f t="shared" ca="1" si="18"/>
        <v>0</v>
      </c>
    </row>
    <row r="362" spans="1:3" x14ac:dyDescent="0.25">
      <c r="A362">
        <f t="shared" si="19"/>
        <v>361</v>
      </c>
      <c r="B362">
        <f t="shared" ca="1" si="17"/>
        <v>0.63411615414029376</v>
      </c>
      <c r="C362">
        <f t="shared" ca="1" si="18"/>
        <v>1</v>
      </c>
    </row>
    <row r="363" spans="1:3" x14ac:dyDescent="0.25">
      <c r="A363">
        <f t="shared" si="19"/>
        <v>362</v>
      </c>
      <c r="B363">
        <f t="shared" ca="1" si="17"/>
        <v>0.93317291439812744</v>
      </c>
      <c r="C363">
        <f t="shared" ca="1" si="18"/>
        <v>2</v>
      </c>
    </row>
    <row r="364" spans="1:3" x14ac:dyDescent="0.25">
      <c r="A364">
        <f t="shared" si="19"/>
        <v>363</v>
      </c>
      <c r="B364">
        <f t="shared" ca="1" si="17"/>
        <v>0.93027059659694311</v>
      </c>
      <c r="C364">
        <f t="shared" ca="1" si="18"/>
        <v>2</v>
      </c>
    </row>
    <row r="365" spans="1:3" x14ac:dyDescent="0.25">
      <c r="A365">
        <f t="shared" si="19"/>
        <v>364</v>
      </c>
      <c r="B365">
        <f t="shared" ca="1" si="17"/>
        <v>0.81837664422313749</v>
      </c>
      <c r="C365">
        <f t="shared" ca="1" si="18"/>
        <v>2</v>
      </c>
    </row>
    <row r="366" spans="1:3" x14ac:dyDescent="0.25">
      <c r="A366">
        <f t="shared" si="19"/>
        <v>365</v>
      </c>
      <c r="B366">
        <f t="shared" ca="1" si="17"/>
        <v>0.8114908987282683</v>
      </c>
      <c r="C366">
        <f t="shared" ca="1" si="18"/>
        <v>2</v>
      </c>
    </row>
    <row r="367" spans="1:3" x14ac:dyDescent="0.25">
      <c r="A367">
        <f t="shared" si="19"/>
        <v>366</v>
      </c>
      <c r="B367">
        <f t="shared" ca="1" si="17"/>
        <v>0.81491088739815998</v>
      </c>
      <c r="C367">
        <f t="shared" ca="1" si="18"/>
        <v>2</v>
      </c>
    </row>
    <row r="368" spans="1:3" x14ac:dyDescent="0.25">
      <c r="A368">
        <f t="shared" si="19"/>
        <v>367</v>
      </c>
      <c r="B368">
        <f t="shared" ca="1" si="17"/>
        <v>0.18375627428057628</v>
      </c>
      <c r="C368">
        <f t="shared" ca="1" si="18"/>
        <v>0</v>
      </c>
    </row>
    <row r="369" spans="1:3" x14ac:dyDescent="0.25">
      <c r="A369">
        <f t="shared" si="19"/>
        <v>368</v>
      </c>
      <c r="B369">
        <f t="shared" ca="1" si="17"/>
        <v>0.41241476468702398</v>
      </c>
      <c r="C369">
        <f t="shared" ca="1" si="18"/>
        <v>0</v>
      </c>
    </row>
    <row r="370" spans="1:3" x14ac:dyDescent="0.25">
      <c r="A370">
        <f t="shared" si="19"/>
        <v>369</v>
      </c>
      <c r="B370">
        <f t="shared" ca="1" si="17"/>
        <v>0.84201619050670951</v>
      </c>
      <c r="C370">
        <f t="shared" ca="1" si="18"/>
        <v>2</v>
      </c>
    </row>
    <row r="371" spans="1:3" x14ac:dyDescent="0.25">
      <c r="A371">
        <f t="shared" si="19"/>
        <v>370</v>
      </c>
      <c r="B371">
        <f t="shared" ca="1" si="17"/>
        <v>0.91421191469675833</v>
      </c>
      <c r="C371">
        <f t="shared" ca="1" si="18"/>
        <v>2</v>
      </c>
    </row>
    <row r="372" spans="1:3" x14ac:dyDescent="0.25">
      <c r="A372">
        <f t="shared" si="19"/>
        <v>371</v>
      </c>
      <c r="B372">
        <f t="shared" ca="1" si="17"/>
        <v>0.18595964091661743</v>
      </c>
      <c r="C372">
        <f t="shared" ca="1" si="18"/>
        <v>0</v>
      </c>
    </row>
    <row r="373" spans="1:3" x14ac:dyDescent="0.25">
      <c r="A373">
        <f t="shared" si="19"/>
        <v>372</v>
      </c>
      <c r="B373">
        <f t="shared" ca="1" si="17"/>
        <v>0.24539370962303275</v>
      </c>
      <c r="C373">
        <f t="shared" ca="1" si="18"/>
        <v>0</v>
      </c>
    </row>
    <row r="374" spans="1:3" x14ac:dyDescent="0.25">
      <c r="A374">
        <f t="shared" si="19"/>
        <v>373</v>
      </c>
      <c r="B374">
        <f t="shared" ca="1" si="17"/>
        <v>0.82652450659704946</v>
      </c>
      <c r="C374">
        <f t="shared" ca="1" si="18"/>
        <v>2</v>
      </c>
    </row>
    <row r="375" spans="1:3" x14ac:dyDescent="0.25">
      <c r="A375">
        <f t="shared" si="19"/>
        <v>374</v>
      </c>
      <c r="B375">
        <f t="shared" ca="1" si="17"/>
        <v>0.90327316931404833</v>
      </c>
      <c r="C375">
        <f t="shared" ca="1" si="18"/>
        <v>2</v>
      </c>
    </row>
    <row r="376" spans="1:3" x14ac:dyDescent="0.25">
      <c r="A376">
        <f t="shared" si="19"/>
        <v>375</v>
      </c>
      <c r="B376">
        <f t="shared" ca="1" si="17"/>
        <v>0.41698746216624305</v>
      </c>
      <c r="C376">
        <f t="shared" ca="1" si="18"/>
        <v>0</v>
      </c>
    </row>
    <row r="377" spans="1:3" x14ac:dyDescent="0.25">
      <c r="A377">
        <f t="shared" si="19"/>
        <v>376</v>
      </c>
      <c r="B377">
        <f t="shared" ca="1" si="17"/>
        <v>0.69772711555449607</v>
      </c>
      <c r="C377">
        <f t="shared" ca="1" si="18"/>
        <v>1</v>
      </c>
    </row>
    <row r="378" spans="1:3" x14ac:dyDescent="0.25">
      <c r="A378">
        <f t="shared" si="19"/>
        <v>377</v>
      </c>
      <c r="B378">
        <f t="shared" ca="1" si="17"/>
        <v>0.11718093710882715</v>
      </c>
      <c r="C378">
        <f t="shared" ca="1" si="18"/>
        <v>0</v>
      </c>
    </row>
    <row r="379" spans="1:3" x14ac:dyDescent="0.25">
      <c r="A379">
        <f t="shared" si="19"/>
        <v>378</v>
      </c>
      <c r="B379">
        <f t="shared" ca="1" si="17"/>
        <v>0.7054160949955246</v>
      </c>
      <c r="C379">
        <f t="shared" ca="1" si="18"/>
        <v>1</v>
      </c>
    </row>
    <row r="380" spans="1:3" x14ac:dyDescent="0.25">
      <c r="A380">
        <f t="shared" si="19"/>
        <v>379</v>
      </c>
      <c r="B380">
        <f t="shared" ca="1" si="17"/>
        <v>0.4452100489921027</v>
      </c>
      <c r="C380">
        <f t="shared" ca="1" si="18"/>
        <v>0</v>
      </c>
    </row>
    <row r="381" spans="1:3" x14ac:dyDescent="0.25">
      <c r="A381">
        <f t="shared" si="19"/>
        <v>380</v>
      </c>
      <c r="B381">
        <f t="shared" ca="1" si="17"/>
        <v>0.73353633425460563</v>
      </c>
      <c r="C381">
        <f t="shared" ca="1" si="18"/>
        <v>1</v>
      </c>
    </row>
    <row r="382" spans="1:3" x14ac:dyDescent="0.25">
      <c r="A382">
        <f t="shared" si="19"/>
        <v>381</v>
      </c>
      <c r="B382">
        <f t="shared" ca="1" si="17"/>
        <v>0.66668847664670849</v>
      </c>
      <c r="C382">
        <f t="shared" ca="1" si="18"/>
        <v>1</v>
      </c>
    </row>
    <row r="383" spans="1:3" x14ac:dyDescent="0.25">
      <c r="A383">
        <f t="shared" si="19"/>
        <v>382</v>
      </c>
      <c r="B383">
        <f t="shared" ca="1" si="17"/>
        <v>8.0496953490723278E-2</v>
      </c>
      <c r="C383">
        <f t="shared" ca="1" si="18"/>
        <v>0</v>
      </c>
    </row>
    <row r="384" spans="1:3" x14ac:dyDescent="0.25">
      <c r="A384">
        <f t="shared" si="19"/>
        <v>383</v>
      </c>
      <c r="B384">
        <f t="shared" ca="1" si="17"/>
        <v>0.23596380894824609</v>
      </c>
      <c r="C384">
        <f t="shared" ca="1" si="18"/>
        <v>0</v>
      </c>
    </row>
    <row r="385" spans="1:3" x14ac:dyDescent="0.25">
      <c r="A385">
        <f t="shared" si="19"/>
        <v>384</v>
      </c>
      <c r="B385">
        <f t="shared" ca="1" si="17"/>
        <v>0.89096953771982368</v>
      </c>
      <c r="C385">
        <f t="shared" ca="1" si="18"/>
        <v>2</v>
      </c>
    </row>
    <row r="386" spans="1:3" x14ac:dyDescent="0.25">
      <c r="A386">
        <f t="shared" si="19"/>
        <v>385</v>
      </c>
      <c r="B386">
        <f t="shared" ca="1" si="17"/>
        <v>0.27349157139525171</v>
      </c>
      <c r="C386">
        <f t="shared" ca="1" si="18"/>
        <v>0</v>
      </c>
    </row>
    <row r="387" spans="1:3" x14ac:dyDescent="0.25">
      <c r="A387">
        <f t="shared" si="19"/>
        <v>386</v>
      </c>
      <c r="B387">
        <f t="shared" ref="B387:B450" ca="1" si="20">RAND()</f>
        <v>0.71162264660815477</v>
      </c>
      <c r="C387">
        <f t="shared" ref="C387:C450" ca="1" si="21">IF(B387&lt;=0.5,0,IF(B387&lt;=0.8,1,2))</f>
        <v>1</v>
      </c>
    </row>
    <row r="388" spans="1:3" x14ac:dyDescent="0.25">
      <c r="A388">
        <f t="shared" ref="A388:A451" si="22">1+A387</f>
        <v>387</v>
      </c>
      <c r="B388">
        <f t="shared" ca="1" si="20"/>
        <v>3.4558167504707638E-2</v>
      </c>
      <c r="C388">
        <f t="shared" ca="1" si="21"/>
        <v>0</v>
      </c>
    </row>
    <row r="389" spans="1:3" x14ac:dyDescent="0.25">
      <c r="A389">
        <f t="shared" si="22"/>
        <v>388</v>
      </c>
      <c r="B389">
        <f t="shared" ca="1" si="20"/>
        <v>0.3980617796280852</v>
      </c>
      <c r="C389">
        <f t="shared" ca="1" si="21"/>
        <v>0</v>
      </c>
    </row>
    <row r="390" spans="1:3" x14ac:dyDescent="0.25">
      <c r="A390">
        <f t="shared" si="22"/>
        <v>389</v>
      </c>
      <c r="B390">
        <f t="shared" ca="1" si="20"/>
        <v>0.17861135844650911</v>
      </c>
      <c r="C390">
        <f t="shared" ca="1" si="21"/>
        <v>0</v>
      </c>
    </row>
    <row r="391" spans="1:3" x14ac:dyDescent="0.25">
      <c r="A391">
        <f t="shared" si="22"/>
        <v>390</v>
      </c>
      <c r="B391">
        <f t="shared" ca="1" si="20"/>
        <v>0.60217836867735974</v>
      </c>
      <c r="C391">
        <f t="shared" ca="1" si="21"/>
        <v>1</v>
      </c>
    </row>
    <row r="392" spans="1:3" x14ac:dyDescent="0.25">
      <c r="A392">
        <f t="shared" si="22"/>
        <v>391</v>
      </c>
      <c r="B392">
        <f t="shared" ca="1" si="20"/>
        <v>0.70699921001810417</v>
      </c>
      <c r="C392">
        <f t="shared" ca="1" si="21"/>
        <v>1</v>
      </c>
    </row>
    <row r="393" spans="1:3" x14ac:dyDescent="0.25">
      <c r="A393">
        <f t="shared" si="22"/>
        <v>392</v>
      </c>
      <c r="B393">
        <f t="shared" ca="1" si="20"/>
        <v>0.20465043801009253</v>
      </c>
      <c r="C393">
        <f t="shared" ca="1" si="21"/>
        <v>0</v>
      </c>
    </row>
    <row r="394" spans="1:3" x14ac:dyDescent="0.25">
      <c r="A394">
        <f t="shared" si="22"/>
        <v>393</v>
      </c>
      <c r="B394">
        <f t="shared" ca="1" si="20"/>
        <v>0.71744394353473784</v>
      </c>
      <c r="C394">
        <f t="shared" ca="1" si="21"/>
        <v>1</v>
      </c>
    </row>
    <row r="395" spans="1:3" x14ac:dyDescent="0.25">
      <c r="A395">
        <f t="shared" si="22"/>
        <v>394</v>
      </c>
      <c r="B395">
        <f t="shared" ca="1" si="20"/>
        <v>0.50444150288934142</v>
      </c>
      <c r="C395">
        <f t="shared" ca="1" si="21"/>
        <v>1</v>
      </c>
    </row>
    <row r="396" spans="1:3" x14ac:dyDescent="0.25">
      <c r="A396">
        <f t="shared" si="22"/>
        <v>395</v>
      </c>
      <c r="B396">
        <f t="shared" ca="1" si="20"/>
        <v>0.48438427018767616</v>
      </c>
      <c r="C396">
        <f t="shared" ca="1" si="21"/>
        <v>0</v>
      </c>
    </row>
    <row r="397" spans="1:3" x14ac:dyDescent="0.25">
      <c r="A397">
        <f t="shared" si="22"/>
        <v>396</v>
      </c>
      <c r="B397">
        <f t="shared" ca="1" si="20"/>
        <v>0.39173338641558753</v>
      </c>
      <c r="C397">
        <f t="shared" ca="1" si="21"/>
        <v>0</v>
      </c>
    </row>
    <row r="398" spans="1:3" x14ac:dyDescent="0.25">
      <c r="A398">
        <f t="shared" si="22"/>
        <v>397</v>
      </c>
      <c r="B398">
        <f t="shared" ca="1" si="20"/>
        <v>0.1056680877761329</v>
      </c>
      <c r="C398">
        <f t="shared" ca="1" si="21"/>
        <v>0</v>
      </c>
    </row>
    <row r="399" spans="1:3" x14ac:dyDescent="0.25">
      <c r="A399">
        <f t="shared" si="22"/>
        <v>398</v>
      </c>
      <c r="B399">
        <f t="shared" ca="1" si="20"/>
        <v>0.20972989500073369</v>
      </c>
      <c r="C399">
        <f t="shared" ca="1" si="21"/>
        <v>0</v>
      </c>
    </row>
    <row r="400" spans="1:3" x14ac:dyDescent="0.25">
      <c r="A400">
        <f t="shared" si="22"/>
        <v>399</v>
      </c>
      <c r="B400">
        <f t="shared" ca="1" si="20"/>
        <v>0.85766554217512103</v>
      </c>
      <c r="C400">
        <f t="shared" ca="1" si="21"/>
        <v>2</v>
      </c>
    </row>
    <row r="401" spans="1:3" x14ac:dyDescent="0.25">
      <c r="A401">
        <f t="shared" si="22"/>
        <v>400</v>
      </c>
      <c r="B401">
        <f t="shared" ca="1" si="20"/>
        <v>8.6996846169630548E-2</v>
      </c>
      <c r="C401">
        <f t="shared" ca="1" si="21"/>
        <v>0</v>
      </c>
    </row>
    <row r="402" spans="1:3" x14ac:dyDescent="0.25">
      <c r="A402">
        <f t="shared" si="22"/>
        <v>401</v>
      </c>
      <c r="B402">
        <f t="shared" ca="1" si="20"/>
        <v>0.23572143862792605</v>
      </c>
      <c r="C402">
        <f t="shared" ca="1" si="21"/>
        <v>0</v>
      </c>
    </row>
    <row r="403" spans="1:3" x14ac:dyDescent="0.25">
      <c r="A403">
        <f t="shared" si="22"/>
        <v>402</v>
      </c>
      <c r="B403">
        <f t="shared" ca="1" si="20"/>
        <v>0.11088537551039757</v>
      </c>
      <c r="C403">
        <f t="shared" ca="1" si="21"/>
        <v>0</v>
      </c>
    </row>
    <row r="404" spans="1:3" x14ac:dyDescent="0.25">
      <c r="A404">
        <f t="shared" si="22"/>
        <v>403</v>
      </c>
      <c r="B404">
        <f t="shared" ca="1" si="20"/>
        <v>0.6062635667160966</v>
      </c>
      <c r="C404">
        <f t="shared" ca="1" si="21"/>
        <v>1</v>
      </c>
    </row>
    <row r="405" spans="1:3" x14ac:dyDescent="0.25">
      <c r="A405">
        <f t="shared" si="22"/>
        <v>404</v>
      </c>
      <c r="B405">
        <f t="shared" ca="1" si="20"/>
        <v>0.65762108051298207</v>
      </c>
      <c r="C405">
        <f t="shared" ca="1" si="21"/>
        <v>1</v>
      </c>
    </row>
    <row r="406" spans="1:3" x14ac:dyDescent="0.25">
      <c r="A406">
        <f t="shared" si="22"/>
        <v>405</v>
      </c>
      <c r="B406">
        <f t="shared" ca="1" si="20"/>
        <v>1.7736372021624702E-2</v>
      </c>
      <c r="C406">
        <f t="shared" ca="1" si="21"/>
        <v>0</v>
      </c>
    </row>
    <row r="407" spans="1:3" x14ac:dyDescent="0.25">
      <c r="A407">
        <f t="shared" si="22"/>
        <v>406</v>
      </c>
      <c r="B407">
        <f t="shared" ca="1" si="20"/>
        <v>0.35647175344630033</v>
      </c>
      <c r="C407">
        <f t="shared" ca="1" si="21"/>
        <v>0</v>
      </c>
    </row>
    <row r="408" spans="1:3" x14ac:dyDescent="0.25">
      <c r="A408">
        <f t="shared" si="22"/>
        <v>407</v>
      </c>
      <c r="B408">
        <f t="shared" ca="1" si="20"/>
        <v>0.49945147457624783</v>
      </c>
      <c r="C408">
        <f t="shared" ca="1" si="21"/>
        <v>0</v>
      </c>
    </row>
    <row r="409" spans="1:3" x14ac:dyDescent="0.25">
      <c r="A409">
        <f t="shared" si="22"/>
        <v>408</v>
      </c>
      <c r="B409">
        <f t="shared" ca="1" si="20"/>
        <v>0.23630473618748005</v>
      </c>
      <c r="C409">
        <f t="shared" ca="1" si="21"/>
        <v>0</v>
      </c>
    </row>
    <row r="410" spans="1:3" x14ac:dyDescent="0.25">
      <c r="A410">
        <f t="shared" si="22"/>
        <v>409</v>
      </c>
      <c r="B410">
        <f t="shared" ca="1" si="20"/>
        <v>0.59810836537529111</v>
      </c>
      <c r="C410">
        <f t="shared" ca="1" si="21"/>
        <v>1</v>
      </c>
    </row>
    <row r="411" spans="1:3" x14ac:dyDescent="0.25">
      <c r="A411">
        <f t="shared" si="22"/>
        <v>410</v>
      </c>
      <c r="B411">
        <f t="shared" ca="1" si="20"/>
        <v>0.47440696542663796</v>
      </c>
      <c r="C411">
        <f t="shared" ca="1" si="21"/>
        <v>0</v>
      </c>
    </row>
    <row r="412" spans="1:3" x14ac:dyDescent="0.25">
      <c r="A412">
        <f t="shared" si="22"/>
        <v>411</v>
      </c>
      <c r="B412">
        <f t="shared" ca="1" si="20"/>
        <v>0.65743836363847896</v>
      </c>
      <c r="C412">
        <f t="shared" ca="1" si="21"/>
        <v>1</v>
      </c>
    </row>
    <row r="413" spans="1:3" x14ac:dyDescent="0.25">
      <c r="A413">
        <f t="shared" si="22"/>
        <v>412</v>
      </c>
      <c r="B413">
        <f t="shared" ca="1" si="20"/>
        <v>0.86139872201079803</v>
      </c>
      <c r="C413">
        <f t="shared" ca="1" si="21"/>
        <v>2</v>
      </c>
    </row>
    <row r="414" spans="1:3" x14ac:dyDescent="0.25">
      <c r="A414">
        <f t="shared" si="22"/>
        <v>413</v>
      </c>
      <c r="B414">
        <f t="shared" ca="1" si="20"/>
        <v>0.42676823129855623</v>
      </c>
      <c r="C414">
        <f t="shared" ca="1" si="21"/>
        <v>0</v>
      </c>
    </row>
    <row r="415" spans="1:3" x14ac:dyDescent="0.25">
      <c r="A415">
        <f t="shared" si="22"/>
        <v>414</v>
      </c>
      <c r="B415">
        <f t="shared" ca="1" si="20"/>
        <v>0.79688666564173449</v>
      </c>
      <c r="C415">
        <f t="shared" ca="1" si="21"/>
        <v>1</v>
      </c>
    </row>
    <row r="416" spans="1:3" x14ac:dyDescent="0.25">
      <c r="A416">
        <f t="shared" si="22"/>
        <v>415</v>
      </c>
      <c r="B416">
        <f t="shared" ca="1" si="20"/>
        <v>0.85890284359521529</v>
      </c>
      <c r="C416">
        <f t="shared" ca="1" si="21"/>
        <v>2</v>
      </c>
    </row>
    <row r="417" spans="1:3" x14ac:dyDescent="0.25">
      <c r="A417">
        <f t="shared" si="22"/>
        <v>416</v>
      </c>
      <c r="B417">
        <f t="shared" ca="1" si="20"/>
        <v>0.85648489617609735</v>
      </c>
      <c r="C417">
        <f t="shared" ca="1" si="21"/>
        <v>2</v>
      </c>
    </row>
    <row r="418" spans="1:3" x14ac:dyDescent="0.25">
      <c r="A418">
        <f t="shared" si="22"/>
        <v>417</v>
      </c>
      <c r="B418">
        <f t="shared" ca="1" si="20"/>
        <v>0.31524760186960876</v>
      </c>
      <c r="C418">
        <f t="shared" ca="1" si="21"/>
        <v>0</v>
      </c>
    </row>
    <row r="419" spans="1:3" x14ac:dyDescent="0.25">
      <c r="A419">
        <f t="shared" si="22"/>
        <v>418</v>
      </c>
      <c r="B419">
        <f t="shared" ca="1" si="20"/>
        <v>0.38039383484107181</v>
      </c>
      <c r="C419">
        <f t="shared" ca="1" si="21"/>
        <v>0</v>
      </c>
    </row>
    <row r="420" spans="1:3" x14ac:dyDescent="0.25">
      <c r="A420">
        <f t="shared" si="22"/>
        <v>419</v>
      </c>
      <c r="B420">
        <f t="shared" ca="1" si="20"/>
        <v>0.9668947555465458</v>
      </c>
      <c r="C420">
        <f t="shared" ca="1" si="21"/>
        <v>2</v>
      </c>
    </row>
    <row r="421" spans="1:3" x14ac:dyDescent="0.25">
      <c r="A421">
        <f t="shared" si="22"/>
        <v>420</v>
      </c>
      <c r="B421">
        <f t="shared" ca="1" si="20"/>
        <v>0.39012262025610212</v>
      </c>
      <c r="C421">
        <f t="shared" ca="1" si="21"/>
        <v>0</v>
      </c>
    </row>
    <row r="422" spans="1:3" x14ac:dyDescent="0.25">
      <c r="A422">
        <f t="shared" si="22"/>
        <v>421</v>
      </c>
      <c r="B422">
        <f t="shared" ca="1" si="20"/>
        <v>0.27357777583702203</v>
      </c>
      <c r="C422">
        <f t="shared" ca="1" si="21"/>
        <v>0</v>
      </c>
    </row>
    <row r="423" spans="1:3" x14ac:dyDescent="0.25">
      <c r="A423">
        <f t="shared" si="22"/>
        <v>422</v>
      </c>
      <c r="B423">
        <f t="shared" ca="1" si="20"/>
        <v>0.66122582391925755</v>
      </c>
      <c r="C423">
        <f t="shared" ca="1" si="21"/>
        <v>1</v>
      </c>
    </row>
    <row r="424" spans="1:3" x14ac:dyDescent="0.25">
      <c r="A424">
        <f t="shared" si="22"/>
        <v>423</v>
      </c>
      <c r="B424">
        <f t="shared" ca="1" si="20"/>
        <v>0.83465589118822581</v>
      </c>
      <c r="C424">
        <f t="shared" ca="1" si="21"/>
        <v>2</v>
      </c>
    </row>
    <row r="425" spans="1:3" x14ac:dyDescent="0.25">
      <c r="A425">
        <f t="shared" si="22"/>
        <v>424</v>
      </c>
      <c r="B425">
        <f t="shared" ca="1" si="20"/>
        <v>0.63747348419686778</v>
      </c>
      <c r="C425">
        <f t="shared" ca="1" si="21"/>
        <v>1</v>
      </c>
    </row>
    <row r="426" spans="1:3" x14ac:dyDescent="0.25">
      <c r="A426">
        <f t="shared" si="22"/>
        <v>425</v>
      </c>
      <c r="B426">
        <f t="shared" ca="1" si="20"/>
        <v>0.82864319116241225</v>
      </c>
      <c r="C426">
        <f t="shared" ca="1" si="21"/>
        <v>2</v>
      </c>
    </row>
    <row r="427" spans="1:3" x14ac:dyDescent="0.25">
      <c r="A427">
        <f t="shared" si="22"/>
        <v>426</v>
      </c>
      <c r="B427">
        <f t="shared" ca="1" si="20"/>
        <v>0.25947149203797115</v>
      </c>
      <c r="C427">
        <f t="shared" ca="1" si="21"/>
        <v>0</v>
      </c>
    </row>
    <row r="428" spans="1:3" x14ac:dyDescent="0.25">
      <c r="A428">
        <f t="shared" si="22"/>
        <v>427</v>
      </c>
      <c r="B428">
        <f t="shared" ca="1" si="20"/>
        <v>0.55507894997416118</v>
      </c>
      <c r="C428">
        <f t="shared" ca="1" si="21"/>
        <v>1</v>
      </c>
    </row>
    <row r="429" spans="1:3" x14ac:dyDescent="0.25">
      <c r="A429">
        <f t="shared" si="22"/>
        <v>428</v>
      </c>
      <c r="B429">
        <f t="shared" ca="1" si="20"/>
        <v>0.86540208410211072</v>
      </c>
      <c r="C429">
        <f t="shared" ca="1" si="21"/>
        <v>2</v>
      </c>
    </row>
    <row r="430" spans="1:3" x14ac:dyDescent="0.25">
      <c r="A430">
        <f t="shared" si="22"/>
        <v>429</v>
      </c>
      <c r="B430">
        <f t="shared" ca="1" si="20"/>
        <v>0.12320577277703382</v>
      </c>
      <c r="C430">
        <f t="shared" ca="1" si="21"/>
        <v>0</v>
      </c>
    </row>
    <row r="431" spans="1:3" x14ac:dyDescent="0.25">
      <c r="A431">
        <f t="shared" si="22"/>
        <v>430</v>
      </c>
      <c r="B431">
        <f t="shared" ca="1" si="20"/>
        <v>0.8760883484564761</v>
      </c>
      <c r="C431">
        <f t="shared" ca="1" si="21"/>
        <v>2</v>
      </c>
    </row>
    <row r="432" spans="1:3" x14ac:dyDescent="0.25">
      <c r="A432">
        <f t="shared" si="22"/>
        <v>431</v>
      </c>
      <c r="B432">
        <f t="shared" ca="1" si="20"/>
        <v>0.27028948180251222</v>
      </c>
      <c r="C432">
        <f t="shared" ca="1" si="21"/>
        <v>0</v>
      </c>
    </row>
    <row r="433" spans="1:3" x14ac:dyDescent="0.25">
      <c r="A433">
        <f t="shared" si="22"/>
        <v>432</v>
      </c>
      <c r="B433">
        <f t="shared" ca="1" si="20"/>
        <v>0.82445712875244648</v>
      </c>
      <c r="C433">
        <f t="shared" ca="1" si="21"/>
        <v>2</v>
      </c>
    </row>
    <row r="434" spans="1:3" x14ac:dyDescent="0.25">
      <c r="A434">
        <f t="shared" si="22"/>
        <v>433</v>
      </c>
      <c r="B434">
        <f t="shared" ca="1" si="20"/>
        <v>0.96963515620552809</v>
      </c>
      <c r="C434">
        <f t="shared" ca="1" si="21"/>
        <v>2</v>
      </c>
    </row>
    <row r="435" spans="1:3" x14ac:dyDescent="0.25">
      <c r="A435">
        <f t="shared" si="22"/>
        <v>434</v>
      </c>
      <c r="B435">
        <f t="shared" ca="1" si="20"/>
        <v>0.25763709446512717</v>
      </c>
      <c r="C435">
        <f t="shared" ca="1" si="21"/>
        <v>0</v>
      </c>
    </row>
    <row r="436" spans="1:3" x14ac:dyDescent="0.25">
      <c r="A436">
        <f t="shared" si="22"/>
        <v>435</v>
      </c>
      <c r="B436">
        <f t="shared" ca="1" si="20"/>
        <v>0.64362042707093126</v>
      </c>
      <c r="C436">
        <f t="shared" ca="1" si="21"/>
        <v>1</v>
      </c>
    </row>
    <row r="437" spans="1:3" x14ac:dyDescent="0.25">
      <c r="A437">
        <f t="shared" si="22"/>
        <v>436</v>
      </c>
      <c r="B437">
        <f t="shared" ca="1" si="20"/>
        <v>0.57695177450397817</v>
      </c>
      <c r="C437">
        <f t="shared" ca="1" si="21"/>
        <v>1</v>
      </c>
    </row>
    <row r="438" spans="1:3" x14ac:dyDescent="0.25">
      <c r="A438">
        <f t="shared" si="22"/>
        <v>437</v>
      </c>
      <c r="B438">
        <f t="shared" ca="1" si="20"/>
        <v>0.65032457206375704</v>
      </c>
      <c r="C438">
        <f t="shared" ca="1" si="21"/>
        <v>1</v>
      </c>
    </row>
    <row r="439" spans="1:3" x14ac:dyDescent="0.25">
      <c r="A439">
        <f t="shared" si="22"/>
        <v>438</v>
      </c>
      <c r="B439">
        <f t="shared" ca="1" si="20"/>
        <v>0.34772630889206035</v>
      </c>
      <c r="C439">
        <f t="shared" ca="1" si="21"/>
        <v>0</v>
      </c>
    </row>
    <row r="440" spans="1:3" x14ac:dyDescent="0.25">
      <c r="A440">
        <f t="shared" si="22"/>
        <v>439</v>
      </c>
      <c r="B440">
        <f t="shared" ca="1" si="20"/>
        <v>0.46953780237752929</v>
      </c>
      <c r="C440">
        <f t="shared" ca="1" si="21"/>
        <v>0</v>
      </c>
    </row>
    <row r="441" spans="1:3" x14ac:dyDescent="0.25">
      <c r="A441">
        <f t="shared" si="22"/>
        <v>440</v>
      </c>
      <c r="B441">
        <f t="shared" ca="1" si="20"/>
        <v>0.45781281082544423</v>
      </c>
      <c r="C441">
        <f t="shared" ca="1" si="21"/>
        <v>0</v>
      </c>
    </row>
    <row r="442" spans="1:3" x14ac:dyDescent="0.25">
      <c r="A442">
        <f t="shared" si="22"/>
        <v>441</v>
      </c>
      <c r="B442">
        <f t="shared" ca="1" si="20"/>
        <v>0.29592568245449091</v>
      </c>
      <c r="C442">
        <f t="shared" ca="1" si="21"/>
        <v>0</v>
      </c>
    </row>
    <row r="443" spans="1:3" x14ac:dyDescent="0.25">
      <c r="A443">
        <f t="shared" si="22"/>
        <v>442</v>
      </c>
      <c r="B443">
        <f t="shared" ca="1" si="20"/>
        <v>0.84341011928325549</v>
      </c>
      <c r="C443">
        <f t="shared" ca="1" si="21"/>
        <v>2</v>
      </c>
    </row>
    <row r="444" spans="1:3" x14ac:dyDescent="0.25">
      <c r="A444">
        <f t="shared" si="22"/>
        <v>443</v>
      </c>
      <c r="B444">
        <f t="shared" ca="1" si="20"/>
        <v>0.80477391825399602</v>
      </c>
      <c r="C444">
        <f t="shared" ca="1" si="21"/>
        <v>2</v>
      </c>
    </row>
    <row r="445" spans="1:3" x14ac:dyDescent="0.25">
      <c r="A445">
        <f t="shared" si="22"/>
        <v>444</v>
      </c>
      <c r="B445">
        <f t="shared" ca="1" si="20"/>
        <v>0.65721869007968736</v>
      </c>
      <c r="C445">
        <f t="shared" ca="1" si="21"/>
        <v>1</v>
      </c>
    </row>
    <row r="446" spans="1:3" x14ac:dyDescent="0.25">
      <c r="A446">
        <f t="shared" si="22"/>
        <v>445</v>
      </c>
      <c r="B446">
        <f t="shared" ca="1" si="20"/>
        <v>0.55196033265155775</v>
      </c>
      <c r="C446">
        <f t="shared" ca="1" si="21"/>
        <v>1</v>
      </c>
    </row>
    <row r="447" spans="1:3" x14ac:dyDescent="0.25">
      <c r="A447">
        <f t="shared" si="22"/>
        <v>446</v>
      </c>
      <c r="B447">
        <f t="shared" ca="1" si="20"/>
        <v>8.7303661176643343E-2</v>
      </c>
      <c r="C447">
        <f t="shared" ca="1" si="21"/>
        <v>0</v>
      </c>
    </row>
    <row r="448" spans="1:3" x14ac:dyDescent="0.25">
      <c r="A448">
        <f t="shared" si="22"/>
        <v>447</v>
      </c>
      <c r="B448">
        <f t="shared" ca="1" si="20"/>
        <v>0.6299522567317104</v>
      </c>
      <c r="C448">
        <f t="shared" ca="1" si="21"/>
        <v>1</v>
      </c>
    </row>
    <row r="449" spans="1:3" x14ac:dyDescent="0.25">
      <c r="A449">
        <f t="shared" si="22"/>
        <v>448</v>
      </c>
      <c r="B449">
        <f t="shared" ca="1" si="20"/>
        <v>0.60520783129517253</v>
      </c>
      <c r="C449">
        <f t="shared" ca="1" si="21"/>
        <v>1</v>
      </c>
    </row>
    <row r="450" spans="1:3" x14ac:dyDescent="0.25">
      <c r="A450">
        <f t="shared" si="22"/>
        <v>449</v>
      </c>
      <c r="B450">
        <f t="shared" ca="1" si="20"/>
        <v>0.24871167166626218</v>
      </c>
      <c r="C450">
        <f t="shared" ca="1" si="21"/>
        <v>0</v>
      </c>
    </row>
    <row r="451" spans="1:3" x14ac:dyDescent="0.25">
      <c r="A451">
        <f t="shared" si="22"/>
        <v>450</v>
      </c>
      <c r="B451">
        <f t="shared" ref="B451:B514" ca="1" si="23">RAND()</f>
        <v>0.3197246449447817</v>
      </c>
      <c r="C451">
        <f t="shared" ref="C451:C514" ca="1" si="24">IF(B451&lt;=0.5,0,IF(B451&lt;=0.8,1,2))</f>
        <v>0</v>
      </c>
    </row>
    <row r="452" spans="1:3" x14ac:dyDescent="0.25">
      <c r="A452">
        <f t="shared" ref="A452:A515" si="25">1+A451</f>
        <v>451</v>
      </c>
      <c r="B452">
        <f t="shared" ca="1" si="23"/>
        <v>0.94122310013290167</v>
      </c>
      <c r="C452">
        <f t="shared" ca="1" si="24"/>
        <v>2</v>
      </c>
    </row>
    <row r="453" spans="1:3" x14ac:dyDescent="0.25">
      <c r="A453">
        <f t="shared" si="25"/>
        <v>452</v>
      </c>
      <c r="B453">
        <f t="shared" ca="1" si="23"/>
        <v>0.73399558622777872</v>
      </c>
      <c r="C453">
        <f t="shared" ca="1" si="24"/>
        <v>1</v>
      </c>
    </row>
    <row r="454" spans="1:3" x14ac:dyDescent="0.25">
      <c r="A454">
        <f t="shared" si="25"/>
        <v>453</v>
      </c>
      <c r="B454">
        <f t="shared" ca="1" si="23"/>
        <v>0.3658657540283754</v>
      </c>
      <c r="C454">
        <f t="shared" ca="1" si="24"/>
        <v>0</v>
      </c>
    </row>
    <row r="455" spans="1:3" x14ac:dyDescent="0.25">
      <c r="A455">
        <f t="shared" si="25"/>
        <v>454</v>
      </c>
      <c r="B455">
        <f t="shared" ca="1" si="23"/>
        <v>0.61781616479139601</v>
      </c>
      <c r="C455">
        <f t="shared" ca="1" si="24"/>
        <v>1</v>
      </c>
    </row>
    <row r="456" spans="1:3" x14ac:dyDescent="0.25">
      <c r="A456">
        <f t="shared" si="25"/>
        <v>455</v>
      </c>
      <c r="B456">
        <f t="shared" ca="1" si="23"/>
        <v>0.76850697184277217</v>
      </c>
      <c r="C456">
        <f t="shared" ca="1" si="24"/>
        <v>1</v>
      </c>
    </row>
    <row r="457" spans="1:3" x14ac:dyDescent="0.25">
      <c r="A457">
        <f t="shared" si="25"/>
        <v>456</v>
      </c>
      <c r="B457">
        <f t="shared" ca="1" si="23"/>
        <v>0.96448752647917579</v>
      </c>
      <c r="C457">
        <f t="shared" ca="1" si="24"/>
        <v>2</v>
      </c>
    </row>
    <row r="458" spans="1:3" x14ac:dyDescent="0.25">
      <c r="A458">
        <f t="shared" si="25"/>
        <v>457</v>
      </c>
      <c r="B458">
        <f t="shared" ca="1" si="23"/>
        <v>0.66882558395444536</v>
      </c>
      <c r="C458">
        <f t="shared" ca="1" si="24"/>
        <v>1</v>
      </c>
    </row>
    <row r="459" spans="1:3" x14ac:dyDescent="0.25">
      <c r="A459">
        <f t="shared" si="25"/>
        <v>458</v>
      </c>
      <c r="B459">
        <f t="shared" ca="1" si="23"/>
        <v>0.71103351527601621</v>
      </c>
      <c r="C459">
        <f t="shared" ca="1" si="24"/>
        <v>1</v>
      </c>
    </row>
    <row r="460" spans="1:3" x14ac:dyDescent="0.25">
      <c r="A460">
        <f t="shared" si="25"/>
        <v>459</v>
      </c>
      <c r="B460">
        <f t="shared" ca="1" si="23"/>
        <v>0.76156292361310174</v>
      </c>
      <c r="C460">
        <f t="shared" ca="1" si="24"/>
        <v>1</v>
      </c>
    </row>
    <row r="461" spans="1:3" x14ac:dyDescent="0.25">
      <c r="A461">
        <f t="shared" si="25"/>
        <v>460</v>
      </c>
      <c r="B461">
        <f t="shared" ca="1" si="23"/>
        <v>2.8902863950492574E-2</v>
      </c>
      <c r="C461">
        <f t="shared" ca="1" si="24"/>
        <v>0</v>
      </c>
    </row>
    <row r="462" spans="1:3" x14ac:dyDescent="0.25">
      <c r="A462">
        <f t="shared" si="25"/>
        <v>461</v>
      </c>
      <c r="B462">
        <f t="shared" ca="1" si="23"/>
        <v>0.44957275151621567</v>
      </c>
      <c r="C462">
        <f t="shared" ca="1" si="24"/>
        <v>0</v>
      </c>
    </row>
    <row r="463" spans="1:3" x14ac:dyDescent="0.25">
      <c r="A463">
        <f t="shared" si="25"/>
        <v>462</v>
      </c>
      <c r="B463">
        <f t="shared" ca="1" si="23"/>
        <v>0.52614012414124767</v>
      </c>
      <c r="C463">
        <f t="shared" ca="1" si="24"/>
        <v>1</v>
      </c>
    </row>
    <row r="464" spans="1:3" x14ac:dyDescent="0.25">
      <c r="A464">
        <f t="shared" si="25"/>
        <v>463</v>
      </c>
      <c r="B464">
        <f t="shared" ca="1" si="23"/>
        <v>0.53883521178805316</v>
      </c>
      <c r="C464">
        <f t="shared" ca="1" si="24"/>
        <v>1</v>
      </c>
    </row>
    <row r="465" spans="1:3" x14ac:dyDescent="0.25">
      <c r="A465">
        <f t="shared" si="25"/>
        <v>464</v>
      </c>
      <c r="B465">
        <f t="shared" ca="1" si="23"/>
        <v>6.1923777481817655E-2</v>
      </c>
      <c r="C465">
        <f t="shared" ca="1" si="24"/>
        <v>0</v>
      </c>
    </row>
    <row r="466" spans="1:3" x14ac:dyDescent="0.25">
      <c r="A466">
        <f t="shared" si="25"/>
        <v>465</v>
      </c>
      <c r="B466">
        <f t="shared" ca="1" si="23"/>
        <v>0.85736549193785949</v>
      </c>
      <c r="C466">
        <f t="shared" ca="1" si="24"/>
        <v>2</v>
      </c>
    </row>
    <row r="467" spans="1:3" x14ac:dyDescent="0.25">
      <c r="A467">
        <f t="shared" si="25"/>
        <v>466</v>
      </c>
      <c r="B467">
        <f t="shared" ca="1" si="23"/>
        <v>0.62703649878519507</v>
      </c>
      <c r="C467">
        <f t="shared" ca="1" si="24"/>
        <v>1</v>
      </c>
    </row>
    <row r="468" spans="1:3" x14ac:dyDescent="0.25">
      <c r="A468">
        <f t="shared" si="25"/>
        <v>467</v>
      </c>
      <c r="B468">
        <f t="shared" ca="1" si="23"/>
        <v>0.52112614048509998</v>
      </c>
      <c r="C468">
        <f t="shared" ca="1" si="24"/>
        <v>1</v>
      </c>
    </row>
    <row r="469" spans="1:3" x14ac:dyDescent="0.25">
      <c r="A469">
        <f t="shared" si="25"/>
        <v>468</v>
      </c>
      <c r="B469">
        <f t="shared" ca="1" si="23"/>
        <v>0.98987336509197787</v>
      </c>
      <c r="C469">
        <f t="shared" ca="1" si="24"/>
        <v>2</v>
      </c>
    </row>
    <row r="470" spans="1:3" x14ac:dyDescent="0.25">
      <c r="A470">
        <f t="shared" si="25"/>
        <v>469</v>
      </c>
      <c r="B470">
        <f t="shared" ca="1" si="23"/>
        <v>0.36327072964868812</v>
      </c>
      <c r="C470">
        <f t="shared" ca="1" si="24"/>
        <v>0</v>
      </c>
    </row>
    <row r="471" spans="1:3" x14ac:dyDescent="0.25">
      <c r="A471">
        <f t="shared" si="25"/>
        <v>470</v>
      </c>
      <c r="B471">
        <f t="shared" ca="1" si="23"/>
        <v>0.5540754685820436</v>
      </c>
      <c r="C471">
        <f t="shared" ca="1" si="24"/>
        <v>1</v>
      </c>
    </row>
    <row r="472" spans="1:3" x14ac:dyDescent="0.25">
      <c r="A472">
        <f t="shared" si="25"/>
        <v>471</v>
      </c>
      <c r="B472">
        <f t="shared" ca="1" si="23"/>
        <v>0.46362360794905011</v>
      </c>
      <c r="C472">
        <f t="shared" ca="1" si="24"/>
        <v>0</v>
      </c>
    </row>
    <row r="473" spans="1:3" x14ac:dyDescent="0.25">
      <c r="A473">
        <f t="shared" si="25"/>
        <v>472</v>
      </c>
      <c r="B473">
        <f t="shared" ca="1" si="23"/>
        <v>0.99494262839357017</v>
      </c>
      <c r="C473">
        <f t="shared" ca="1" si="24"/>
        <v>2</v>
      </c>
    </row>
    <row r="474" spans="1:3" x14ac:dyDescent="0.25">
      <c r="A474">
        <f t="shared" si="25"/>
        <v>473</v>
      </c>
      <c r="B474">
        <f t="shared" ca="1" si="23"/>
        <v>0.29721886379284934</v>
      </c>
      <c r="C474">
        <f t="shared" ca="1" si="24"/>
        <v>0</v>
      </c>
    </row>
    <row r="475" spans="1:3" x14ac:dyDescent="0.25">
      <c r="A475">
        <f t="shared" si="25"/>
        <v>474</v>
      </c>
      <c r="B475">
        <f t="shared" ca="1" si="23"/>
        <v>2.6765620140543067E-2</v>
      </c>
      <c r="C475">
        <f t="shared" ca="1" si="24"/>
        <v>0</v>
      </c>
    </row>
    <row r="476" spans="1:3" x14ac:dyDescent="0.25">
      <c r="A476">
        <f t="shared" si="25"/>
        <v>475</v>
      </c>
      <c r="B476">
        <f t="shared" ca="1" si="23"/>
        <v>0.53874467449060748</v>
      </c>
      <c r="C476">
        <f t="shared" ca="1" si="24"/>
        <v>1</v>
      </c>
    </row>
    <row r="477" spans="1:3" x14ac:dyDescent="0.25">
      <c r="A477">
        <f t="shared" si="25"/>
        <v>476</v>
      </c>
      <c r="B477">
        <f t="shared" ca="1" si="23"/>
        <v>0.81293926607446609</v>
      </c>
      <c r="C477">
        <f t="shared" ca="1" si="24"/>
        <v>2</v>
      </c>
    </row>
    <row r="478" spans="1:3" x14ac:dyDescent="0.25">
      <c r="A478">
        <f t="shared" si="25"/>
        <v>477</v>
      </c>
      <c r="B478">
        <f t="shared" ca="1" si="23"/>
        <v>0.45990915099562979</v>
      </c>
      <c r="C478">
        <f t="shared" ca="1" si="24"/>
        <v>0</v>
      </c>
    </row>
    <row r="479" spans="1:3" x14ac:dyDescent="0.25">
      <c r="A479">
        <f t="shared" si="25"/>
        <v>478</v>
      </c>
      <c r="B479">
        <f t="shared" ca="1" si="23"/>
        <v>0.87166759345585698</v>
      </c>
      <c r="C479">
        <f t="shared" ca="1" si="24"/>
        <v>2</v>
      </c>
    </row>
    <row r="480" spans="1:3" x14ac:dyDescent="0.25">
      <c r="A480">
        <f t="shared" si="25"/>
        <v>479</v>
      </c>
      <c r="B480">
        <f t="shared" ca="1" si="23"/>
        <v>0.22073820514007647</v>
      </c>
      <c r="C480">
        <f t="shared" ca="1" si="24"/>
        <v>0</v>
      </c>
    </row>
    <row r="481" spans="1:3" x14ac:dyDescent="0.25">
      <c r="A481">
        <f t="shared" si="25"/>
        <v>480</v>
      </c>
      <c r="B481">
        <f t="shared" ca="1" si="23"/>
        <v>9.2576433311708395E-2</v>
      </c>
      <c r="C481">
        <f t="shared" ca="1" si="24"/>
        <v>0</v>
      </c>
    </row>
    <row r="482" spans="1:3" x14ac:dyDescent="0.25">
      <c r="A482">
        <f t="shared" si="25"/>
        <v>481</v>
      </c>
      <c r="B482">
        <f t="shared" ca="1" si="23"/>
        <v>0.80134816348145377</v>
      </c>
      <c r="C482">
        <f t="shared" ca="1" si="24"/>
        <v>2</v>
      </c>
    </row>
    <row r="483" spans="1:3" x14ac:dyDescent="0.25">
      <c r="A483">
        <f t="shared" si="25"/>
        <v>482</v>
      </c>
      <c r="B483">
        <f t="shared" ca="1" si="23"/>
        <v>0.11239087020152427</v>
      </c>
      <c r="C483">
        <f t="shared" ca="1" si="24"/>
        <v>0</v>
      </c>
    </row>
    <row r="484" spans="1:3" x14ac:dyDescent="0.25">
      <c r="A484">
        <f t="shared" si="25"/>
        <v>483</v>
      </c>
      <c r="B484">
        <f t="shared" ca="1" si="23"/>
        <v>0.96019576325318579</v>
      </c>
      <c r="C484">
        <f t="shared" ca="1" si="24"/>
        <v>2</v>
      </c>
    </row>
    <row r="485" spans="1:3" x14ac:dyDescent="0.25">
      <c r="A485">
        <f t="shared" si="25"/>
        <v>484</v>
      </c>
      <c r="B485">
        <f t="shared" ca="1" si="23"/>
        <v>0.77186896943119054</v>
      </c>
      <c r="C485">
        <f t="shared" ca="1" si="24"/>
        <v>1</v>
      </c>
    </row>
    <row r="486" spans="1:3" x14ac:dyDescent="0.25">
      <c r="A486">
        <f t="shared" si="25"/>
        <v>485</v>
      </c>
      <c r="B486">
        <f t="shared" ca="1" si="23"/>
        <v>0.55648767904680208</v>
      </c>
      <c r="C486">
        <f t="shared" ca="1" si="24"/>
        <v>1</v>
      </c>
    </row>
    <row r="487" spans="1:3" x14ac:dyDescent="0.25">
      <c r="A487">
        <f t="shared" si="25"/>
        <v>486</v>
      </c>
      <c r="B487">
        <f t="shared" ca="1" si="23"/>
        <v>0.3025819703556003</v>
      </c>
      <c r="C487">
        <f t="shared" ca="1" si="24"/>
        <v>0</v>
      </c>
    </row>
    <row r="488" spans="1:3" x14ac:dyDescent="0.25">
      <c r="A488">
        <f t="shared" si="25"/>
        <v>487</v>
      </c>
      <c r="B488">
        <f t="shared" ca="1" si="23"/>
        <v>0.14874874115776171</v>
      </c>
      <c r="C488">
        <f t="shared" ca="1" si="24"/>
        <v>0</v>
      </c>
    </row>
    <row r="489" spans="1:3" x14ac:dyDescent="0.25">
      <c r="A489">
        <f t="shared" si="25"/>
        <v>488</v>
      </c>
      <c r="B489">
        <f t="shared" ca="1" si="23"/>
        <v>0.45342946978599175</v>
      </c>
      <c r="C489">
        <f t="shared" ca="1" si="24"/>
        <v>0</v>
      </c>
    </row>
    <row r="490" spans="1:3" x14ac:dyDescent="0.25">
      <c r="A490">
        <f t="shared" si="25"/>
        <v>489</v>
      </c>
      <c r="B490">
        <f t="shared" ca="1" si="23"/>
        <v>0.27654230206889363</v>
      </c>
      <c r="C490">
        <f t="shared" ca="1" si="24"/>
        <v>0</v>
      </c>
    </row>
    <row r="491" spans="1:3" x14ac:dyDescent="0.25">
      <c r="A491">
        <f t="shared" si="25"/>
        <v>490</v>
      </c>
      <c r="B491">
        <f t="shared" ca="1" si="23"/>
        <v>0.95849515675569363</v>
      </c>
      <c r="C491">
        <f t="shared" ca="1" si="24"/>
        <v>2</v>
      </c>
    </row>
    <row r="492" spans="1:3" x14ac:dyDescent="0.25">
      <c r="A492">
        <f t="shared" si="25"/>
        <v>491</v>
      </c>
      <c r="B492">
        <f t="shared" ca="1" si="23"/>
        <v>0.34133907679901787</v>
      </c>
      <c r="C492">
        <f t="shared" ca="1" si="24"/>
        <v>0</v>
      </c>
    </row>
    <row r="493" spans="1:3" x14ac:dyDescent="0.25">
      <c r="A493">
        <f t="shared" si="25"/>
        <v>492</v>
      </c>
      <c r="B493">
        <f t="shared" ca="1" si="23"/>
        <v>0.93811936041080179</v>
      </c>
      <c r="C493">
        <f t="shared" ca="1" si="24"/>
        <v>2</v>
      </c>
    </row>
    <row r="494" spans="1:3" x14ac:dyDescent="0.25">
      <c r="A494">
        <f t="shared" si="25"/>
        <v>493</v>
      </c>
      <c r="B494">
        <f t="shared" ca="1" si="23"/>
        <v>0.8253000437242729</v>
      </c>
      <c r="C494">
        <f t="shared" ca="1" si="24"/>
        <v>2</v>
      </c>
    </row>
    <row r="495" spans="1:3" x14ac:dyDescent="0.25">
      <c r="A495">
        <f t="shared" si="25"/>
        <v>494</v>
      </c>
      <c r="B495">
        <f t="shared" ca="1" si="23"/>
        <v>0.17660412333141995</v>
      </c>
      <c r="C495">
        <f t="shared" ca="1" si="24"/>
        <v>0</v>
      </c>
    </row>
    <row r="496" spans="1:3" x14ac:dyDescent="0.25">
      <c r="A496">
        <f t="shared" si="25"/>
        <v>495</v>
      </c>
      <c r="B496">
        <f t="shared" ca="1" si="23"/>
        <v>9.3648516198219789E-2</v>
      </c>
      <c r="C496">
        <f t="shared" ca="1" si="24"/>
        <v>0</v>
      </c>
    </row>
    <row r="497" spans="1:3" x14ac:dyDescent="0.25">
      <c r="A497">
        <f t="shared" si="25"/>
        <v>496</v>
      </c>
      <c r="B497">
        <f t="shared" ca="1" si="23"/>
        <v>0.57114621378118946</v>
      </c>
      <c r="C497">
        <f t="shared" ca="1" si="24"/>
        <v>1</v>
      </c>
    </row>
    <row r="498" spans="1:3" x14ac:dyDescent="0.25">
      <c r="A498">
        <f t="shared" si="25"/>
        <v>497</v>
      </c>
      <c r="B498">
        <f t="shared" ca="1" si="23"/>
        <v>0.65054933892954359</v>
      </c>
      <c r="C498">
        <f t="shared" ca="1" si="24"/>
        <v>1</v>
      </c>
    </row>
    <row r="499" spans="1:3" x14ac:dyDescent="0.25">
      <c r="A499">
        <f t="shared" si="25"/>
        <v>498</v>
      </c>
      <c r="B499">
        <f t="shared" ca="1" si="23"/>
        <v>0.46723444868359421</v>
      </c>
      <c r="C499">
        <f t="shared" ca="1" si="24"/>
        <v>0</v>
      </c>
    </row>
    <row r="500" spans="1:3" x14ac:dyDescent="0.25">
      <c r="A500">
        <f t="shared" si="25"/>
        <v>499</v>
      </c>
      <c r="B500">
        <f t="shared" ca="1" si="23"/>
        <v>0.30577107662423497</v>
      </c>
      <c r="C500">
        <f t="shared" ca="1" si="24"/>
        <v>0</v>
      </c>
    </row>
    <row r="501" spans="1:3" x14ac:dyDescent="0.25">
      <c r="A501">
        <f t="shared" si="25"/>
        <v>500</v>
      </c>
      <c r="B501">
        <f t="shared" ca="1" si="23"/>
        <v>0.36033332929326778</v>
      </c>
      <c r="C501">
        <f t="shared" ca="1" si="24"/>
        <v>0</v>
      </c>
    </row>
    <row r="502" spans="1:3" x14ac:dyDescent="0.25">
      <c r="A502">
        <f t="shared" si="25"/>
        <v>501</v>
      </c>
      <c r="B502">
        <f t="shared" ca="1" si="23"/>
        <v>0.29434315835757285</v>
      </c>
      <c r="C502">
        <f t="shared" ca="1" si="24"/>
        <v>0</v>
      </c>
    </row>
    <row r="503" spans="1:3" x14ac:dyDescent="0.25">
      <c r="A503">
        <f t="shared" si="25"/>
        <v>502</v>
      </c>
      <c r="B503">
        <f t="shared" ca="1" si="23"/>
        <v>0.66009843228549858</v>
      </c>
      <c r="C503">
        <f t="shared" ca="1" si="24"/>
        <v>1</v>
      </c>
    </row>
    <row r="504" spans="1:3" x14ac:dyDescent="0.25">
      <c r="A504">
        <f t="shared" si="25"/>
        <v>503</v>
      </c>
      <c r="B504">
        <f t="shared" ca="1" si="23"/>
        <v>0.53462169479195421</v>
      </c>
      <c r="C504">
        <f t="shared" ca="1" si="24"/>
        <v>1</v>
      </c>
    </row>
    <row r="505" spans="1:3" x14ac:dyDescent="0.25">
      <c r="A505">
        <f t="shared" si="25"/>
        <v>504</v>
      </c>
      <c r="B505">
        <f t="shared" ca="1" si="23"/>
        <v>0.94098545220025454</v>
      </c>
      <c r="C505">
        <f t="shared" ca="1" si="24"/>
        <v>2</v>
      </c>
    </row>
    <row r="506" spans="1:3" x14ac:dyDescent="0.25">
      <c r="A506">
        <f t="shared" si="25"/>
        <v>505</v>
      </c>
      <c r="B506">
        <f t="shared" ca="1" si="23"/>
        <v>0.8459589338854141</v>
      </c>
      <c r="C506">
        <f t="shared" ca="1" si="24"/>
        <v>2</v>
      </c>
    </row>
    <row r="507" spans="1:3" x14ac:dyDescent="0.25">
      <c r="A507">
        <f t="shared" si="25"/>
        <v>506</v>
      </c>
      <c r="B507">
        <f t="shared" ca="1" si="23"/>
        <v>0.11660549347224958</v>
      </c>
      <c r="C507">
        <f t="shared" ca="1" si="24"/>
        <v>0</v>
      </c>
    </row>
    <row r="508" spans="1:3" x14ac:dyDescent="0.25">
      <c r="A508">
        <f t="shared" si="25"/>
        <v>507</v>
      </c>
      <c r="B508">
        <f t="shared" ca="1" si="23"/>
        <v>0.81729386351981081</v>
      </c>
      <c r="C508">
        <f t="shared" ca="1" si="24"/>
        <v>2</v>
      </c>
    </row>
    <row r="509" spans="1:3" x14ac:dyDescent="0.25">
      <c r="A509">
        <f t="shared" si="25"/>
        <v>508</v>
      </c>
      <c r="B509">
        <f t="shared" ca="1" si="23"/>
        <v>0.17099292785672549</v>
      </c>
      <c r="C509">
        <f t="shared" ca="1" si="24"/>
        <v>0</v>
      </c>
    </row>
    <row r="510" spans="1:3" x14ac:dyDescent="0.25">
      <c r="A510">
        <f t="shared" si="25"/>
        <v>509</v>
      </c>
      <c r="B510">
        <f t="shared" ca="1" si="23"/>
        <v>0.49533606420885001</v>
      </c>
      <c r="C510">
        <f t="shared" ca="1" si="24"/>
        <v>0</v>
      </c>
    </row>
    <row r="511" spans="1:3" x14ac:dyDescent="0.25">
      <c r="A511">
        <f t="shared" si="25"/>
        <v>510</v>
      </c>
      <c r="B511">
        <f t="shared" ca="1" si="23"/>
        <v>0.79743864650242502</v>
      </c>
      <c r="C511">
        <f t="shared" ca="1" si="24"/>
        <v>1</v>
      </c>
    </row>
    <row r="512" spans="1:3" x14ac:dyDescent="0.25">
      <c r="A512">
        <f t="shared" si="25"/>
        <v>511</v>
      </c>
      <c r="B512">
        <f t="shared" ca="1" si="23"/>
        <v>0.36858655488523573</v>
      </c>
      <c r="C512">
        <f t="shared" ca="1" si="24"/>
        <v>0</v>
      </c>
    </row>
    <row r="513" spans="1:3" x14ac:dyDescent="0.25">
      <c r="A513">
        <f t="shared" si="25"/>
        <v>512</v>
      </c>
      <c r="B513">
        <f t="shared" ca="1" si="23"/>
        <v>0.14639306362053994</v>
      </c>
      <c r="C513">
        <f t="shared" ca="1" si="24"/>
        <v>0</v>
      </c>
    </row>
    <row r="514" spans="1:3" x14ac:dyDescent="0.25">
      <c r="A514">
        <f t="shared" si="25"/>
        <v>513</v>
      </c>
      <c r="B514">
        <f t="shared" ca="1" si="23"/>
        <v>0.16522357222809458</v>
      </c>
      <c r="C514">
        <f t="shared" ca="1" si="24"/>
        <v>0</v>
      </c>
    </row>
    <row r="515" spans="1:3" x14ac:dyDescent="0.25">
      <c r="A515">
        <f t="shared" si="25"/>
        <v>514</v>
      </c>
      <c r="B515">
        <f t="shared" ref="B515:B578" ca="1" si="26">RAND()</f>
        <v>0.40027748448968503</v>
      </c>
      <c r="C515">
        <f t="shared" ref="C515:C578" ca="1" si="27">IF(B515&lt;=0.5,0,IF(B515&lt;=0.8,1,2))</f>
        <v>0</v>
      </c>
    </row>
    <row r="516" spans="1:3" x14ac:dyDescent="0.25">
      <c r="A516">
        <f t="shared" ref="A516:A579" si="28">1+A515</f>
        <v>515</v>
      </c>
      <c r="B516">
        <f t="shared" ca="1" si="26"/>
        <v>0.82337909710346935</v>
      </c>
      <c r="C516">
        <f t="shared" ca="1" si="27"/>
        <v>2</v>
      </c>
    </row>
    <row r="517" spans="1:3" x14ac:dyDescent="0.25">
      <c r="A517">
        <f t="shared" si="28"/>
        <v>516</v>
      </c>
      <c r="B517">
        <f t="shared" ca="1" si="26"/>
        <v>0.10373023142356452</v>
      </c>
      <c r="C517">
        <f t="shared" ca="1" si="27"/>
        <v>0</v>
      </c>
    </row>
    <row r="518" spans="1:3" x14ac:dyDescent="0.25">
      <c r="A518">
        <f t="shared" si="28"/>
        <v>517</v>
      </c>
      <c r="B518">
        <f t="shared" ca="1" si="26"/>
        <v>0.35491669973699058</v>
      </c>
      <c r="C518">
        <f t="shared" ca="1" si="27"/>
        <v>0</v>
      </c>
    </row>
    <row r="519" spans="1:3" x14ac:dyDescent="0.25">
      <c r="A519">
        <f t="shared" si="28"/>
        <v>518</v>
      </c>
      <c r="B519">
        <f t="shared" ca="1" si="26"/>
        <v>5.9418645868597131E-2</v>
      </c>
      <c r="C519">
        <f t="shared" ca="1" si="27"/>
        <v>0</v>
      </c>
    </row>
    <row r="520" spans="1:3" x14ac:dyDescent="0.25">
      <c r="A520">
        <f t="shared" si="28"/>
        <v>519</v>
      </c>
      <c r="B520">
        <f t="shared" ca="1" si="26"/>
        <v>0.19365495428200041</v>
      </c>
      <c r="C520">
        <f t="shared" ca="1" si="27"/>
        <v>0</v>
      </c>
    </row>
    <row r="521" spans="1:3" x14ac:dyDescent="0.25">
      <c r="A521">
        <f t="shared" si="28"/>
        <v>520</v>
      </c>
      <c r="B521">
        <f t="shared" ca="1" si="26"/>
        <v>0.49278757254529659</v>
      </c>
      <c r="C521">
        <f t="shared" ca="1" si="27"/>
        <v>0</v>
      </c>
    </row>
    <row r="522" spans="1:3" x14ac:dyDescent="0.25">
      <c r="A522">
        <f t="shared" si="28"/>
        <v>521</v>
      </c>
      <c r="B522">
        <f t="shared" ca="1" si="26"/>
        <v>0.42259294116776969</v>
      </c>
      <c r="C522">
        <f t="shared" ca="1" si="27"/>
        <v>0</v>
      </c>
    </row>
    <row r="523" spans="1:3" x14ac:dyDescent="0.25">
      <c r="A523">
        <f t="shared" si="28"/>
        <v>522</v>
      </c>
      <c r="B523">
        <f t="shared" ca="1" si="26"/>
        <v>0.7518935280972241</v>
      </c>
      <c r="C523">
        <f t="shared" ca="1" si="27"/>
        <v>1</v>
      </c>
    </row>
    <row r="524" spans="1:3" x14ac:dyDescent="0.25">
      <c r="A524">
        <f t="shared" si="28"/>
        <v>523</v>
      </c>
      <c r="B524">
        <f t="shared" ca="1" si="26"/>
        <v>9.3890509141046685E-2</v>
      </c>
      <c r="C524">
        <f t="shared" ca="1" si="27"/>
        <v>0</v>
      </c>
    </row>
    <row r="525" spans="1:3" x14ac:dyDescent="0.25">
      <c r="A525">
        <f t="shared" si="28"/>
        <v>524</v>
      </c>
      <c r="B525">
        <f t="shared" ca="1" si="26"/>
        <v>0.50142920334492824</v>
      </c>
      <c r="C525">
        <f t="shared" ca="1" si="27"/>
        <v>1</v>
      </c>
    </row>
    <row r="526" spans="1:3" x14ac:dyDescent="0.25">
      <c r="A526">
        <f t="shared" si="28"/>
        <v>525</v>
      </c>
      <c r="B526">
        <f t="shared" ca="1" si="26"/>
        <v>0.78924740308331609</v>
      </c>
      <c r="C526">
        <f t="shared" ca="1" si="27"/>
        <v>1</v>
      </c>
    </row>
    <row r="527" spans="1:3" x14ac:dyDescent="0.25">
      <c r="A527">
        <f t="shared" si="28"/>
        <v>526</v>
      </c>
      <c r="B527">
        <f t="shared" ca="1" si="26"/>
        <v>8.8885039277426303E-2</v>
      </c>
      <c r="C527">
        <f t="shared" ca="1" si="27"/>
        <v>0</v>
      </c>
    </row>
    <row r="528" spans="1:3" x14ac:dyDescent="0.25">
      <c r="A528">
        <f t="shared" si="28"/>
        <v>527</v>
      </c>
      <c r="B528">
        <f t="shared" ca="1" si="26"/>
        <v>0.91998046621651397</v>
      </c>
      <c r="C528">
        <f t="shared" ca="1" si="27"/>
        <v>2</v>
      </c>
    </row>
    <row r="529" spans="1:3" x14ac:dyDescent="0.25">
      <c r="A529">
        <f t="shared" si="28"/>
        <v>528</v>
      </c>
      <c r="B529">
        <f t="shared" ca="1" si="26"/>
        <v>0.2187767276676853</v>
      </c>
      <c r="C529">
        <f t="shared" ca="1" si="27"/>
        <v>0</v>
      </c>
    </row>
    <row r="530" spans="1:3" x14ac:dyDescent="0.25">
      <c r="A530">
        <f t="shared" si="28"/>
        <v>529</v>
      </c>
      <c r="B530">
        <f t="shared" ca="1" si="26"/>
        <v>0.43112114704225291</v>
      </c>
      <c r="C530">
        <f t="shared" ca="1" si="27"/>
        <v>0</v>
      </c>
    </row>
    <row r="531" spans="1:3" x14ac:dyDescent="0.25">
      <c r="A531">
        <f t="shared" si="28"/>
        <v>530</v>
      </c>
      <c r="B531">
        <f t="shared" ca="1" si="26"/>
        <v>0.1723193728328789</v>
      </c>
      <c r="C531">
        <f t="shared" ca="1" si="27"/>
        <v>0</v>
      </c>
    </row>
    <row r="532" spans="1:3" x14ac:dyDescent="0.25">
      <c r="A532">
        <f t="shared" si="28"/>
        <v>531</v>
      </c>
      <c r="B532">
        <f t="shared" ca="1" si="26"/>
        <v>0.20371551318258918</v>
      </c>
      <c r="C532">
        <f t="shared" ca="1" si="27"/>
        <v>0</v>
      </c>
    </row>
    <row r="533" spans="1:3" x14ac:dyDescent="0.25">
      <c r="A533">
        <f t="shared" si="28"/>
        <v>532</v>
      </c>
      <c r="B533">
        <f t="shared" ca="1" si="26"/>
        <v>0.16884242196911459</v>
      </c>
      <c r="C533">
        <f t="shared" ca="1" si="27"/>
        <v>0</v>
      </c>
    </row>
    <row r="534" spans="1:3" x14ac:dyDescent="0.25">
      <c r="A534">
        <f t="shared" si="28"/>
        <v>533</v>
      </c>
      <c r="B534">
        <f t="shared" ca="1" si="26"/>
        <v>0.90392597789336848</v>
      </c>
      <c r="C534">
        <f t="shared" ca="1" si="27"/>
        <v>2</v>
      </c>
    </row>
    <row r="535" spans="1:3" x14ac:dyDescent="0.25">
      <c r="A535">
        <f t="shared" si="28"/>
        <v>534</v>
      </c>
      <c r="B535">
        <f t="shared" ca="1" si="26"/>
        <v>0.19445446333982719</v>
      </c>
      <c r="C535">
        <f t="shared" ca="1" si="27"/>
        <v>0</v>
      </c>
    </row>
    <row r="536" spans="1:3" x14ac:dyDescent="0.25">
      <c r="A536">
        <f t="shared" si="28"/>
        <v>535</v>
      </c>
      <c r="B536">
        <f t="shared" ca="1" si="26"/>
        <v>0.90210673368680683</v>
      </c>
      <c r="C536">
        <f t="shared" ca="1" si="27"/>
        <v>2</v>
      </c>
    </row>
    <row r="537" spans="1:3" x14ac:dyDescent="0.25">
      <c r="A537">
        <f t="shared" si="28"/>
        <v>536</v>
      </c>
      <c r="B537">
        <f t="shared" ca="1" si="26"/>
        <v>0.61063021057265932</v>
      </c>
      <c r="C537">
        <f t="shared" ca="1" si="27"/>
        <v>1</v>
      </c>
    </row>
    <row r="538" spans="1:3" x14ac:dyDescent="0.25">
      <c r="A538">
        <f t="shared" si="28"/>
        <v>537</v>
      </c>
      <c r="B538">
        <f t="shared" ca="1" si="26"/>
        <v>9.6248464195880512E-4</v>
      </c>
      <c r="C538">
        <f t="shared" ca="1" si="27"/>
        <v>0</v>
      </c>
    </row>
    <row r="539" spans="1:3" x14ac:dyDescent="0.25">
      <c r="A539">
        <f t="shared" si="28"/>
        <v>538</v>
      </c>
      <c r="B539">
        <f t="shared" ca="1" si="26"/>
        <v>0.35147402618529799</v>
      </c>
      <c r="C539">
        <f t="shared" ca="1" si="27"/>
        <v>0</v>
      </c>
    </row>
    <row r="540" spans="1:3" x14ac:dyDescent="0.25">
      <c r="A540">
        <f t="shared" si="28"/>
        <v>539</v>
      </c>
      <c r="B540">
        <f t="shared" ca="1" si="26"/>
        <v>0.36510375553966734</v>
      </c>
      <c r="C540">
        <f t="shared" ca="1" si="27"/>
        <v>0</v>
      </c>
    </row>
    <row r="541" spans="1:3" x14ac:dyDescent="0.25">
      <c r="A541">
        <f t="shared" si="28"/>
        <v>540</v>
      </c>
      <c r="B541">
        <f t="shared" ca="1" si="26"/>
        <v>0.11747823516922551</v>
      </c>
      <c r="C541">
        <f t="shared" ca="1" si="27"/>
        <v>0</v>
      </c>
    </row>
    <row r="542" spans="1:3" x14ac:dyDescent="0.25">
      <c r="A542">
        <f t="shared" si="28"/>
        <v>541</v>
      </c>
      <c r="B542">
        <f t="shared" ca="1" si="26"/>
        <v>0.60298588517909635</v>
      </c>
      <c r="C542">
        <f t="shared" ca="1" si="27"/>
        <v>1</v>
      </c>
    </row>
    <row r="543" spans="1:3" x14ac:dyDescent="0.25">
      <c r="A543">
        <f t="shared" si="28"/>
        <v>542</v>
      </c>
      <c r="B543">
        <f t="shared" ca="1" si="26"/>
        <v>0.89511257376074305</v>
      </c>
      <c r="C543">
        <f t="shared" ca="1" si="27"/>
        <v>2</v>
      </c>
    </row>
    <row r="544" spans="1:3" x14ac:dyDescent="0.25">
      <c r="A544">
        <f t="shared" si="28"/>
        <v>543</v>
      </c>
      <c r="B544">
        <f t="shared" ca="1" si="26"/>
        <v>0.53593828256000131</v>
      </c>
      <c r="C544">
        <f t="shared" ca="1" si="27"/>
        <v>1</v>
      </c>
    </row>
    <row r="545" spans="1:3" x14ac:dyDescent="0.25">
      <c r="A545">
        <f t="shared" si="28"/>
        <v>544</v>
      </c>
      <c r="B545">
        <f t="shared" ca="1" si="26"/>
        <v>0.5788797727704792</v>
      </c>
      <c r="C545">
        <f t="shared" ca="1" si="27"/>
        <v>1</v>
      </c>
    </row>
    <row r="546" spans="1:3" x14ac:dyDescent="0.25">
      <c r="A546">
        <f t="shared" si="28"/>
        <v>545</v>
      </c>
      <c r="B546">
        <f t="shared" ca="1" si="26"/>
        <v>0.58886614031368445</v>
      </c>
      <c r="C546">
        <f t="shared" ca="1" si="27"/>
        <v>1</v>
      </c>
    </row>
    <row r="547" spans="1:3" x14ac:dyDescent="0.25">
      <c r="A547">
        <f t="shared" si="28"/>
        <v>546</v>
      </c>
      <c r="B547">
        <f t="shared" ca="1" si="26"/>
        <v>0.61448375031903624</v>
      </c>
      <c r="C547">
        <f t="shared" ca="1" si="27"/>
        <v>1</v>
      </c>
    </row>
    <row r="548" spans="1:3" x14ac:dyDescent="0.25">
      <c r="A548">
        <f t="shared" si="28"/>
        <v>547</v>
      </c>
      <c r="B548">
        <f t="shared" ca="1" si="26"/>
        <v>0.97271088422451601</v>
      </c>
      <c r="C548">
        <f t="shared" ca="1" si="27"/>
        <v>2</v>
      </c>
    </row>
    <row r="549" spans="1:3" x14ac:dyDescent="0.25">
      <c r="A549">
        <f t="shared" si="28"/>
        <v>548</v>
      </c>
      <c r="B549">
        <f t="shared" ca="1" si="26"/>
        <v>0.84395904418989187</v>
      </c>
      <c r="C549">
        <f t="shared" ca="1" si="27"/>
        <v>2</v>
      </c>
    </row>
    <row r="550" spans="1:3" x14ac:dyDescent="0.25">
      <c r="A550">
        <f t="shared" si="28"/>
        <v>549</v>
      </c>
      <c r="B550">
        <f t="shared" ca="1" si="26"/>
        <v>0.30711669703529865</v>
      </c>
      <c r="C550">
        <f t="shared" ca="1" si="27"/>
        <v>0</v>
      </c>
    </row>
    <row r="551" spans="1:3" x14ac:dyDescent="0.25">
      <c r="A551">
        <f t="shared" si="28"/>
        <v>550</v>
      </c>
      <c r="B551">
        <f t="shared" ca="1" si="26"/>
        <v>0.32384096799104967</v>
      </c>
      <c r="C551">
        <f t="shared" ca="1" si="27"/>
        <v>0</v>
      </c>
    </row>
    <row r="552" spans="1:3" x14ac:dyDescent="0.25">
      <c r="A552">
        <f t="shared" si="28"/>
        <v>551</v>
      </c>
      <c r="B552">
        <f t="shared" ca="1" si="26"/>
        <v>0.2972347717900603</v>
      </c>
      <c r="C552">
        <f t="shared" ca="1" si="27"/>
        <v>0</v>
      </c>
    </row>
    <row r="553" spans="1:3" x14ac:dyDescent="0.25">
      <c r="A553">
        <f t="shared" si="28"/>
        <v>552</v>
      </c>
      <c r="B553">
        <f t="shared" ca="1" si="26"/>
        <v>0.80012901497432076</v>
      </c>
      <c r="C553">
        <f t="shared" ca="1" si="27"/>
        <v>2</v>
      </c>
    </row>
    <row r="554" spans="1:3" x14ac:dyDescent="0.25">
      <c r="A554">
        <f t="shared" si="28"/>
        <v>553</v>
      </c>
      <c r="B554">
        <f t="shared" ca="1" si="26"/>
        <v>0.42854134979959047</v>
      </c>
      <c r="C554">
        <f t="shared" ca="1" si="27"/>
        <v>0</v>
      </c>
    </row>
    <row r="555" spans="1:3" x14ac:dyDescent="0.25">
      <c r="A555">
        <f t="shared" si="28"/>
        <v>554</v>
      </c>
      <c r="B555">
        <f t="shared" ca="1" si="26"/>
        <v>0.79801450360799375</v>
      </c>
      <c r="C555">
        <f t="shared" ca="1" si="27"/>
        <v>1</v>
      </c>
    </row>
    <row r="556" spans="1:3" x14ac:dyDescent="0.25">
      <c r="A556">
        <f t="shared" si="28"/>
        <v>555</v>
      </c>
      <c r="B556">
        <f t="shared" ca="1" si="26"/>
        <v>0.51334074688245734</v>
      </c>
      <c r="C556">
        <f t="shared" ca="1" si="27"/>
        <v>1</v>
      </c>
    </row>
    <row r="557" spans="1:3" x14ac:dyDescent="0.25">
      <c r="A557">
        <f t="shared" si="28"/>
        <v>556</v>
      </c>
      <c r="B557">
        <f t="shared" ca="1" si="26"/>
        <v>0.16008165002013031</v>
      </c>
      <c r="C557">
        <f t="shared" ca="1" si="27"/>
        <v>0</v>
      </c>
    </row>
    <row r="558" spans="1:3" x14ac:dyDescent="0.25">
      <c r="A558">
        <f t="shared" si="28"/>
        <v>557</v>
      </c>
      <c r="B558">
        <f t="shared" ca="1" si="26"/>
        <v>0.82577474266907525</v>
      </c>
      <c r="C558">
        <f t="shared" ca="1" si="27"/>
        <v>2</v>
      </c>
    </row>
    <row r="559" spans="1:3" x14ac:dyDescent="0.25">
      <c r="A559">
        <f t="shared" si="28"/>
        <v>558</v>
      </c>
      <c r="B559">
        <f t="shared" ca="1" si="26"/>
        <v>0.85337513851618718</v>
      </c>
      <c r="C559">
        <f t="shared" ca="1" si="27"/>
        <v>2</v>
      </c>
    </row>
    <row r="560" spans="1:3" x14ac:dyDescent="0.25">
      <c r="A560">
        <f t="shared" si="28"/>
        <v>559</v>
      </c>
      <c r="B560">
        <f t="shared" ca="1" si="26"/>
        <v>0.21278766665680426</v>
      </c>
      <c r="C560">
        <f t="shared" ca="1" si="27"/>
        <v>0</v>
      </c>
    </row>
    <row r="561" spans="1:3" x14ac:dyDescent="0.25">
      <c r="A561">
        <f t="shared" si="28"/>
        <v>560</v>
      </c>
      <c r="B561">
        <f t="shared" ca="1" si="26"/>
        <v>0.7057275141447974</v>
      </c>
      <c r="C561">
        <f t="shared" ca="1" si="27"/>
        <v>1</v>
      </c>
    </row>
    <row r="562" spans="1:3" x14ac:dyDescent="0.25">
      <c r="A562">
        <f t="shared" si="28"/>
        <v>561</v>
      </c>
      <c r="B562">
        <f t="shared" ca="1" si="26"/>
        <v>0.71470264971307185</v>
      </c>
      <c r="C562">
        <f t="shared" ca="1" si="27"/>
        <v>1</v>
      </c>
    </row>
    <row r="563" spans="1:3" x14ac:dyDescent="0.25">
      <c r="A563">
        <f t="shared" si="28"/>
        <v>562</v>
      </c>
      <c r="B563">
        <f t="shared" ca="1" si="26"/>
        <v>0.94462507071605728</v>
      </c>
      <c r="C563">
        <f t="shared" ca="1" si="27"/>
        <v>2</v>
      </c>
    </row>
    <row r="564" spans="1:3" x14ac:dyDescent="0.25">
      <c r="A564">
        <f t="shared" si="28"/>
        <v>563</v>
      </c>
      <c r="B564">
        <f t="shared" ca="1" si="26"/>
        <v>0.59943855354778308</v>
      </c>
      <c r="C564">
        <f t="shared" ca="1" si="27"/>
        <v>1</v>
      </c>
    </row>
    <row r="565" spans="1:3" x14ac:dyDescent="0.25">
      <c r="A565">
        <f t="shared" si="28"/>
        <v>564</v>
      </c>
      <c r="B565">
        <f t="shared" ca="1" si="26"/>
        <v>0.84874779636371456</v>
      </c>
      <c r="C565">
        <f t="shared" ca="1" si="27"/>
        <v>2</v>
      </c>
    </row>
    <row r="566" spans="1:3" x14ac:dyDescent="0.25">
      <c r="A566">
        <f t="shared" si="28"/>
        <v>565</v>
      </c>
      <c r="B566">
        <f t="shared" ca="1" si="26"/>
        <v>0.99559952507345484</v>
      </c>
      <c r="C566">
        <f t="shared" ca="1" si="27"/>
        <v>2</v>
      </c>
    </row>
    <row r="567" spans="1:3" x14ac:dyDescent="0.25">
      <c r="A567">
        <f t="shared" si="28"/>
        <v>566</v>
      </c>
      <c r="B567">
        <f t="shared" ca="1" si="26"/>
        <v>0.68818126843414518</v>
      </c>
      <c r="C567">
        <f t="shared" ca="1" si="27"/>
        <v>1</v>
      </c>
    </row>
    <row r="568" spans="1:3" x14ac:dyDescent="0.25">
      <c r="A568">
        <f t="shared" si="28"/>
        <v>567</v>
      </c>
      <c r="B568">
        <f t="shared" ca="1" si="26"/>
        <v>0.9489081616646774</v>
      </c>
      <c r="C568">
        <f t="shared" ca="1" si="27"/>
        <v>2</v>
      </c>
    </row>
    <row r="569" spans="1:3" x14ac:dyDescent="0.25">
      <c r="A569">
        <f t="shared" si="28"/>
        <v>568</v>
      </c>
      <c r="B569">
        <f t="shared" ca="1" si="26"/>
        <v>0.684884884723026</v>
      </c>
      <c r="C569">
        <f t="shared" ca="1" si="27"/>
        <v>1</v>
      </c>
    </row>
    <row r="570" spans="1:3" x14ac:dyDescent="0.25">
      <c r="A570">
        <f t="shared" si="28"/>
        <v>569</v>
      </c>
      <c r="B570">
        <f t="shared" ca="1" si="26"/>
        <v>0.25368456765737279</v>
      </c>
      <c r="C570">
        <f t="shared" ca="1" si="27"/>
        <v>0</v>
      </c>
    </row>
    <row r="571" spans="1:3" x14ac:dyDescent="0.25">
      <c r="A571">
        <f t="shared" si="28"/>
        <v>570</v>
      </c>
      <c r="B571">
        <f t="shared" ca="1" si="26"/>
        <v>0.78989937987164116</v>
      </c>
      <c r="C571">
        <f t="shared" ca="1" si="27"/>
        <v>1</v>
      </c>
    </row>
    <row r="572" spans="1:3" x14ac:dyDescent="0.25">
      <c r="A572">
        <f t="shared" si="28"/>
        <v>571</v>
      </c>
      <c r="B572">
        <f t="shared" ca="1" si="26"/>
        <v>0.47874589017878488</v>
      </c>
      <c r="C572">
        <f t="shared" ca="1" si="27"/>
        <v>0</v>
      </c>
    </row>
    <row r="573" spans="1:3" x14ac:dyDescent="0.25">
      <c r="A573">
        <f t="shared" si="28"/>
        <v>572</v>
      </c>
      <c r="B573">
        <f t="shared" ca="1" si="26"/>
        <v>0.57651730876312446</v>
      </c>
      <c r="C573">
        <f t="shared" ca="1" si="27"/>
        <v>1</v>
      </c>
    </row>
    <row r="574" spans="1:3" x14ac:dyDescent="0.25">
      <c r="A574">
        <f t="shared" si="28"/>
        <v>573</v>
      </c>
      <c r="B574">
        <f t="shared" ca="1" si="26"/>
        <v>0.16149412136767427</v>
      </c>
      <c r="C574">
        <f t="shared" ca="1" si="27"/>
        <v>0</v>
      </c>
    </row>
    <row r="575" spans="1:3" x14ac:dyDescent="0.25">
      <c r="A575">
        <f t="shared" si="28"/>
        <v>574</v>
      </c>
      <c r="B575">
        <f t="shared" ca="1" si="26"/>
        <v>0.38008266707014693</v>
      </c>
      <c r="C575">
        <f t="shared" ca="1" si="27"/>
        <v>0</v>
      </c>
    </row>
    <row r="576" spans="1:3" x14ac:dyDescent="0.25">
      <c r="A576">
        <f t="shared" si="28"/>
        <v>575</v>
      </c>
      <c r="B576">
        <f t="shared" ca="1" si="26"/>
        <v>0.87107915648551204</v>
      </c>
      <c r="C576">
        <f t="shared" ca="1" si="27"/>
        <v>2</v>
      </c>
    </row>
    <row r="577" spans="1:3" x14ac:dyDescent="0.25">
      <c r="A577">
        <f t="shared" si="28"/>
        <v>576</v>
      </c>
      <c r="B577">
        <f t="shared" ca="1" si="26"/>
        <v>0.32478330676167833</v>
      </c>
      <c r="C577">
        <f t="shared" ca="1" si="27"/>
        <v>0</v>
      </c>
    </row>
    <row r="578" spans="1:3" x14ac:dyDescent="0.25">
      <c r="A578">
        <f t="shared" si="28"/>
        <v>577</v>
      </c>
      <c r="B578">
        <f t="shared" ca="1" si="26"/>
        <v>0.60504045945869456</v>
      </c>
      <c r="C578">
        <f t="shared" ca="1" si="27"/>
        <v>1</v>
      </c>
    </row>
    <row r="579" spans="1:3" x14ac:dyDescent="0.25">
      <c r="A579">
        <f t="shared" si="28"/>
        <v>578</v>
      </c>
      <c r="B579">
        <f t="shared" ref="B579:B642" ca="1" si="29">RAND()</f>
        <v>0.12031017456338777</v>
      </c>
      <c r="C579">
        <f t="shared" ref="C579:C642" ca="1" si="30">IF(B579&lt;=0.5,0,IF(B579&lt;=0.8,1,2))</f>
        <v>0</v>
      </c>
    </row>
    <row r="580" spans="1:3" x14ac:dyDescent="0.25">
      <c r="A580">
        <f t="shared" ref="A580:A643" si="31">1+A579</f>
        <v>579</v>
      </c>
      <c r="B580">
        <f t="shared" ca="1" si="29"/>
        <v>0.24661690823194848</v>
      </c>
      <c r="C580">
        <f t="shared" ca="1" si="30"/>
        <v>0</v>
      </c>
    </row>
    <row r="581" spans="1:3" x14ac:dyDescent="0.25">
      <c r="A581">
        <f t="shared" si="31"/>
        <v>580</v>
      </c>
      <c r="B581">
        <f t="shared" ca="1" si="29"/>
        <v>0.24891537534203512</v>
      </c>
      <c r="C581">
        <f t="shared" ca="1" si="30"/>
        <v>0</v>
      </c>
    </row>
    <row r="582" spans="1:3" x14ac:dyDescent="0.25">
      <c r="A582">
        <f t="shared" si="31"/>
        <v>581</v>
      </c>
      <c r="B582">
        <f t="shared" ca="1" si="29"/>
        <v>0.29207111472616987</v>
      </c>
      <c r="C582">
        <f t="shared" ca="1" si="30"/>
        <v>0</v>
      </c>
    </row>
    <row r="583" spans="1:3" x14ac:dyDescent="0.25">
      <c r="A583">
        <f t="shared" si="31"/>
        <v>582</v>
      </c>
      <c r="B583">
        <f t="shared" ca="1" si="29"/>
        <v>0.42691267151220424</v>
      </c>
      <c r="C583">
        <f t="shared" ca="1" si="30"/>
        <v>0</v>
      </c>
    </row>
    <row r="584" spans="1:3" x14ac:dyDescent="0.25">
      <c r="A584">
        <f t="shared" si="31"/>
        <v>583</v>
      </c>
      <c r="B584">
        <f t="shared" ca="1" si="29"/>
        <v>0.38589383632810692</v>
      </c>
      <c r="C584">
        <f t="shared" ca="1" si="30"/>
        <v>0</v>
      </c>
    </row>
    <row r="585" spans="1:3" x14ac:dyDescent="0.25">
      <c r="A585">
        <f t="shared" si="31"/>
        <v>584</v>
      </c>
      <c r="B585">
        <f t="shared" ca="1" si="29"/>
        <v>0.68571014281382503</v>
      </c>
      <c r="C585">
        <f t="shared" ca="1" si="30"/>
        <v>1</v>
      </c>
    </row>
    <row r="586" spans="1:3" x14ac:dyDescent="0.25">
      <c r="A586">
        <f t="shared" si="31"/>
        <v>585</v>
      </c>
      <c r="B586">
        <f t="shared" ca="1" si="29"/>
        <v>0.46578541767526072</v>
      </c>
      <c r="C586">
        <f t="shared" ca="1" si="30"/>
        <v>0</v>
      </c>
    </row>
    <row r="587" spans="1:3" x14ac:dyDescent="0.25">
      <c r="A587">
        <f t="shared" si="31"/>
        <v>586</v>
      </c>
      <c r="B587">
        <f t="shared" ca="1" si="29"/>
        <v>0.1634326781877069</v>
      </c>
      <c r="C587">
        <f t="shared" ca="1" si="30"/>
        <v>0</v>
      </c>
    </row>
    <row r="588" spans="1:3" x14ac:dyDescent="0.25">
      <c r="A588">
        <f t="shared" si="31"/>
        <v>587</v>
      </c>
      <c r="B588">
        <f t="shared" ca="1" si="29"/>
        <v>0.21055447624680401</v>
      </c>
      <c r="C588">
        <f t="shared" ca="1" si="30"/>
        <v>0</v>
      </c>
    </row>
    <row r="589" spans="1:3" x14ac:dyDescent="0.25">
      <c r="A589">
        <f t="shared" si="31"/>
        <v>588</v>
      </c>
      <c r="B589">
        <f t="shared" ca="1" si="29"/>
        <v>0.1297669431165599</v>
      </c>
      <c r="C589">
        <f t="shared" ca="1" si="30"/>
        <v>0</v>
      </c>
    </row>
    <row r="590" spans="1:3" x14ac:dyDescent="0.25">
      <c r="A590">
        <f t="shared" si="31"/>
        <v>589</v>
      </c>
      <c r="B590">
        <f t="shared" ca="1" si="29"/>
        <v>0.21642233836581304</v>
      </c>
      <c r="C590">
        <f t="shared" ca="1" si="30"/>
        <v>0</v>
      </c>
    </row>
    <row r="591" spans="1:3" x14ac:dyDescent="0.25">
      <c r="A591">
        <f t="shared" si="31"/>
        <v>590</v>
      </c>
      <c r="B591">
        <f t="shared" ca="1" si="29"/>
        <v>0.42188882822283924</v>
      </c>
      <c r="C591">
        <f t="shared" ca="1" si="30"/>
        <v>0</v>
      </c>
    </row>
    <row r="592" spans="1:3" x14ac:dyDescent="0.25">
      <c r="A592">
        <f t="shared" si="31"/>
        <v>591</v>
      </c>
      <c r="B592">
        <f t="shared" ca="1" si="29"/>
        <v>3.0543063291578187E-3</v>
      </c>
      <c r="C592">
        <f t="shared" ca="1" si="30"/>
        <v>0</v>
      </c>
    </row>
    <row r="593" spans="1:3" x14ac:dyDescent="0.25">
      <c r="A593">
        <f t="shared" si="31"/>
        <v>592</v>
      </c>
      <c r="B593">
        <f t="shared" ca="1" si="29"/>
        <v>3.5338049614964673E-3</v>
      </c>
      <c r="C593">
        <f t="shared" ca="1" si="30"/>
        <v>0</v>
      </c>
    </row>
    <row r="594" spans="1:3" x14ac:dyDescent="0.25">
      <c r="A594">
        <f t="shared" si="31"/>
        <v>593</v>
      </c>
      <c r="B594">
        <f t="shared" ca="1" si="29"/>
        <v>0.96784443223867589</v>
      </c>
      <c r="C594">
        <f t="shared" ca="1" si="30"/>
        <v>2</v>
      </c>
    </row>
    <row r="595" spans="1:3" x14ac:dyDescent="0.25">
      <c r="A595">
        <f t="shared" si="31"/>
        <v>594</v>
      </c>
      <c r="B595">
        <f t="shared" ca="1" si="29"/>
        <v>0.32233527352460334</v>
      </c>
      <c r="C595">
        <f t="shared" ca="1" si="30"/>
        <v>0</v>
      </c>
    </row>
    <row r="596" spans="1:3" x14ac:dyDescent="0.25">
      <c r="A596">
        <f t="shared" si="31"/>
        <v>595</v>
      </c>
      <c r="B596">
        <f t="shared" ca="1" si="29"/>
        <v>0.37487312677098283</v>
      </c>
      <c r="C596">
        <f t="shared" ca="1" si="30"/>
        <v>0</v>
      </c>
    </row>
    <row r="597" spans="1:3" x14ac:dyDescent="0.25">
      <c r="A597">
        <f t="shared" si="31"/>
        <v>596</v>
      </c>
      <c r="B597">
        <f t="shared" ca="1" si="29"/>
        <v>0.70835234472790398</v>
      </c>
      <c r="C597">
        <f t="shared" ca="1" si="30"/>
        <v>1</v>
      </c>
    </row>
    <row r="598" spans="1:3" x14ac:dyDescent="0.25">
      <c r="A598">
        <f t="shared" si="31"/>
        <v>597</v>
      </c>
      <c r="B598">
        <f t="shared" ca="1" si="29"/>
        <v>5.8069329718339113E-2</v>
      </c>
      <c r="C598">
        <f t="shared" ca="1" si="30"/>
        <v>0</v>
      </c>
    </row>
    <row r="599" spans="1:3" x14ac:dyDescent="0.25">
      <c r="A599">
        <f t="shared" si="31"/>
        <v>598</v>
      </c>
      <c r="B599">
        <f t="shared" ca="1" si="29"/>
        <v>0.72695537413367683</v>
      </c>
      <c r="C599">
        <f t="shared" ca="1" si="30"/>
        <v>1</v>
      </c>
    </row>
    <row r="600" spans="1:3" x14ac:dyDescent="0.25">
      <c r="A600">
        <f t="shared" si="31"/>
        <v>599</v>
      </c>
      <c r="B600">
        <f t="shared" ca="1" si="29"/>
        <v>0.37680306496584892</v>
      </c>
      <c r="C600">
        <f t="shared" ca="1" si="30"/>
        <v>0</v>
      </c>
    </row>
    <row r="601" spans="1:3" x14ac:dyDescent="0.25">
      <c r="A601">
        <f t="shared" si="31"/>
        <v>600</v>
      </c>
      <c r="B601">
        <f t="shared" ca="1" si="29"/>
        <v>0.70822725886225768</v>
      </c>
      <c r="C601">
        <f t="shared" ca="1" si="30"/>
        <v>1</v>
      </c>
    </row>
    <row r="602" spans="1:3" x14ac:dyDescent="0.25">
      <c r="A602">
        <f t="shared" si="31"/>
        <v>601</v>
      </c>
      <c r="B602">
        <f t="shared" ca="1" si="29"/>
        <v>0.59752309561356021</v>
      </c>
      <c r="C602">
        <f t="shared" ca="1" si="30"/>
        <v>1</v>
      </c>
    </row>
    <row r="603" spans="1:3" x14ac:dyDescent="0.25">
      <c r="A603">
        <f t="shared" si="31"/>
        <v>602</v>
      </c>
      <c r="B603">
        <f t="shared" ca="1" si="29"/>
        <v>0.60704317206099889</v>
      </c>
      <c r="C603">
        <f t="shared" ca="1" si="30"/>
        <v>1</v>
      </c>
    </row>
    <row r="604" spans="1:3" x14ac:dyDescent="0.25">
      <c r="A604">
        <f t="shared" si="31"/>
        <v>603</v>
      </c>
      <c r="B604">
        <f t="shared" ca="1" si="29"/>
        <v>0.83625367614071411</v>
      </c>
      <c r="C604">
        <f t="shared" ca="1" si="30"/>
        <v>2</v>
      </c>
    </row>
    <row r="605" spans="1:3" x14ac:dyDescent="0.25">
      <c r="A605">
        <f t="shared" si="31"/>
        <v>604</v>
      </c>
      <c r="B605">
        <f t="shared" ca="1" si="29"/>
        <v>0.43577442517146103</v>
      </c>
      <c r="C605">
        <f t="shared" ca="1" si="30"/>
        <v>0</v>
      </c>
    </row>
    <row r="606" spans="1:3" x14ac:dyDescent="0.25">
      <c r="A606">
        <f t="shared" si="31"/>
        <v>605</v>
      </c>
      <c r="B606">
        <f t="shared" ca="1" si="29"/>
        <v>0.57566613060300986</v>
      </c>
      <c r="C606">
        <f t="shared" ca="1" si="30"/>
        <v>1</v>
      </c>
    </row>
    <row r="607" spans="1:3" x14ac:dyDescent="0.25">
      <c r="A607">
        <f t="shared" si="31"/>
        <v>606</v>
      </c>
      <c r="B607">
        <f t="shared" ca="1" si="29"/>
        <v>0.46721225658294985</v>
      </c>
      <c r="C607">
        <f t="shared" ca="1" si="30"/>
        <v>0</v>
      </c>
    </row>
    <row r="608" spans="1:3" x14ac:dyDescent="0.25">
      <c r="A608">
        <f t="shared" si="31"/>
        <v>607</v>
      </c>
      <c r="B608">
        <f t="shared" ca="1" si="29"/>
        <v>0.70796507244645812</v>
      </c>
      <c r="C608">
        <f t="shared" ca="1" si="30"/>
        <v>1</v>
      </c>
    </row>
    <row r="609" spans="1:3" x14ac:dyDescent="0.25">
      <c r="A609">
        <f t="shared" si="31"/>
        <v>608</v>
      </c>
      <c r="B609">
        <f t="shared" ca="1" si="29"/>
        <v>0.14705542596583299</v>
      </c>
      <c r="C609">
        <f t="shared" ca="1" si="30"/>
        <v>0</v>
      </c>
    </row>
    <row r="610" spans="1:3" x14ac:dyDescent="0.25">
      <c r="A610">
        <f t="shared" si="31"/>
        <v>609</v>
      </c>
      <c r="B610">
        <f t="shared" ca="1" si="29"/>
        <v>0.30766951548480048</v>
      </c>
      <c r="C610">
        <f t="shared" ca="1" si="30"/>
        <v>0</v>
      </c>
    </row>
    <row r="611" spans="1:3" x14ac:dyDescent="0.25">
      <c r="A611">
        <f t="shared" si="31"/>
        <v>610</v>
      </c>
      <c r="B611">
        <f t="shared" ca="1" si="29"/>
        <v>0.87942419292672569</v>
      </c>
      <c r="C611">
        <f t="shared" ca="1" si="30"/>
        <v>2</v>
      </c>
    </row>
    <row r="612" spans="1:3" x14ac:dyDescent="0.25">
      <c r="A612">
        <f t="shared" si="31"/>
        <v>611</v>
      </c>
      <c r="B612">
        <f t="shared" ca="1" si="29"/>
        <v>0.98123645005279903</v>
      </c>
      <c r="C612">
        <f t="shared" ca="1" si="30"/>
        <v>2</v>
      </c>
    </row>
    <row r="613" spans="1:3" x14ac:dyDescent="0.25">
      <c r="A613">
        <f t="shared" si="31"/>
        <v>612</v>
      </c>
      <c r="B613">
        <f t="shared" ca="1" si="29"/>
        <v>0.29775320618813061</v>
      </c>
      <c r="C613">
        <f t="shared" ca="1" si="30"/>
        <v>0</v>
      </c>
    </row>
    <row r="614" spans="1:3" x14ac:dyDescent="0.25">
      <c r="A614">
        <f t="shared" si="31"/>
        <v>613</v>
      </c>
      <c r="B614">
        <f t="shared" ca="1" si="29"/>
        <v>0.4460851049469553</v>
      </c>
      <c r="C614">
        <f t="shared" ca="1" si="30"/>
        <v>0</v>
      </c>
    </row>
    <row r="615" spans="1:3" x14ac:dyDescent="0.25">
      <c r="A615">
        <f t="shared" si="31"/>
        <v>614</v>
      </c>
      <c r="B615">
        <f t="shared" ca="1" si="29"/>
        <v>3.7215380079229976E-2</v>
      </c>
      <c r="C615">
        <f t="shared" ca="1" si="30"/>
        <v>0</v>
      </c>
    </row>
    <row r="616" spans="1:3" x14ac:dyDescent="0.25">
      <c r="A616">
        <f t="shared" si="31"/>
        <v>615</v>
      </c>
      <c r="B616">
        <f t="shared" ca="1" si="29"/>
        <v>8.3774503488554308E-2</v>
      </c>
      <c r="C616">
        <f t="shared" ca="1" si="30"/>
        <v>0</v>
      </c>
    </row>
    <row r="617" spans="1:3" x14ac:dyDescent="0.25">
      <c r="A617">
        <f t="shared" si="31"/>
        <v>616</v>
      </c>
      <c r="B617">
        <f t="shared" ca="1" si="29"/>
        <v>0.93115469263578143</v>
      </c>
      <c r="C617">
        <f t="shared" ca="1" si="30"/>
        <v>2</v>
      </c>
    </row>
    <row r="618" spans="1:3" x14ac:dyDescent="0.25">
      <c r="A618">
        <f t="shared" si="31"/>
        <v>617</v>
      </c>
      <c r="B618">
        <f t="shared" ca="1" si="29"/>
        <v>0.59241122548507419</v>
      </c>
      <c r="C618">
        <f t="shared" ca="1" si="30"/>
        <v>1</v>
      </c>
    </row>
    <row r="619" spans="1:3" x14ac:dyDescent="0.25">
      <c r="A619">
        <f t="shared" si="31"/>
        <v>618</v>
      </c>
      <c r="B619">
        <f t="shared" ca="1" si="29"/>
        <v>0.20465314763003306</v>
      </c>
      <c r="C619">
        <f t="shared" ca="1" si="30"/>
        <v>0</v>
      </c>
    </row>
    <row r="620" spans="1:3" x14ac:dyDescent="0.25">
      <c r="A620">
        <f t="shared" si="31"/>
        <v>619</v>
      </c>
      <c r="B620">
        <f t="shared" ca="1" si="29"/>
        <v>0.8230552931089935</v>
      </c>
      <c r="C620">
        <f t="shared" ca="1" si="30"/>
        <v>2</v>
      </c>
    </row>
    <row r="621" spans="1:3" x14ac:dyDescent="0.25">
      <c r="A621">
        <f t="shared" si="31"/>
        <v>620</v>
      </c>
      <c r="B621">
        <f t="shared" ca="1" si="29"/>
        <v>0.12311700351215982</v>
      </c>
      <c r="C621">
        <f t="shared" ca="1" si="30"/>
        <v>0</v>
      </c>
    </row>
    <row r="622" spans="1:3" x14ac:dyDescent="0.25">
      <c r="A622">
        <f t="shared" si="31"/>
        <v>621</v>
      </c>
      <c r="B622">
        <f t="shared" ca="1" si="29"/>
        <v>0.93093704204608951</v>
      </c>
      <c r="C622">
        <f t="shared" ca="1" si="30"/>
        <v>2</v>
      </c>
    </row>
    <row r="623" spans="1:3" x14ac:dyDescent="0.25">
      <c r="A623">
        <f t="shared" si="31"/>
        <v>622</v>
      </c>
      <c r="B623">
        <f t="shared" ca="1" si="29"/>
        <v>2.3358831482544251E-2</v>
      </c>
      <c r="C623">
        <f t="shared" ca="1" si="30"/>
        <v>0</v>
      </c>
    </row>
    <row r="624" spans="1:3" x14ac:dyDescent="0.25">
      <c r="A624">
        <f t="shared" si="31"/>
        <v>623</v>
      </c>
      <c r="B624">
        <f t="shared" ca="1" si="29"/>
        <v>0.47998554660420423</v>
      </c>
      <c r="C624">
        <f t="shared" ca="1" si="30"/>
        <v>0</v>
      </c>
    </row>
    <row r="625" spans="1:3" x14ac:dyDescent="0.25">
      <c r="A625">
        <f t="shared" si="31"/>
        <v>624</v>
      </c>
      <c r="B625">
        <f t="shared" ca="1" si="29"/>
        <v>0.91275005640393703</v>
      </c>
      <c r="C625">
        <f t="shared" ca="1" si="30"/>
        <v>2</v>
      </c>
    </row>
    <row r="626" spans="1:3" x14ac:dyDescent="0.25">
      <c r="A626">
        <f t="shared" si="31"/>
        <v>625</v>
      </c>
      <c r="B626">
        <f t="shared" ca="1" si="29"/>
        <v>2.1708096309737912E-2</v>
      </c>
      <c r="C626">
        <f t="shared" ca="1" si="30"/>
        <v>0</v>
      </c>
    </row>
    <row r="627" spans="1:3" x14ac:dyDescent="0.25">
      <c r="A627">
        <f t="shared" si="31"/>
        <v>626</v>
      </c>
      <c r="B627">
        <f t="shared" ca="1" si="29"/>
        <v>0.17071775229392794</v>
      </c>
      <c r="C627">
        <f t="shared" ca="1" si="30"/>
        <v>0</v>
      </c>
    </row>
    <row r="628" spans="1:3" x14ac:dyDescent="0.25">
      <c r="A628">
        <f t="shared" si="31"/>
        <v>627</v>
      </c>
      <c r="B628">
        <f t="shared" ca="1" si="29"/>
        <v>0.97688651323751208</v>
      </c>
      <c r="C628">
        <f t="shared" ca="1" si="30"/>
        <v>2</v>
      </c>
    </row>
    <row r="629" spans="1:3" x14ac:dyDescent="0.25">
      <c r="A629">
        <f t="shared" si="31"/>
        <v>628</v>
      </c>
      <c r="B629">
        <f t="shared" ca="1" si="29"/>
        <v>2.0092923519590244E-2</v>
      </c>
      <c r="C629">
        <f t="shared" ca="1" si="30"/>
        <v>0</v>
      </c>
    </row>
    <row r="630" spans="1:3" x14ac:dyDescent="0.25">
      <c r="A630">
        <f t="shared" si="31"/>
        <v>629</v>
      </c>
      <c r="B630">
        <f t="shared" ca="1" si="29"/>
        <v>0.2037402592544183</v>
      </c>
      <c r="C630">
        <f t="shared" ca="1" si="30"/>
        <v>0</v>
      </c>
    </row>
    <row r="631" spans="1:3" x14ac:dyDescent="0.25">
      <c r="A631">
        <f t="shared" si="31"/>
        <v>630</v>
      </c>
      <c r="B631">
        <f t="shared" ca="1" si="29"/>
        <v>0.92742477515053079</v>
      </c>
      <c r="C631">
        <f t="shared" ca="1" si="30"/>
        <v>2</v>
      </c>
    </row>
    <row r="632" spans="1:3" x14ac:dyDescent="0.25">
      <c r="A632">
        <f t="shared" si="31"/>
        <v>631</v>
      </c>
      <c r="B632">
        <f t="shared" ca="1" si="29"/>
        <v>0.57820732829653776</v>
      </c>
      <c r="C632">
        <f t="shared" ca="1" si="30"/>
        <v>1</v>
      </c>
    </row>
    <row r="633" spans="1:3" x14ac:dyDescent="0.25">
      <c r="A633">
        <f t="shared" si="31"/>
        <v>632</v>
      </c>
      <c r="B633">
        <f t="shared" ca="1" si="29"/>
        <v>0.1208860220083825</v>
      </c>
      <c r="C633">
        <f t="shared" ca="1" si="30"/>
        <v>0</v>
      </c>
    </row>
    <row r="634" spans="1:3" x14ac:dyDescent="0.25">
      <c r="A634">
        <f t="shared" si="31"/>
        <v>633</v>
      </c>
      <c r="B634">
        <f t="shared" ca="1" si="29"/>
        <v>0.73484071781218674</v>
      </c>
      <c r="C634">
        <f t="shared" ca="1" si="30"/>
        <v>1</v>
      </c>
    </row>
    <row r="635" spans="1:3" x14ac:dyDescent="0.25">
      <c r="A635">
        <f t="shared" si="31"/>
        <v>634</v>
      </c>
      <c r="B635">
        <f t="shared" ca="1" si="29"/>
        <v>9.5783375673715643E-2</v>
      </c>
      <c r="C635">
        <f t="shared" ca="1" si="30"/>
        <v>0</v>
      </c>
    </row>
    <row r="636" spans="1:3" x14ac:dyDescent="0.25">
      <c r="A636">
        <f t="shared" si="31"/>
        <v>635</v>
      </c>
      <c r="B636">
        <f t="shared" ca="1" si="29"/>
        <v>0.60962128884869882</v>
      </c>
      <c r="C636">
        <f t="shared" ca="1" si="30"/>
        <v>1</v>
      </c>
    </row>
    <row r="637" spans="1:3" x14ac:dyDescent="0.25">
      <c r="A637">
        <f t="shared" si="31"/>
        <v>636</v>
      </c>
      <c r="B637">
        <f t="shared" ca="1" si="29"/>
        <v>0.68847424559852655</v>
      </c>
      <c r="C637">
        <f t="shared" ca="1" si="30"/>
        <v>1</v>
      </c>
    </row>
    <row r="638" spans="1:3" x14ac:dyDescent="0.25">
      <c r="A638">
        <f t="shared" si="31"/>
        <v>637</v>
      </c>
      <c r="B638">
        <f t="shared" ca="1" si="29"/>
        <v>0.65757628061776918</v>
      </c>
      <c r="C638">
        <f t="shared" ca="1" si="30"/>
        <v>1</v>
      </c>
    </row>
    <row r="639" spans="1:3" x14ac:dyDescent="0.25">
      <c r="A639">
        <f t="shared" si="31"/>
        <v>638</v>
      </c>
      <c r="B639">
        <f t="shared" ca="1" si="29"/>
        <v>0.34546606336951258</v>
      </c>
      <c r="C639">
        <f t="shared" ca="1" si="30"/>
        <v>0</v>
      </c>
    </row>
    <row r="640" spans="1:3" x14ac:dyDescent="0.25">
      <c r="A640">
        <f t="shared" si="31"/>
        <v>639</v>
      </c>
      <c r="B640">
        <f t="shared" ca="1" si="29"/>
        <v>4.8680582786341131E-2</v>
      </c>
      <c r="C640">
        <f t="shared" ca="1" si="30"/>
        <v>0</v>
      </c>
    </row>
    <row r="641" spans="1:3" x14ac:dyDescent="0.25">
      <c r="A641">
        <f t="shared" si="31"/>
        <v>640</v>
      </c>
      <c r="B641">
        <f t="shared" ca="1" si="29"/>
        <v>0.65211971670710578</v>
      </c>
      <c r="C641">
        <f t="shared" ca="1" si="30"/>
        <v>1</v>
      </c>
    </row>
    <row r="642" spans="1:3" x14ac:dyDescent="0.25">
      <c r="A642">
        <f t="shared" si="31"/>
        <v>641</v>
      </c>
      <c r="B642">
        <f t="shared" ca="1" si="29"/>
        <v>0.27221750046700988</v>
      </c>
      <c r="C642">
        <f t="shared" ca="1" si="30"/>
        <v>0</v>
      </c>
    </row>
    <row r="643" spans="1:3" x14ac:dyDescent="0.25">
      <c r="A643">
        <f t="shared" si="31"/>
        <v>642</v>
      </c>
      <c r="B643">
        <f t="shared" ref="B643:B706" ca="1" si="32">RAND()</f>
        <v>0.3577034161237046</v>
      </c>
      <c r="C643">
        <f t="shared" ref="C643:C706" ca="1" si="33">IF(B643&lt;=0.5,0,IF(B643&lt;=0.8,1,2))</f>
        <v>0</v>
      </c>
    </row>
    <row r="644" spans="1:3" x14ac:dyDescent="0.25">
      <c r="A644">
        <f t="shared" ref="A644:A707" si="34">1+A643</f>
        <v>643</v>
      </c>
      <c r="B644">
        <f t="shared" ca="1" si="32"/>
        <v>0.14506958731565955</v>
      </c>
      <c r="C644">
        <f t="shared" ca="1" si="33"/>
        <v>0</v>
      </c>
    </row>
    <row r="645" spans="1:3" x14ac:dyDescent="0.25">
      <c r="A645">
        <f t="shared" si="34"/>
        <v>644</v>
      </c>
      <c r="B645">
        <f t="shared" ca="1" si="32"/>
        <v>0.41652851877171992</v>
      </c>
      <c r="C645">
        <f t="shared" ca="1" si="33"/>
        <v>0</v>
      </c>
    </row>
    <row r="646" spans="1:3" x14ac:dyDescent="0.25">
      <c r="A646">
        <f t="shared" si="34"/>
        <v>645</v>
      </c>
      <c r="B646">
        <f t="shared" ca="1" si="32"/>
        <v>0.39589091014509925</v>
      </c>
      <c r="C646">
        <f t="shared" ca="1" si="33"/>
        <v>0</v>
      </c>
    </row>
    <row r="647" spans="1:3" x14ac:dyDescent="0.25">
      <c r="A647">
        <f t="shared" si="34"/>
        <v>646</v>
      </c>
      <c r="B647">
        <f t="shared" ca="1" si="32"/>
        <v>0.89143320308780971</v>
      </c>
      <c r="C647">
        <f t="shared" ca="1" si="33"/>
        <v>2</v>
      </c>
    </row>
    <row r="648" spans="1:3" x14ac:dyDescent="0.25">
      <c r="A648">
        <f t="shared" si="34"/>
        <v>647</v>
      </c>
      <c r="B648">
        <f t="shared" ca="1" si="32"/>
        <v>0.92120598876145598</v>
      </c>
      <c r="C648">
        <f t="shared" ca="1" si="33"/>
        <v>2</v>
      </c>
    </row>
    <row r="649" spans="1:3" x14ac:dyDescent="0.25">
      <c r="A649">
        <f t="shared" si="34"/>
        <v>648</v>
      </c>
      <c r="B649">
        <f t="shared" ca="1" si="32"/>
        <v>0.66189839409100271</v>
      </c>
      <c r="C649">
        <f t="shared" ca="1" si="33"/>
        <v>1</v>
      </c>
    </row>
    <row r="650" spans="1:3" x14ac:dyDescent="0.25">
      <c r="A650">
        <f t="shared" si="34"/>
        <v>649</v>
      </c>
      <c r="B650">
        <f t="shared" ca="1" si="32"/>
        <v>0.34148833454746852</v>
      </c>
      <c r="C650">
        <f t="shared" ca="1" si="33"/>
        <v>0</v>
      </c>
    </row>
    <row r="651" spans="1:3" x14ac:dyDescent="0.25">
      <c r="A651">
        <f t="shared" si="34"/>
        <v>650</v>
      </c>
      <c r="B651">
        <f t="shared" ca="1" si="32"/>
        <v>0.8951845547119095</v>
      </c>
      <c r="C651">
        <f t="shared" ca="1" si="33"/>
        <v>2</v>
      </c>
    </row>
    <row r="652" spans="1:3" x14ac:dyDescent="0.25">
      <c r="A652">
        <f t="shared" si="34"/>
        <v>651</v>
      </c>
      <c r="B652">
        <f t="shared" ca="1" si="32"/>
        <v>0.34444420882360871</v>
      </c>
      <c r="C652">
        <f t="shared" ca="1" si="33"/>
        <v>0</v>
      </c>
    </row>
    <row r="653" spans="1:3" x14ac:dyDescent="0.25">
      <c r="A653">
        <f t="shared" si="34"/>
        <v>652</v>
      </c>
      <c r="B653">
        <f t="shared" ca="1" si="32"/>
        <v>0.39961122097608937</v>
      </c>
      <c r="C653">
        <f t="shared" ca="1" si="33"/>
        <v>0</v>
      </c>
    </row>
    <row r="654" spans="1:3" x14ac:dyDescent="0.25">
      <c r="A654">
        <f t="shared" si="34"/>
        <v>653</v>
      </c>
      <c r="B654">
        <f t="shared" ca="1" si="32"/>
        <v>0.23584288502418471</v>
      </c>
      <c r="C654">
        <f t="shared" ca="1" si="33"/>
        <v>0</v>
      </c>
    </row>
    <row r="655" spans="1:3" x14ac:dyDescent="0.25">
      <c r="A655">
        <f t="shared" si="34"/>
        <v>654</v>
      </c>
      <c r="B655">
        <f t="shared" ca="1" si="32"/>
        <v>0.8863500823815057</v>
      </c>
      <c r="C655">
        <f t="shared" ca="1" si="33"/>
        <v>2</v>
      </c>
    </row>
    <row r="656" spans="1:3" x14ac:dyDescent="0.25">
      <c r="A656">
        <f t="shared" si="34"/>
        <v>655</v>
      </c>
      <c r="B656">
        <f t="shared" ca="1" si="32"/>
        <v>0.27986816140427895</v>
      </c>
      <c r="C656">
        <f t="shared" ca="1" si="33"/>
        <v>0</v>
      </c>
    </row>
    <row r="657" spans="1:3" x14ac:dyDescent="0.25">
      <c r="A657">
        <f t="shared" si="34"/>
        <v>656</v>
      </c>
      <c r="B657">
        <f t="shared" ca="1" si="32"/>
        <v>0.55685056547076139</v>
      </c>
      <c r="C657">
        <f t="shared" ca="1" si="33"/>
        <v>1</v>
      </c>
    </row>
    <row r="658" spans="1:3" x14ac:dyDescent="0.25">
      <c r="A658">
        <f t="shared" si="34"/>
        <v>657</v>
      </c>
      <c r="B658">
        <f t="shared" ca="1" si="32"/>
        <v>0.56844121333122155</v>
      </c>
      <c r="C658">
        <f t="shared" ca="1" si="33"/>
        <v>1</v>
      </c>
    </row>
    <row r="659" spans="1:3" x14ac:dyDescent="0.25">
      <c r="A659">
        <f t="shared" si="34"/>
        <v>658</v>
      </c>
      <c r="B659">
        <f t="shared" ca="1" si="32"/>
        <v>0.15194067367675157</v>
      </c>
      <c r="C659">
        <f t="shared" ca="1" si="33"/>
        <v>0</v>
      </c>
    </row>
    <row r="660" spans="1:3" x14ac:dyDescent="0.25">
      <c r="A660">
        <f t="shared" si="34"/>
        <v>659</v>
      </c>
      <c r="B660">
        <f t="shared" ca="1" si="32"/>
        <v>0.10537908519588024</v>
      </c>
      <c r="C660">
        <f t="shared" ca="1" si="33"/>
        <v>0</v>
      </c>
    </row>
    <row r="661" spans="1:3" x14ac:dyDescent="0.25">
      <c r="A661">
        <f t="shared" si="34"/>
        <v>660</v>
      </c>
      <c r="B661">
        <f t="shared" ca="1" si="32"/>
        <v>0.18961942261498066</v>
      </c>
      <c r="C661">
        <f t="shared" ca="1" si="33"/>
        <v>0</v>
      </c>
    </row>
    <row r="662" spans="1:3" x14ac:dyDescent="0.25">
      <c r="A662">
        <f t="shared" si="34"/>
        <v>661</v>
      </c>
      <c r="B662">
        <f t="shared" ca="1" si="32"/>
        <v>0.70615144543185049</v>
      </c>
      <c r="C662">
        <f t="shared" ca="1" si="33"/>
        <v>1</v>
      </c>
    </row>
    <row r="663" spans="1:3" x14ac:dyDescent="0.25">
      <c r="A663">
        <f t="shared" si="34"/>
        <v>662</v>
      </c>
      <c r="B663">
        <f t="shared" ca="1" si="32"/>
        <v>0.95196409242632751</v>
      </c>
      <c r="C663">
        <f t="shared" ca="1" si="33"/>
        <v>2</v>
      </c>
    </row>
    <row r="664" spans="1:3" x14ac:dyDescent="0.25">
      <c r="A664">
        <f t="shared" si="34"/>
        <v>663</v>
      </c>
      <c r="B664">
        <f t="shared" ca="1" si="32"/>
        <v>0.49004029571098706</v>
      </c>
      <c r="C664">
        <f t="shared" ca="1" si="33"/>
        <v>0</v>
      </c>
    </row>
    <row r="665" spans="1:3" x14ac:dyDescent="0.25">
      <c r="A665">
        <f t="shared" si="34"/>
        <v>664</v>
      </c>
      <c r="B665">
        <f t="shared" ca="1" si="32"/>
        <v>0.88828137972576882</v>
      </c>
      <c r="C665">
        <f t="shared" ca="1" si="33"/>
        <v>2</v>
      </c>
    </row>
    <row r="666" spans="1:3" x14ac:dyDescent="0.25">
      <c r="A666">
        <f t="shared" si="34"/>
        <v>665</v>
      </c>
      <c r="B666">
        <f t="shared" ca="1" si="32"/>
        <v>0.6428441904651051</v>
      </c>
      <c r="C666">
        <f t="shared" ca="1" si="33"/>
        <v>1</v>
      </c>
    </row>
    <row r="667" spans="1:3" x14ac:dyDescent="0.25">
      <c r="A667">
        <f t="shared" si="34"/>
        <v>666</v>
      </c>
      <c r="B667">
        <f t="shared" ca="1" si="32"/>
        <v>0.87676387314838522</v>
      </c>
      <c r="C667">
        <f t="shared" ca="1" si="33"/>
        <v>2</v>
      </c>
    </row>
    <row r="668" spans="1:3" x14ac:dyDescent="0.25">
      <c r="A668">
        <f t="shared" si="34"/>
        <v>667</v>
      </c>
      <c r="B668">
        <f t="shared" ca="1" si="32"/>
        <v>0.94992413525000186</v>
      </c>
      <c r="C668">
        <f t="shared" ca="1" si="33"/>
        <v>2</v>
      </c>
    </row>
    <row r="669" spans="1:3" x14ac:dyDescent="0.25">
      <c r="A669">
        <f t="shared" si="34"/>
        <v>668</v>
      </c>
      <c r="B669">
        <f t="shared" ca="1" si="32"/>
        <v>2.9101655045038366E-2</v>
      </c>
      <c r="C669">
        <f t="shared" ca="1" si="33"/>
        <v>0</v>
      </c>
    </row>
    <row r="670" spans="1:3" x14ac:dyDescent="0.25">
      <c r="A670">
        <f t="shared" si="34"/>
        <v>669</v>
      </c>
      <c r="B670">
        <f t="shared" ca="1" si="32"/>
        <v>0.71508382450970476</v>
      </c>
      <c r="C670">
        <f t="shared" ca="1" si="33"/>
        <v>1</v>
      </c>
    </row>
    <row r="671" spans="1:3" x14ac:dyDescent="0.25">
      <c r="A671">
        <f t="shared" si="34"/>
        <v>670</v>
      </c>
      <c r="B671">
        <f t="shared" ca="1" si="32"/>
        <v>0.82683465247572485</v>
      </c>
      <c r="C671">
        <f t="shared" ca="1" si="33"/>
        <v>2</v>
      </c>
    </row>
    <row r="672" spans="1:3" x14ac:dyDescent="0.25">
      <c r="A672">
        <f t="shared" si="34"/>
        <v>671</v>
      </c>
      <c r="B672">
        <f t="shared" ca="1" si="32"/>
        <v>0.81556075485275825</v>
      </c>
      <c r="C672">
        <f t="shared" ca="1" si="33"/>
        <v>2</v>
      </c>
    </row>
    <row r="673" spans="1:3" x14ac:dyDescent="0.25">
      <c r="A673">
        <f t="shared" si="34"/>
        <v>672</v>
      </c>
      <c r="B673">
        <f t="shared" ca="1" si="32"/>
        <v>4.368622974840719E-2</v>
      </c>
      <c r="C673">
        <f t="shared" ca="1" si="33"/>
        <v>0</v>
      </c>
    </row>
    <row r="674" spans="1:3" x14ac:dyDescent="0.25">
      <c r="A674">
        <f t="shared" si="34"/>
        <v>673</v>
      </c>
      <c r="B674">
        <f t="shared" ca="1" si="32"/>
        <v>6.8433744785106887E-3</v>
      </c>
      <c r="C674">
        <f t="shared" ca="1" si="33"/>
        <v>0</v>
      </c>
    </row>
    <row r="675" spans="1:3" x14ac:dyDescent="0.25">
      <c r="A675">
        <f t="shared" si="34"/>
        <v>674</v>
      </c>
      <c r="B675">
        <f t="shared" ca="1" si="32"/>
        <v>0.76706619908263907</v>
      </c>
      <c r="C675">
        <f t="shared" ca="1" si="33"/>
        <v>1</v>
      </c>
    </row>
    <row r="676" spans="1:3" x14ac:dyDescent="0.25">
      <c r="A676">
        <f t="shared" si="34"/>
        <v>675</v>
      </c>
      <c r="B676">
        <f t="shared" ca="1" si="32"/>
        <v>0.36307024856640013</v>
      </c>
      <c r="C676">
        <f t="shared" ca="1" si="33"/>
        <v>0</v>
      </c>
    </row>
    <row r="677" spans="1:3" x14ac:dyDescent="0.25">
      <c r="A677">
        <f t="shared" si="34"/>
        <v>676</v>
      </c>
      <c r="B677">
        <f t="shared" ca="1" si="32"/>
        <v>0.95746078573928084</v>
      </c>
      <c r="C677">
        <f t="shared" ca="1" si="33"/>
        <v>2</v>
      </c>
    </row>
    <row r="678" spans="1:3" x14ac:dyDescent="0.25">
      <c r="A678">
        <f t="shared" si="34"/>
        <v>677</v>
      </c>
      <c r="B678">
        <f t="shared" ca="1" si="32"/>
        <v>0.32970654183063641</v>
      </c>
      <c r="C678">
        <f t="shared" ca="1" si="33"/>
        <v>0</v>
      </c>
    </row>
    <row r="679" spans="1:3" x14ac:dyDescent="0.25">
      <c r="A679">
        <f t="shared" si="34"/>
        <v>678</v>
      </c>
      <c r="B679">
        <f t="shared" ca="1" si="32"/>
        <v>0.90145506345175141</v>
      </c>
      <c r="C679">
        <f t="shared" ca="1" si="33"/>
        <v>2</v>
      </c>
    </row>
    <row r="680" spans="1:3" x14ac:dyDescent="0.25">
      <c r="A680">
        <f t="shared" si="34"/>
        <v>679</v>
      </c>
      <c r="B680">
        <f t="shared" ca="1" si="32"/>
        <v>0.64701716999945957</v>
      </c>
      <c r="C680">
        <f t="shared" ca="1" si="33"/>
        <v>1</v>
      </c>
    </row>
    <row r="681" spans="1:3" x14ac:dyDescent="0.25">
      <c r="A681">
        <f t="shared" si="34"/>
        <v>680</v>
      </c>
      <c r="B681">
        <f t="shared" ca="1" si="32"/>
        <v>0.98864458172572678</v>
      </c>
      <c r="C681">
        <f t="shared" ca="1" si="33"/>
        <v>2</v>
      </c>
    </row>
    <row r="682" spans="1:3" x14ac:dyDescent="0.25">
      <c r="A682">
        <f t="shared" si="34"/>
        <v>681</v>
      </c>
      <c r="B682">
        <f t="shared" ca="1" si="32"/>
        <v>0.23790389244139443</v>
      </c>
      <c r="C682">
        <f t="shared" ca="1" si="33"/>
        <v>0</v>
      </c>
    </row>
    <row r="683" spans="1:3" x14ac:dyDescent="0.25">
      <c r="A683">
        <f t="shared" si="34"/>
        <v>682</v>
      </c>
      <c r="B683">
        <f t="shared" ca="1" si="32"/>
        <v>7.6102241955535721E-3</v>
      </c>
      <c r="C683">
        <f t="shared" ca="1" si="33"/>
        <v>0</v>
      </c>
    </row>
    <row r="684" spans="1:3" x14ac:dyDescent="0.25">
      <c r="A684">
        <f t="shared" si="34"/>
        <v>683</v>
      </c>
      <c r="B684">
        <f t="shared" ca="1" si="32"/>
        <v>0.85428845659512243</v>
      </c>
      <c r="C684">
        <f t="shared" ca="1" si="33"/>
        <v>2</v>
      </c>
    </row>
    <row r="685" spans="1:3" x14ac:dyDescent="0.25">
      <c r="A685">
        <f t="shared" si="34"/>
        <v>684</v>
      </c>
      <c r="B685">
        <f t="shared" ca="1" si="32"/>
        <v>6.6341946250611072E-2</v>
      </c>
      <c r="C685">
        <f t="shared" ca="1" si="33"/>
        <v>0</v>
      </c>
    </row>
    <row r="686" spans="1:3" x14ac:dyDescent="0.25">
      <c r="A686">
        <f t="shared" si="34"/>
        <v>685</v>
      </c>
      <c r="B686">
        <f t="shared" ca="1" si="32"/>
        <v>0.48961574735790847</v>
      </c>
      <c r="C686">
        <f t="shared" ca="1" si="33"/>
        <v>0</v>
      </c>
    </row>
    <row r="687" spans="1:3" x14ac:dyDescent="0.25">
      <c r="A687">
        <f t="shared" si="34"/>
        <v>686</v>
      </c>
      <c r="B687">
        <f t="shared" ca="1" si="32"/>
        <v>0.58184029248254066</v>
      </c>
      <c r="C687">
        <f t="shared" ca="1" si="33"/>
        <v>1</v>
      </c>
    </row>
    <row r="688" spans="1:3" x14ac:dyDescent="0.25">
      <c r="A688">
        <f t="shared" si="34"/>
        <v>687</v>
      </c>
      <c r="B688">
        <f t="shared" ca="1" si="32"/>
        <v>0.35399506579416096</v>
      </c>
      <c r="C688">
        <f t="shared" ca="1" si="33"/>
        <v>0</v>
      </c>
    </row>
    <row r="689" spans="1:3" x14ac:dyDescent="0.25">
      <c r="A689">
        <f t="shared" si="34"/>
        <v>688</v>
      </c>
      <c r="B689">
        <f t="shared" ca="1" si="32"/>
        <v>0.20831744789163598</v>
      </c>
      <c r="C689">
        <f t="shared" ca="1" si="33"/>
        <v>0</v>
      </c>
    </row>
    <row r="690" spans="1:3" x14ac:dyDescent="0.25">
      <c r="A690">
        <f t="shared" si="34"/>
        <v>689</v>
      </c>
      <c r="B690">
        <f t="shared" ca="1" si="32"/>
        <v>0.36346149298637409</v>
      </c>
      <c r="C690">
        <f t="shared" ca="1" si="33"/>
        <v>0</v>
      </c>
    </row>
    <row r="691" spans="1:3" x14ac:dyDescent="0.25">
      <c r="A691">
        <f t="shared" si="34"/>
        <v>690</v>
      </c>
      <c r="B691">
        <f t="shared" ca="1" si="32"/>
        <v>0.60663965473527437</v>
      </c>
      <c r="C691">
        <f t="shared" ca="1" si="33"/>
        <v>1</v>
      </c>
    </row>
    <row r="692" spans="1:3" x14ac:dyDescent="0.25">
      <c r="A692">
        <f t="shared" si="34"/>
        <v>691</v>
      </c>
      <c r="B692">
        <f t="shared" ca="1" si="32"/>
        <v>0.85665378596962294</v>
      </c>
      <c r="C692">
        <f t="shared" ca="1" si="33"/>
        <v>2</v>
      </c>
    </row>
    <row r="693" spans="1:3" x14ac:dyDescent="0.25">
      <c r="A693">
        <f t="shared" si="34"/>
        <v>692</v>
      </c>
      <c r="B693">
        <f t="shared" ca="1" si="32"/>
        <v>0.85073289938646124</v>
      </c>
      <c r="C693">
        <f t="shared" ca="1" si="33"/>
        <v>2</v>
      </c>
    </row>
    <row r="694" spans="1:3" x14ac:dyDescent="0.25">
      <c r="A694">
        <f t="shared" si="34"/>
        <v>693</v>
      </c>
      <c r="B694">
        <f t="shared" ca="1" si="32"/>
        <v>0.72540395428911331</v>
      </c>
      <c r="C694">
        <f t="shared" ca="1" si="33"/>
        <v>1</v>
      </c>
    </row>
    <row r="695" spans="1:3" x14ac:dyDescent="0.25">
      <c r="A695">
        <f t="shared" si="34"/>
        <v>694</v>
      </c>
      <c r="B695">
        <f t="shared" ca="1" si="32"/>
        <v>0.18037657565583931</v>
      </c>
      <c r="C695">
        <f t="shared" ca="1" si="33"/>
        <v>0</v>
      </c>
    </row>
    <row r="696" spans="1:3" x14ac:dyDescent="0.25">
      <c r="A696">
        <f t="shared" si="34"/>
        <v>695</v>
      </c>
      <c r="B696">
        <f t="shared" ca="1" si="32"/>
        <v>0.79569044702894298</v>
      </c>
      <c r="C696">
        <f t="shared" ca="1" si="33"/>
        <v>1</v>
      </c>
    </row>
    <row r="697" spans="1:3" x14ac:dyDescent="0.25">
      <c r="A697">
        <f t="shared" si="34"/>
        <v>696</v>
      </c>
      <c r="B697">
        <f t="shared" ca="1" si="32"/>
        <v>0.62328728582818116</v>
      </c>
      <c r="C697">
        <f t="shared" ca="1" si="33"/>
        <v>1</v>
      </c>
    </row>
    <row r="698" spans="1:3" x14ac:dyDescent="0.25">
      <c r="A698">
        <f t="shared" si="34"/>
        <v>697</v>
      </c>
      <c r="B698">
        <f t="shared" ca="1" si="32"/>
        <v>0.53619629799319701</v>
      </c>
      <c r="C698">
        <f t="shared" ca="1" si="33"/>
        <v>1</v>
      </c>
    </row>
    <row r="699" spans="1:3" x14ac:dyDescent="0.25">
      <c r="A699">
        <f t="shared" si="34"/>
        <v>698</v>
      </c>
      <c r="B699">
        <f t="shared" ca="1" si="32"/>
        <v>0.16285398564692577</v>
      </c>
      <c r="C699">
        <f t="shared" ca="1" si="33"/>
        <v>0</v>
      </c>
    </row>
    <row r="700" spans="1:3" x14ac:dyDescent="0.25">
      <c r="A700">
        <f t="shared" si="34"/>
        <v>699</v>
      </c>
      <c r="B700">
        <f t="shared" ca="1" si="32"/>
        <v>0.16470406217654288</v>
      </c>
      <c r="C700">
        <f t="shared" ca="1" si="33"/>
        <v>0</v>
      </c>
    </row>
    <row r="701" spans="1:3" x14ac:dyDescent="0.25">
      <c r="A701">
        <f t="shared" si="34"/>
        <v>700</v>
      </c>
      <c r="B701">
        <f t="shared" ca="1" si="32"/>
        <v>0.68003036144571893</v>
      </c>
      <c r="C701">
        <f t="shared" ca="1" si="33"/>
        <v>1</v>
      </c>
    </row>
    <row r="702" spans="1:3" x14ac:dyDescent="0.25">
      <c r="A702">
        <f t="shared" si="34"/>
        <v>701</v>
      </c>
      <c r="B702">
        <f t="shared" ca="1" si="32"/>
        <v>0.53182034726661642</v>
      </c>
      <c r="C702">
        <f t="shared" ca="1" si="33"/>
        <v>1</v>
      </c>
    </row>
    <row r="703" spans="1:3" x14ac:dyDescent="0.25">
      <c r="A703">
        <f t="shared" si="34"/>
        <v>702</v>
      </c>
      <c r="B703">
        <f t="shared" ca="1" si="32"/>
        <v>0.53475631288092029</v>
      </c>
      <c r="C703">
        <f t="shared" ca="1" si="33"/>
        <v>1</v>
      </c>
    </row>
    <row r="704" spans="1:3" x14ac:dyDescent="0.25">
      <c r="A704">
        <f t="shared" si="34"/>
        <v>703</v>
      </c>
      <c r="B704">
        <f t="shared" ca="1" si="32"/>
        <v>0.25975689466483409</v>
      </c>
      <c r="C704">
        <f t="shared" ca="1" si="33"/>
        <v>0</v>
      </c>
    </row>
    <row r="705" spans="1:3" x14ac:dyDescent="0.25">
      <c r="A705">
        <f t="shared" si="34"/>
        <v>704</v>
      </c>
      <c r="B705">
        <f t="shared" ca="1" si="32"/>
        <v>0.24311927415457768</v>
      </c>
      <c r="C705">
        <f t="shared" ca="1" si="33"/>
        <v>0</v>
      </c>
    </row>
    <row r="706" spans="1:3" x14ac:dyDescent="0.25">
      <c r="A706">
        <f t="shared" si="34"/>
        <v>705</v>
      </c>
      <c r="B706">
        <f t="shared" ca="1" si="32"/>
        <v>0.76359076266935211</v>
      </c>
      <c r="C706">
        <f t="shared" ca="1" si="33"/>
        <v>1</v>
      </c>
    </row>
    <row r="707" spans="1:3" x14ac:dyDescent="0.25">
      <c r="A707">
        <f t="shared" si="34"/>
        <v>706</v>
      </c>
      <c r="B707">
        <f t="shared" ref="B707:B770" ca="1" si="35">RAND()</f>
        <v>0.54517130150462978</v>
      </c>
      <c r="C707">
        <f t="shared" ref="C707:C770" ca="1" si="36">IF(B707&lt;=0.5,0,IF(B707&lt;=0.8,1,2))</f>
        <v>1</v>
      </c>
    </row>
    <row r="708" spans="1:3" x14ac:dyDescent="0.25">
      <c r="A708">
        <f t="shared" ref="A708:A771" si="37">1+A707</f>
        <v>707</v>
      </c>
      <c r="B708">
        <f t="shared" ca="1" si="35"/>
        <v>0.54930345279277293</v>
      </c>
      <c r="C708">
        <f t="shared" ca="1" si="36"/>
        <v>1</v>
      </c>
    </row>
    <row r="709" spans="1:3" x14ac:dyDescent="0.25">
      <c r="A709">
        <f t="shared" si="37"/>
        <v>708</v>
      </c>
      <c r="B709">
        <f t="shared" ca="1" si="35"/>
        <v>0.25503078938863089</v>
      </c>
      <c r="C709">
        <f t="shared" ca="1" si="36"/>
        <v>0</v>
      </c>
    </row>
    <row r="710" spans="1:3" x14ac:dyDescent="0.25">
      <c r="A710">
        <f t="shared" si="37"/>
        <v>709</v>
      </c>
      <c r="B710">
        <f t="shared" ca="1" si="35"/>
        <v>0.75243050669850076</v>
      </c>
      <c r="C710">
        <f t="shared" ca="1" si="36"/>
        <v>1</v>
      </c>
    </row>
    <row r="711" spans="1:3" x14ac:dyDescent="0.25">
      <c r="A711">
        <f t="shared" si="37"/>
        <v>710</v>
      </c>
      <c r="B711">
        <f t="shared" ca="1" si="35"/>
        <v>0.42408728843921062</v>
      </c>
      <c r="C711">
        <f t="shared" ca="1" si="36"/>
        <v>0</v>
      </c>
    </row>
    <row r="712" spans="1:3" x14ac:dyDescent="0.25">
      <c r="A712">
        <f t="shared" si="37"/>
        <v>711</v>
      </c>
      <c r="B712">
        <f t="shared" ca="1" si="35"/>
        <v>0.76321197912716909</v>
      </c>
      <c r="C712">
        <f t="shared" ca="1" si="36"/>
        <v>1</v>
      </c>
    </row>
    <row r="713" spans="1:3" x14ac:dyDescent="0.25">
      <c r="A713">
        <f t="shared" si="37"/>
        <v>712</v>
      </c>
      <c r="B713">
        <f t="shared" ca="1" si="35"/>
        <v>0.92719743818333356</v>
      </c>
      <c r="C713">
        <f t="shared" ca="1" si="36"/>
        <v>2</v>
      </c>
    </row>
    <row r="714" spans="1:3" x14ac:dyDescent="0.25">
      <c r="A714">
        <f t="shared" si="37"/>
        <v>713</v>
      </c>
      <c r="B714">
        <f t="shared" ca="1" si="35"/>
        <v>0.31630305399241165</v>
      </c>
      <c r="C714">
        <f t="shared" ca="1" si="36"/>
        <v>0</v>
      </c>
    </row>
    <row r="715" spans="1:3" x14ac:dyDescent="0.25">
      <c r="A715">
        <f t="shared" si="37"/>
        <v>714</v>
      </c>
      <c r="B715">
        <f t="shared" ca="1" si="35"/>
        <v>0.29437639363186496</v>
      </c>
      <c r="C715">
        <f t="shared" ca="1" si="36"/>
        <v>0</v>
      </c>
    </row>
    <row r="716" spans="1:3" x14ac:dyDescent="0.25">
      <c r="A716">
        <f t="shared" si="37"/>
        <v>715</v>
      </c>
      <c r="B716">
        <f t="shared" ca="1" si="35"/>
        <v>0.67126124759557215</v>
      </c>
      <c r="C716">
        <f t="shared" ca="1" si="36"/>
        <v>1</v>
      </c>
    </row>
    <row r="717" spans="1:3" x14ac:dyDescent="0.25">
      <c r="A717">
        <f t="shared" si="37"/>
        <v>716</v>
      </c>
      <c r="B717">
        <f t="shared" ca="1" si="35"/>
        <v>0.47283806494829239</v>
      </c>
      <c r="C717">
        <f t="shared" ca="1" si="36"/>
        <v>0</v>
      </c>
    </row>
    <row r="718" spans="1:3" x14ac:dyDescent="0.25">
      <c r="A718">
        <f t="shared" si="37"/>
        <v>717</v>
      </c>
      <c r="B718">
        <f t="shared" ca="1" si="35"/>
        <v>0.2307320391947193</v>
      </c>
      <c r="C718">
        <f t="shared" ca="1" si="36"/>
        <v>0</v>
      </c>
    </row>
    <row r="719" spans="1:3" x14ac:dyDescent="0.25">
      <c r="A719">
        <f t="shared" si="37"/>
        <v>718</v>
      </c>
      <c r="B719">
        <f t="shared" ca="1" si="35"/>
        <v>0.67544786118343592</v>
      </c>
      <c r="C719">
        <f t="shared" ca="1" si="36"/>
        <v>1</v>
      </c>
    </row>
    <row r="720" spans="1:3" x14ac:dyDescent="0.25">
      <c r="A720">
        <f t="shared" si="37"/>
        <v>719</v>
      </c>
      <c r="B720">
        <f t="shared" ca="1" si="35"/>
        <v>0.691258371284172</v>
      </c>
      <c r="C720">
        <f t="shared" ca="1" si="36"/>
        <v>1</v>
      </c>
    </row>
    <row r="721" spans="1:3" x14ac:dyDescent="0.25">
      <c r="A721">
        <f t="shared" si="37"/>
        <v>720</v>
      </c>
      <c r="B721">
        <f t="shared" ca="1" si="35"/>
        <v>0.93594809723744532</v>
      </c>
      <c r="C721">
        <f t="shared" ca="1" si="36"/>
        <v>2</v>
      </c>
    </row>
    <row r="722" spans="1:3" x14ac:dyDescent="0.25">
      <c r="A722">
        <f t="shared" si="37"/>
        <v>721</v>
      </c>
      <c r="B722">
        <f t="shared" ca="1" si="35"/>
        <v>0.74976052445682839</v>
      </c>
      <c r="C722">
        <f t="shared" ca="1" si="36"/>
        <v>1</v>
      </c>
    </row>
    <row r="723" spans="1:3" x14ac:dyDescent="0.25">
      <c r="A723">
        <f t="shared" si="37"/>
        <v>722</v>
      </c>
      <c r="B723">
        <f t="shared" ca="1" si="35"/>
        <v>0.50351504721989171</v>
      </c>
      <c r="C723">
        <f t="shared" ca="1" si="36"/>
        <v>1</v>
      </c>
    </row>
    <row r="724" spans="1:3" x14ac:dyDescent="0.25">
      <c r="A724">
        <f t="shared" si="37"/>
        <v>723</v>
      </c>
      <c r="B724">
        <f t="shared" ca="1" si="35"/>
        <v>0.48767063737784844</v>
      </c>
      <c r="C724">
        <f t="shared" ca="1" si="36"/>
        <v>0</v>
      </c>
    </row>
    <row r="725" spans="1:3" x14ac:dyDescent="0.25">
      <c r="A725">
        <f t="shared" si="37"/>
        <v>724</v>
      </c>
      <c r="B725">
        <f t="shared" ca="1" si="35"/>
        <v>0.28572910314053845</v>
      </c>
      <c r="C725">
        <f t="shared" ca="1" si="36"/>
        <v>0</v>
      </c>
    </row>
    <row r="726" spans="1:3" x14ac:dyDescent="0.25">
      <c r="A726">
        <f t="shared" si="37"/>
        <v>725</v>
      </c>
      <c r="B726">
        <f t="shared" ca="1" si="35"/>
        <v>0.70514899403081832</v>
      </c>
      <c r="C726">
        <f t="shared" ca="1" si="36"/>
        <v>1</v>
      </c>
    </row>
    <row r="727" spans="1:3" x14ac:dyDescent="0.25">
      <c r="A727">
        <f t="shared" si="37"/>
        <v>726</v>
      </c>
      <c r="B727">
        <f t="shared" ca="1" si="35"/>
        <v>0.84322817789474203</v>
      </c>
      <c r="C727">
        <f t="shared" ca="1" si="36"/>
        <v>2</v>
      </c>
    </row>
    <row r="728" spans="1:3" x14ac:dyDescent="0.25">
      <c r="A728">
        <f t="shared" si="37"/>
        <v>727</v>
      </c>
      <c r="B728">
        <f t="shared" ca="1" si="35"/>
        <v>0.85229874679948914</v>
      </c>
      <c r="C728">
        <f t="shared" ca="1" si="36"/>
        <v>2</v>
      </c>
    </row>
    <row r="729" spans="1:3" x14ac:dyDescent="0.25">
      <c r="A729">
        <f t="shared" si="37"/>
        <v>728</v>
      </c>
      <c r="B729">
        <f t="shared" ca="1" si="35"/>
        <v>0.90875372885147065</v>
      </c>
      <c r="C729">
        <f t="shared" ca="1" si="36"/>
        <v>2</v>
      </c>
    </row>
    <row r="730" spans="1:3" x14ac:dyDescent="0.25">
      <c r="A730">
        <f t="shared" si="37"/>
        <v>729</v>
      </c>
      <c r="B730">
        <f t="shared" ca="1" si="35"/>
        <v>0.84400864149996213</v>
      </c>
      <c r="C730">
        <f t="shared" ca="1" si="36"/>
        <v>2</v>
      </c>
    </row>
    <row r="731" spans="1:3" x14ac:dyDescent="0.25">
      <c r="A731">
        <f t="shared" si="37"/>
        <v>730</v>
      </c>
      <c r="B731">
        <f t="shared" ca="1" si="35"/>
        <v>0.179845295261713</v>
      </c>
      <c r="C731">
        <f t="shared" ca="1" si="36"/>
        <v>0</v>
      </c>
    </row>
    <row r="732" spans="1:3" x14ac:dyDescent="0.25">
      <c r="A732">
        <f t="shared" si="37"/>
        <v>731</v>
      </c>
      <c r="B732">
        <f t="shared" ca="1" si="35"/>
        <v>0.86403239490896433</v>
      </c>
      <c r="C732">
        <f t="shared" ca="1" si="36"/>
        <v>2</v>
      </c>
    </row>
    <row r="733" spans="1:3" x14ac:dyDescent="0.25">
      <c r="A733">
        <f t="shared" si="37"/>
        <v>732</v>
      </c>
      <c r="B733">
        <f t="shared" ca="1" si="35"/>
        <v>0.12608899107380878</v>
      </c>
      <c r="C733">
        <f t="shared" ca="1" si="36"/>
        <v>0</v>
      </c>
    </row>
    <row r="734" spans="1:3" x14ac:dyDescent="0.25">
      <c r="A734">
        <f t="shared" si="37"/>
        <v>733</v>
      </c>
      <c r="B734">
        <f t="shared" ca="1" si="35"/>
        <v>0.50013693308169138</v>
      </c>
      <c r="C734">
        <f t="shared" ca="1" si="36"/>
        <v>1</v>
      </c>
    </row>
    <row r="735" spans="1:3" x14ac:dyDescent="0.25">
      <c r="A735">
        <f t="shared" si="37"/>
        <v>734</v>
      </c>
      <c r="B735">
        <f t="shared" ca="1" si="35"/>
        <v>0.24446154132055298</v>
      </c>
      <c r="C735">
        <f t="shared" ca="1" si="36"/>
        <v>0</v>
      </c>
    </row>
    <row r="736" spans="1:3" x14ac:dyDescent="0.25">
      <c r="A736">
        <f t="shared" si="37"/>
        <v>735</v>
      </c>
      <c r="B736">
        <f t="shared" ca="1" si="35"/>
        <v>0.48912823049354881</v>
      </c>
      <c r="C736">
        <f t="shared" ca="1" si="36"/>
        <v>0</v>
      </c>
    </row>
    <row r="737" spans="1:3" x14ac:dyDescent="0.25">
      <c r="A737">
        <f t="shared" si="37"/>
        <v>736</v>
      </c>
      <c r="B737">
        <f t="shared" ca="1" si="35"/>
        <v>0.3321477270826223</v>
      </c>
      <c r="C737">
        <f t="shared" ca="1" si="36"/>
        <v>0</v>
      </c>
    </row>
    <row r="738" spans="1:3" x14ac:dyDescent="0.25">
      <c r="A738">
        <f t="shared" si="37"/>
        <v>737</v>
      </c>
      <c r="B738">
        <f t="shared" ca="1" si="35"/>
        <v>0.72841477823161682</v>
      </c>
      <c r="C738">
        <f t="shared" ca="1" si="36"/>
        <v>1</v>
      </c>
    </row>
    <row r="739" spans="1:3" x14ac:dyDescent="0.25">
      <c r="A739">
        <f t="shared" si="37"/>
        <v>738</v>
      </c>
      <c r="B739">
        <f t="shared" ca="1" si="35"/>
        <v>0.41670624558249747</v>
      </c>
      <c r="C739">
        <f t="shared" ca="1" si="36"/>
        <v>0</v>
      </c>
    </row>
    <row r="740" spans="1:3" x14ac:dyDescent="0.25">
      <c r="A740">
        <f t="shared" si="37"/>
        <v>739</v>
      </c>
      <c r="B740">
        <f t="shared" ca="1" si="35"/>
        <v>0.68803791640172962</v>
      </c>
      <c r="C740">
        <f t="shared" ca="1" si="36"/>
        <v>1</v>
      </c>
    </row>
    <row r="741" spans="1:3" x14ac:dyDescent="0.25">
      <c r="A741">
        <f t="shared" si="37"/>
        <v>740</v>
      </c>
      <c r="B741">
        <f t="shared" ca="1" si="35"/>
        <v>0.40811665827682997</v>
      </c>
      <c r="C741">
        <f t="shared" ca="1" si="36"/>
        <v>0</v>
      </c>
    </row>
    <row r="742" spans="1:3" x14ac:dyDescent="0.25">
      <c r="A742">
        <f t="shared" si="37"/>
        <v>741</v>
      </c>
      <c r="B742">
        <f t="shared" ca="1" si="35"/>
        <v>0.74662028141148429</v>
      </c>
      <c r="C742">
        <f t="shared" ca="1" si="36"/>
        <v>1</v>
      </c>
    </row>
    <row r="743" spans="1:3" x14ac:dyDescent="0.25">
      <c r="A743">
        <f t="shared" si="37"/>
        <v>742</v>
      </c>
      <c r="B743">
        <f t="shared" ca="1" si="35"/>
        <v>0.31257334382090429</v>
      </c>
      <c r="C743">
        <f t="shared" ca="1" si="36"/>
        <v>0</v>
      </c>
    </row>
    <row r="744" spans="1:3" x14ac:dyDescent="0.25">
      <c r="A744">
        <f t="shared" si="37"/>
        <v>743</v>
      </c>
      <c r="B744">
        <f t="shared" ca="1" si="35"/>
        <v>0.65639528453975715</v>
      </c>
      <c r="C744">
        <f t="shared" ca="1" si="36"/>
        <v>1</v>
      </c>
    </row>
    <row r="745" spans="1:3" x14ac:dyDescent="0.25">
      <c r="A745">
        <f t="shared" si="37"/>
        <v>744</v>
      </c>
      <c r="B745">
        <f t="shared" ca="1" si="35"/>
        <v>0.75664604680595171</v>
      </c>
      <c r="C745">
        <f t="shared" ca="1" si="36"/>
        <v>1</v>
      </c>
    </row>
    <row r="746" spans="1:3" x14ac:dyDescent="0.25">
      <c r="A746">
        <f t="shared" si="37"/>
        <v>745</v>
      </c>
      <c r="B746">
        <f t="shared" ca="1" si="35"/>
        <v>0.53905099856988192</v>
      </c>
      <c r="C746">
        <f t="shared" ca="1" si="36"/>
        <v>1</v>
      </c>
    </row>
    <row r="747" spans="1:3" x14ac:dyDescent="0.25">
      <c r="A747">
        <f t="shared" si="37"/>
        <v>746</v>
      </c>
      <c r="B747">
        <f t="shared" ca="1" si="35"/>
        <v>0.81672693614955272</v>
      </c>
      <c r="C747">
        <f t="shared" ca="1" si="36"/>
        <v>2</v>
      </c>
    </row>
    <row r="748" spans="1:3" x14ac:dyDescent="0.25">
      <c r="A748">
        <f t="shared" si="37"/>
        <v>747</v>
      </c>
      <c r="B748">
        <f t="shared" ca="1" si="35"/>
        <v>0.76048059187303918</v>
      </c>
      <c r="C748">
        <f t="shared" ca="1" si="36"/>
        <v>1</v>
      </c>
    </row>
    <row r="749" spans="1:3" x14ac:dyDescent="0.25">
      <c r="A749">
        <f t="shared" si="37"/>
        <v>748</v>
      </c>
      <c r="B749">
        <f t="shared" ca="1" si="35"/>
        <v>0.28111916968450168</v>
      </c>
      <c r="C749">
        <f t="shared" ca="1" si="36"/>
        <v>0</v>
      </c>
    </row>
    <row r="750" spans="1:3" x14ac:dyDescent="0.25">
      <c r="A750">
        <f t="shared" si="37"/>
        <v>749</v>
      </c>
      <c r="B750">
        <f t="shared" ca="1" si="35"/>
        <v>0.78213424924288</v>
      </c>
      <c r="C750">
        <f t="shared" ca="1" si="36"/>
        <v>1</v>
      </c>
    </row>
    <row r="751" spans="1:3" x14ac:dyDescent="0.25">
      <c r="A751">
        <f t="shared" si="37"/>
        <v>750</v>
      </c>
      <c r="B751">
        <f t="shared" ca="1" si="35"/>
        <v>5.7149814858458492E-2</v>
      </c>
      <c r="C751">
        <f t="shared" ca="1" si="36"/>
        <v>0</v>
      </c>
    </row>
    <row r="752" spans="1:3" x14ac:dyDescent="0.25">
      <c r="A752">
        <f t="shared" si="37"/>
        <v>751</v>
      </c>
      <c r="B752">
        <f t="shared" ca="1" si="35"/>
        <v>0.35209686231479098</v>
      </c>
      <c r="C752">
        <f t="shared" ca="1" si="36"/>
        <v>0</v>
      </c>
    </row>
    <row r="753" spans="1:3" x14ac:dyDescent="0.25">
      <c r="A753">
        <f t="shared" si="37"/>
        <v>752</v>
      </c>
      <c r="B753">
        <f t="shared" ca="1" si="35"/>
        <v>0.96668920430454341</v>
      </c>
      <c r="C753">
        <f t="shared" ca="1" si="36"/>
        <v>2</v>
      </c>
    </row>
    <row r="754" spans="1:3" x14ac:dyDescent="0.25">
      <c r="A754">
        <f t="shared" si="37"/>
        <v>753</v>
      </c>
      <c r="B754">
        <f t="shared" ca="1" si="35"/>
        <v>0.44986345070228773</v>
      </c>
      <c r="C754">
        <f t="shared" ca="1" si="36"/>
        <v>0</v>
      </c>
    </row>
    <row r="755" spans="1:3" x14ac:dyDescent="0.25">
      <c r="A755">
        <f t="shared" si="37"/>
        <v>754</v>
      </c>
      <c r="B755">
        <f t="shared" ca="1" si="35"/>
        <v>0.97104221773279698</v>
      </c>
      <c r="C755">
        <f t="shared" ca="1" si="36"/>
        <v>2</v>
      </c>
    </row>
    <row r="756" spans="1:3" x14ac:dyDescent="0.25">
      <c r="A756">
        <f t="shared" si="37"/>
        <v>755</v>
      </c>
      <c r="B756">
        <f t="shared" ca="1" si="35"/>
        <v>0.35694000969870843</v>
      </c>
      <c r="C756">
        <f t="shared" ca="1" si="36"/>
        <v>0</v>
      </c>
    </row>
    <row r="757" spans="1:3" x14ac:dyDescent="0.25">
      <c r="A757">
        <f t="shared" si="37"/>
        <v>756</v>
      </c>
      <c r="B757">
        <f t="shared" ca="1" si="35"/>
        <v>0.99353112870310056</v>
      </c>
      <c r="C757">
        <f t="shared" ca="1" si="36"/>
        <v>2</v>
      </c>
    </row>
    <row r="758" spans="1:3" x14ac:dyDescent="0.25">
      <c r="A758">
        <f t="shared" si="37"/>
        <v>757</v>
      </c>
      <c r="B758">
        <f t="shared" ca="1" si="35"/>
        <v>0.91837890680088297</v>
      </c>
      <c r="C758">
        <f t="shared" ca="1" si="36"/>
        <v>2</v>
      </c>
    </row>
    <row r="759" spans="1:3" x14ac:dyDescent="0.25">
      <c r="A759">
        <f t="shared" si="37"/>
        <v>758</v>
      </c>
      <c r="B759">
        <f t="shared" ca="1" si="35"/>
        <v>0.90606412179014251</v>
      </c>
      <c r="C759">
        <f t="shared" ca="1" si="36"/>
        <v>2</v>
      </c>
    </row>
    <row r="760" spans="1:3" x14ac:dyDescent="0.25">
      <c r="A760">
        <f t="shared" si="37"/>
        <v>759</v>
      </c>
      <c r="B760">
        <f t="shared" ca="1" si="35"/>
        <v>0.22435474908801911</v>
      </c>
      <c r="C760">
        <f t="shared" ca="1" si="36"/>
        <v>0</v>
      </c>
    </row>
    <row r="761" spans="1:3" x14ac:dyDescent="0.25">
      <c r="A761">
        <f t="shared" si="37"/>
        <v>760</v>
      </c>
      <c r="B761">
        <f t="shared" ca="1" si="35"/>
        <v>0.94172522527088376</v>
      </c>
      <c r="C761">
        <f t="shared" ca="1" si="36"/>
        <v>2</v>
      </c>
    </row>
    <row r="762" spans="1:3" x14ac:dyDescent="0.25">
      <c r="A762">
        <f t="shared" si="37"/>
        <v>761</v>
      </c>
      <c r="B762">
        <f t="shared" ca="1" si="35"/>
        <v>0.90695792562329358</v>
      </c>
      <c r="C762">
        <f t="shared" ca="1" si="36"/>
        <v>2</v>
      </c>
    </row>
    <row r="763" spans="1:3" x14ac:dyDescent="0.25">
      <c r="A763">
        <f t="shared" si="37"/>
        <v>762</v>
      </c>
      <c r="B763">
        <f t="shared" ca="1" si="35"/>
        <v>0.84372798100689828</v>
      </c>
      <c r="C763">
        <f t="shared" ca="1" si="36"/>
        <v>2</v>
      </c>
    </row>
    <row r="764" spans="1:3" x14ac:dyDescent="0.25">
      <c r="A764">
        <f t="shared" si="37"/>
        <v>763</v>
      </c>
      <c r="B764">
        <f t="shared" ca="1" si="35"/>
        <v>0.38546908416350523</v>
      </c>
      <c r="C764">
        <f t="shared" ca="1" si="36"/>
        <v>0</v>
      </c>
    </row>
    <row r="765" spans="1:3" x14ac:dyDescent="0.25">
      <c r="A765">
        <f t="shared" si="37"/>
        <v>764</v>
      </c>
      <c r="B765">
        <f t="shared" ca="1" si="35"/>
        <v>0.28095865946387055</v>
      </c>
      <c r="C765">
        <f t="shared" ca="1" si="36"/>
        <v>0</v>
      </c>
    </row>
    <row r="766" spans="1:3" x14ac:dyDescent="0.25">
      <c r="A766">
        <f t="shared" si="37"/>
        <v>765</v>
      </c>
      <c r="B766">
        <f t="shared" ca="1" si="35"/>
        <v>0.80909115107894203</v>
      </c>
      <c r="C766">
        <f t="shared" ca="1" si="36"/>
        <v>2</v>
      </c>
    </row>
    <row r="767" spans="1:3" x14ac:dyDescent="0.25">
      <c r="A767">
        <f t="shared" si="37"/>
        <v>766</v>
      </c>
      <c r="B767">
        <f t="shared" ca="1" si="35"/>
        <v>0.20645907903944472</v>
      </c>
      <c r="C767">
        <f t="shared" ca="1" si="36"/>
        <v>0</v>
      </c>
    </row>
    <row r="768" spans="1:3" x14ac:dyDescent="0.25">
      <c r="A768">
        <f t="shared" si="37"/>
        <v>767</v>
      </c>
      <c r="B768">
        <f t="shared" ca="1" si="35"/>
        <v>0.20931922858660612</v>
      </c>
      <c r="C768">
        <f t="shared" ca="1" si="36"/>
        <v>0</v>
      </c>
    </row>
    <row r="769" spans="1:3" x14ac:dyDescent="0.25">
      <c r="A769">
        <f t="shared" si="37"/>
        <v>768</v>
      </c>
      <c r="B769">
        <f t="shared" ca="1" si="35"/>
        <v>0.15894531141220258</v>
      </c>
      <c r="C769">
        <f t="shared" ca="1" si="36"/>
        <v>0</v>
      </c>
    </row>
    <row r="770" spans="1:3" x14ac:dyDescent="0.25">
      <c r="A770">
        <f t="shared" si="37"/>
        <v>769</v>
      </c>
      <c r="B770">
        <f t="shared" ca="1" si="35"/>
        <v>0.58758916333349553</v>
      </c>
      <c r="C770">
        <f t="shared" ca="1" si="36"/>
        <v>1</v>
      </c>
    </row>
    <row r="771" spans="1:3" x14ac:dyDescent="0.25">
      <c r="A771">
        <f t="shared" si="37"/>
        <v>770</v>
      </c>
      <c r="B771">
        <f t="shared" ref="B771:B834" ca="1" si="38">RAND()</f>
        <v>0.32635759810820097</v>
      </c>
      <c r="C771">
        <f t="shared" ref="C771:C834" ca="1" si="39">IF(B771&lt;=0.5,0,IF(B771&lt;=0.8,1,2))</f>
        <v>0</v>
      </c>
    </row>
    <row r="772" spans="1:3" x14ac:dyDescent="0.25">
      <c r="A772">
        <f t="shared" ref="A772:A835" si="40">1+A771</f>
        <v>771</v>
      </c>
      <c r="B772">
        <f t="shared" ca="1" si="38"/>
        <v>0.35564816260108623</v>
      </c>
      <c r="C772">
        <f t="shared" ca="1" si="39"/>
        <v>0</v>
      </c>
    </row>
    <row r="773" spans="1:3" x14ac:dyDescent="0.25">
      <c r="A773">
        <f t="shared" si="40"/>
        <v>772</v>
      </c>
      <c r="B773">
        <f t="shared" ca="1" si="38"/>
        <v>0.28840459022468434</v>
      </c>
      <c r="C773">
        <f t="shared" ca="1" si="39"/>
        <v>0</v>
      </c>
    </row>
    <row r="774" spans="1:3" x14ac:dyDescent="0.25">
      <c r="A774">
        <f t="shared" si="40"/>
        <v>773</v>
      </c>
      <c r="B774">
        <f t="shared" ca="1" si="38"/>
        <v>0.88023359752978647</v>
      </c>
      <c r="C774">
        <f t="shared" ca="1" si="39"/>
        <v>2</v>
      </c>
    </row>
    <row r="775" spans="1:3" x14ac:dyDescent="0.25">
      <c r="A775">
        <f t="shared" si="40"/>
        <v>774</v>
      </c>
      <c r="B775">
        <f t="shared" ca="1" si="38"/>
        <v>7.7016095684251384E-2</v>
      </c>
      <c r="C775">
        <f t="shared" ca="1" si="39"/>
        <v>0</v>
      </c>
    </row>
    <row r="776" spans="1:3" x14ac:dyDescent="0.25">
      <c r="A776">
        <f t="shared" si="40"/>
        <v>775</v>
      </c>
      <c r="B776">
        <f t="shared" ca="1" si="38"/>
        <v>0.77325027728548856</v>
      </c>
      <c r="C776">
        <f t="shared" ca="1" si="39"/>
        <v>1</v>
      </c>
    </row>
    <row r="777" spans="1:3" x14ac:dyDescent="0.25">
      <c r="A777">
        <f t="shared" si="40"/>
        <v>776</v>
      </c>
      <c r="B777">
        <f t="shared" ca="1" si="38"/>
        <v>0.97573601609461968</v>
      </c>
      <c r="C777">
        <f t="shared" ca="1" si="39"/>
        <v>2</v>
      </c>
    </row>
    <row r="778" spans="1:3" x14ac:dyDescent="0.25">
      <c r="A778">
        <f t="shared" si="40"/>
        <v>777</v>
      </c>
      <c r="B778">
        <f t="shared" ca="1" si="38"/>
        <v>0.66698965829807688</v>
      </c>
      <c r="C778">
        <f t="shared" ca="1" si="39"/>
        <v>1</v>
      </c>
    </row>
    <row r="779" spans="1:3" x14ac:dyDescent="0.25">
      <c r="A779">
        <f t="shared" si="40"/>
        <v>778</v>
      </c>
      <c r="B779">
        <f t="shared" ca="1" si="38"/>
        <v>0.14443981389940008</v>
      </c>
      <c r="C779">
        <f t="shared" ca="1" si="39"/>
        <v>0</v>
      </c>
    </row>
    <row r="780" spans="1:3" x14ac:dyDescent="0.25">
      <c r="A780">
        <f t="shared" si="40"/>
        <v>779</v>
      </c>
      <c r="B780">
        <f t="shared" ca="1" si="38"/>
        <v>0.94420924942215168</v>
      </c>
      <c r="C780">
        <f t="shared" ca="1" si="39"/>
        <v>2</v>
      </c>
    </row>
    <row r="781" spans="1:3" x14ac:dyDescent="0.25">
      <c r="A781">
        <f t="shared" si="40"/>
        <v>780</v>
      </c>
      <c r="B781">
        <f t="shared" ca="1" si="38"/>
        <v>0.51137085580073949</v>
      </c>
      <c r="C781">
        <f t="shared" ca="1" si="39"/>
        <v>1</v>
      </c>
    </row>
    <row r="782" spans="1:3" x14ac:dyDescent="0.25">
      <c r="A782">
        <f t="shared" si="40"/>
        <v>781</v>
      </c>
      <c r="B782">
        <f t="shared" ca="1" si="38"/>
        <v>0.99839048484962534</v>
      </c>
      <c r="C782">
        <f t="shared" ca="1" si="39"/>
        <v>2</v>
      </c>
    </row>
    <row r="783" spans="1:3" x14ac:dyDescent="0.25">
      <c r="A783">
        <f t="shared" si="40"/>
        <v>782</v>
      </c>
      <c r="B783">
        <f t="shared" ca="1" si="38"/>
        <v>0.18295767157146148</v>
      </c>
      <c r="C783">
        <f t="shared" ca="1" si="39"/>
        <v>0</v>
      </c>
    </row>
    <row r="784" spans="1:3" x14ac:dyDescent="0.25">
      <c r="A784">
        <f t="shared" si="40"/>
        <v>783</v>
      </c>
      <c r="B784">
        <f t="shared" ca="1" si="38"/>
        <v>0.42386596603983007</v>
      </c>
      <c r="C784">
        <f t="shared" ca="1" si="39"/>
        <v>0</v>
      </c>
    </row>
    <row r="785" spans="1:3" x14ac:dyDescent="0.25">
      <c r="A785">
        <f t="shared" si="40"/>
        <v>784</v>
      </c>
      <c r="B785">
        <f t="shared" ca="1" si="38"/>
        <v>0.28191862502579212</v>
      </c>
      <c r="C785">
        <f t="shared" ca="1" si="39"/>
        <v>0</v>
      </c>
    </row>
    <row r="786" spans="1:3" x14ac:dyDescent="0.25">
      <c r="A786">
        <f t="shared" si="40"/>
        <v>785</v>
      </c>
      <c r="B786">
        <f t="shared" ca="1" si="38"/>
        <v>0.89756386200356286</v>
      </c>
      <c r="C786">
        <f t="shared" ca="1" si="39"/>
        <v>2</v>
      </c>
    </row>
    <row r="787" spans="1:3" x14ac:dyDescent="0.25">
      <c r="A787">
        <f t="shared" si="40"/>
        <v>786</v>
      </c>
      <c r="B787">
        <f t="shared" ca="1" si="38"/>
        <v>0.78024651197645933</v>
      </c>
      <c r="C787">
        <f t="shared" ca="1" si="39"/>
        <v>1</v>
      </c>
    </row>
    <row r="788" spans="1:3" x14ac:dyDescent="0.25">
      <c r="A788">
        <f t="shared" si="40"/>
        <v>787</v>
      </c>
      <c r="B788">
        <f t="shared" ca="1" si="38"/>
        <v>0.43625465270492636</v>
      </c>
      <c r="C788">
        <f t="shared" ca="1" si="39"/>
        <v>0</v>
      </c>
    </row>
    <row r="789" spans="1:3" x14ac:dyDescent="0.25">
      <c r="A789">
        <f t="shared" si="40"/>
        <v>788</v>
      </c>
      <c r="B789">
        <f t="shared" ca="1" si="38"/>
        <v>0.34040488003245872</v>
      </c>
      <c r="C789">
        <f t="shared" ca="1" si="39"/>
        <v>0</v>
      </c>
    </row>
    <row r="790" spans="1:3" x14ac:dyDescent="0.25">
      <c r="A790">
        <f t="shared" si="40"/>
        <v>789</v>
      </c>
      <c r="B790">
        <f t="shared" ca="1" si="38"/>
        <v>7.5248555546260754E-2</v>
      </c>
      <c r="C790">
        <f t="shared" ca="1" si="39"/>
        <v>0</v>
      </c>
    </row>
    <row r="791" spans="1:3" x14ac:dyDescent="0.25">
      <c r="A791">
        <f t="shared" si="40"/>
        <v>790</v>
      </c>
      <c r="B791">
        <f t="shared" ca="1" si="38"/>
        <v>0.27015299203966503</v>
      </c>
      <c r="C791">
        <f t="shared" ca="1" si="39"/>
        <v>0</v>
      </c>
    </row>
    <row r="792" spans="1:3" x14ac:dyDescent="0.25">
      <c r="A792">
        <f t="shared" si="40"/>
        <v>791</v>
      </c>
      <c r="B792">
        <f t="shared" ca="1" si="38"/>
        <v>0.69752058158264096</v>
      </c>
      <c r="C792">
        <f t="shared" ca="1" si="39"/>
        <v>1</v>
      </c>
    </row>
    <row r="793" spans="1:3" x14ac:dyDescent="0.25">
      <c r="A793">
        <f t="shared" si="40"/>
        <v>792</v>
      </c>
      <c r="B793">
        <f t="shared" ca="1" si="38"/>
        <v>0.91049224754333924</v>
      </c>
      <c r="C793">
        <f t="shared" ca="1" si="39"/>
        <v>2</v>
      </c>
    </row>
    <row r="794" spans="1:3" x14ac:dyDescent="0.25">
      <c r="A794">
        <f t="shared" si="40"/>
        <v>793</v>
      </c>
      <c r="B794">
        <f t="shared" ca="1" si="38"/>
        <v>2.5726952743522657E-2</v>
      </c>
      <c r="C794">
        <f t="shared" ca="1" si="39"/>
        <v>0</v>
      </c>
    </row>
    <row r="795" spans="1:3" x14ac:dyDescent="0.25">
      <c r="A795">
        <f t="shared" si="40"/>
        <v>794</v>
      </c>
      <c r="B795">
        <f t="shared" ca="1" si="38"/>
        <v>0.22351561333298664</v>
      </c>
      <c r="C795">
        <f t="shared" ca="1" si="39"/>
        <v>0</v>
      </c>
    </row>
    <row r="796" spans="1:3" x14ac:dyDescent="0.25">
      <c r="A796">
        <f t="shared" si="40"/>
        <v>795</v>
      </c>
      <c r="B796">
        <f t="shared" ca="1" si="38"/>
        <v>0.14041169633761097</v>
      </c>
      <c r="C796">
        <f t="shared" ca="1" si="39"/>
        <v>0</v>
      </c>
    </row>
    <row r="797" spans="1:3" x14ac:dyDescent="0.25">
      <c r="A797">
        <f t="shared" si="40"/>
        <v>796</v>
      </c>
      <c r="B797">
        <f t="shared" ca="1" si="38"/>
        <v>0.67425068343597971</v>
      </c>
      <c r="C797">
        <f t="shared" ca="1" si="39"/>
        <v>1</v>
      </c>
    </row>
    <row r="798" spans="1:3" x14ac:dyDescent="0.25">
      <c r="A798">
        <f t="shared" si="40"/>
        <v>797</v>
      </c>
      <c r="B798">
        <f t="shared" ca="1" si="38"/>
        <v>0.12109801096634176</v>
      </c>
      <c r="C798">
        <f t="shared" ca="1" si="39"/>
        <v>0</v>
      </c>
    </row>
    <row r="799" spans="1:3" x14ac:dyDescent="0.25">
      <c r="A799">
        <f t="shared" si="40"/>
        <v>798</v>
      </c>
      <c r="B799">
        <f t="shared" ca="1" si="38"/>
        <v>0.93749290223465531</v>
      </c>
      <c r="C799">
        <f t="shared" ca="1" si="39"/>
        <v>2</v>
      </c>
    </row>
    <row r="800" spans="1:3" x14ac:dyDescent="0.25">
      <c r="A800">
        <f t="shared" si="40"/>
        <v>799</v>
      </c>
      <c r="B800">
        <f t="shared" ca="1" si="38"/>
        <v>0.87315454545881532</v>
      </c>
      <c r="C800">
        <f t="shared" ca="1" si="39"/>
        <v>2</v>
      </c>
    </row>
    <row r="801" spans="1:3" x14ac:dyDescent="0.25">
      <c r="A801">
        <f t="shared" si="40"/>
        <v>800</v>
      </c>
      <c r="B801">
        <f t="shared" ca="1" si="38"/>
        <v>0.97339937564987999</v>
      </c>
      <c r="C801">
        <f t="shared" ca="1" si="39"/>
        <v>2</v>
      </c>
    </row>
    <row r="802" spans="1:3" x14ac:dyDescent="0.25">
      <c r="A802">
        <f t="shared" si="40"/>
        <v>801</v>
      </c>
      <c r="B802">
        <f t="shared" ca="1" si="38"/>
        <v>0.44919091308520831</v>
      </c>
      <c r="C802">
        <f t="shared" ca="1" si="39"/>
        <v>0</v>
      </c>
    </row>
    <row r="803" spans="1:3" x14ac:dyDescent="0.25">
      <c r="A803">
        <f t="shared" si="40"/>
        <v>802</v>
      </c>
      <c r="B803">
        <f t="shared" ca="1" si="38"/>
        <v>0.11665525706143076</v>
      </c>
      <c r="C803">
        <f t="shared" ca="1" si="39"/>
        <v>0</v>
      </c>
    </row>
    <row r="804" spans="1:3" x14ac:dyDescent="0.25">
      <c r="A804">
        <f t="shared" si="40"/>
        <v>803</v>
      </c>
      <c r="B804">
        <f t="shared" ca="1" si="38"/>
        <v>2.4908423263052204E-2</v>
      </c>
      <c r="C804">
        <f t="shared" ca="1" si="39"/>
        <v>0</v>
      </c>
    </row>
    <row r="805" spans="1:3" x14ac:dyDescent="0.25">
      <c r="A805">
        <f t="shared" si="40"/>
        <v>804</v>
      </c>
      <c r="B805">
        <f t="shared" ca="1" si="38"/>
        <v>0.71787891493769229</v>
      </c>
      <c r="C805">
        <f t="shared" ca="1" si="39"/>
        <v>1</v>
      </c>
    </row>
    <row r="806" spans="1:3" x14ac:dyDescent="0.25">
      <c r="A806">
        <f t="shared" si="40"/>
        <v>805</v>
      </c>
      <c r="B806">
        <f t="shared" ca="1" si="38"/>
        <v>0.96406648811303919</v>
      </c>
      <c r="C806">
        <f t="shared" ca="1" si="39"/>
        <v>2</v>
      </c>
    </row>
    <row r="807" spans="1:3" x14ac:dyDescent="0.25">
      <c r="A807">
        <f t="shared" si="40"/>
        <v>806</v>
      </c>
      <c r="B807">
        <f t="shared" ca="1" si="38"/>
        <v>0.23223318304420548</v>
      </c>
      <c r="C807">
        <f t="shared" ca="1" si="39"/>
        <v>0</v>
      </c>
    </row>
    <row r="808" spans="1:3" x14ac:dyDescent="0.25">
      <c r="A808">
        <f t="shared" si="40"/>
        <v>807</v>
      </c>
      <c r="B808">
        <f t="shared" ca="1" si="38"/>
        <v>0.24950383258462261</v>
      </c>
      <c r="C808">
        <f t="shared" ca="1" si="39"/>
        <v>0</v>
      </c>
    </row>
    <row r="809" spans="1:3" x14ac:dyDescent="0.25">
      <c r="A809">
        <f t="shared" si="40"/>
        <v>808</v>
      </c>
      <c r="B809">
        <f t="shared" ca="1" si="38"/>
        <v>0.13807726060020675</v>
      </c>
      <c r="C809">
        <f t="shared" ca="1" si="39"/>
        <v>0</v>
      </c>
    </row>
    <row r="810" spans="1:3" x14ac:dyDescent="0.25">
      <c r="A810">
        <f t="shared" si="40"/>
        <v>809</v>
      </c>
      <c r="B810">
        <f t="shared" ca="1" si="38"/>
        <v>6.3255571010366718E-2</v>
      </c>
      <c r="C810">
        <f t="shared" ca="1" si="39"/>
        <v>0</v>
      </c>
    </row>
    <row r="811" spans="1:3" x14ac:dyDescent="0.25">
      <c r="A811">
        <f t="shared" si="40"/>
        <v>810</v>
      </c>
      <c r="B811">
        <f t="shared" ca="1" si="38"/>
        <v>0.51387757401744494</v>
      </c>
      <c r="C811">
        <f t="shared" ca="1" si="39"/>
        <v>1</v>
      </c>
    </row>
    <row r="812" spans="1:3" x14ac:dyDescent="0.25">
      <c r="A812">
        <f t="shared" si="40"/>
        <v>811</v>
      </c>
      <c r="B812">
        <f t="shared" ca="1" si="38"/>
        <v>0.62291427750221839</v>
      </c>
      <c r="C812">
        <f t="shared" ca="1" si="39"/>
        <v>1</v>
      </c>
    </row>
    <row r="813" spans="1:3" x14ac:dyDescent="0.25">
      <c r="A813">
        <f t="shared" si="40"/>
        <v>812</v>
      </c>
      <c r="B813">
        <f t="shared" ca="1" si="38"/>
        <v>0.93375243780183437</v>
      </c>
      <c r="C813">
        <f t="shared" ca="1" si="39"/>
        <v>2</v>
      </c>
    </row>
    <row r="814" spans="1:3" x14ac:dyDescent="0.25">
      <c r="A814">
        <f t="shared" si="40"/>
        <v>813</v>
      </c>
      <c r="B814">
        <f t="shared" ca="1" si="38"/>
        <v>0.32565342532877573</v>
      </c>
      <c r="C814">
        <f t="shared" ca="1" si="39"/>
        <v>0</v>
      </c>
    </row>
    <row r="815" spans="1:3" x14ac:dyDescent="0.25">
      <c r="A815">
        <f t="shared" si="40"/>
        <v>814</v>
      </c>
      <c r="B815">
        <f t="shared" ca="1" si="38"/>
        <v>0.90022022248647859</v>
      </c>
      <c r="C815">
        <f t="shared" ca="1" si="39"/>
        <v>2</v>
      </c>
    </row>
    <row r="816" spans="1:3" x14ac:dyDescent="0.25">
      <c r="A816">
        <f t="shared" si="40"/>
        <v>815</v>
      </c>
      <c r="B816">
        <f t="shared" ca="1" si="38"/>
        <v>0.69300682675973624</v>
      </c>
      <c r="C816">
        <f t="shared" ca="1" si="39"/>
        <v>1</v>
      </c>
    </row>
    <row r="817" spans="1:3" x14ac:dyDescent="0.25">
      <c r="A817">
        <f t="shared" si="40"/>
        <v>816</v>
      </c>
      <c r="B817">
        <f t="shared" ca="1" si="38"/>
        <v>0.94424510911221726</v>
      </c>
      <c r="C817">
        <f t="shared" ca="1" si="39"/>
        <v>2</v>
      </c>
    </row>
    <row r="818" spans="1:3" x14ac:dyDescent="0.25">
      <c r="A818">
        <f t="shared" si="40"/>
        <v>817</v>
      </c>
      <c r="B818">
        <f t="shared" ca="1" si="38"/>
        <v>0.47125275738575256</v>
      </c>
      <c r="C818">
        <f t="shared" ca="1" si="39"/>
        <v>0</v>
      </c>
    </row>
    <row r="819" spans="1:3" x14ac:dyDescent="0.25">
      <c r="A819">
        <f t="shared" si="40"/>
        <v>818</v>
      </c>
      <c r="B819">
        <f t="shared" ca="1" si="38"/>
        <v>0.5782700105342039</v>
      </c>
      <c r="C819">
        <f t="shared" ca="1" si="39"/>
        <v>1</v>
      </c>
    </row>
    <row r="820" spans="1:3" x14ac:dyDescent="0.25">
      <c r="A820">
        <f t="shared" si="40"/>
        <v>819</v>
      </c>
      <c r="B820">
        <f t="shared" ca="1" si="38"/>
        <v>0.43460879169801747</v>
      </c>
      <c r="C820">
        <f t="shared" ca="1" si="39"/>
        <v>0</v>
      </c>
    </row>
    <row r="821" spans="1:3" x14ac:dyDescent="0.25">
      <c r="A821">
        <f t="shared" si="40"/>
        <v>820</v>
      </c>
      <c r="B821">
        <f t="shared" ca="1" si="38"/>
        <v>0.92204205288262153</v>
      </c>
      <c r="C821">
        <f t="shared" ca="1" si="39"/>
        <v>2</v>
      </c>
    </row>
    <row r="822" spans="1:3" x14ac:dyDescent="0.25">
      <c r="A822">
        <f t="shared" si="40"/>
        <v>821</v>
      </c>
      <c r="B822">
        <f t="shared" ca="1" si="38"/>
        <v>0.80117525771596343</v>
      </c>
      <c r="C822">
        <f t="shared" ca="1" si="39"/>
        <v>2</v>
      </c>
    </row>
    <row r="823" spans="1:3" x14ac:dyDescent="0.25">
      <c r="A823">
        <f t="shared" si="40"/>
        <v>822</v>
      </c>
      <c r="B823">
        <f t="shared" ca="1" si="38"/>
        <v>0.80632398061627353</v>
      </c>
      <c r="C823">
        <f t="shared" ca="1" si="39"/>
        <v>2</v>
      </c>
    </row>
    <row r="824" spans="1:3" x14ac:dyDescent="0.25">
      <c r="A824">
        <f t="shared" si="40"/>
        <v>823</v>
      </c>
      <c r="B824">
        <f t="shared" ca="1" si="38"/>
        <v>0.4670514420822528</v>
      </c>
      <c r="C824">
        <f t="shared" ca="1" si="39"/>
        <v>0</v>
      </c>
    </row>
    <row r="825" spans="1:3" x14ac:dyDescent="0.25">
      <c r="A825">
        <f t="shared" si="40"/>
        <v>824</v>
      </c>
      <c r="B825">
        <f t="shared" ca="1" si="38"/>
        <v>0.4650546557337395</v>
      </c>
      <c r="C825">
        <f t="shared" ca="1" si="39"/>
        <v>0</v>
      </c>
    </row>
    <row r="826" spans="1:3" x14ac:dyDescent="0.25">
      <c r="A826">
        <f t="shared" si="40"/>
        <v>825</v>
      </c>
      <c r="B826">
        <f t="shared" ca="1" si="38"/>
        <v>0.87978887433856856</v>
      </c>
      <c r="C826">
        <f t="shared" ca="1" si="39"/>
        <v>2</v>
      </c>
    </row>
    <row r="827" spans="1:3" x14ac:dyDescent="0.25">
      <c r="A827">
        <f t="shared" si="40"/>
        <v>826</v>
      </c>
      <c r="B827">
        <f t="shared" ca="1" si="38"/>
        <v>0.65484219074530692</v>
      </c>
      <c r="C827">
        <f t="shared" ca="1" si="39"/>
        <v>1</v>
      </c>
    </row>
    <row r="828" spans="1:3" x14ac:dyDescent="0.25">
      <c r="A828">
        <f t="shared" si="40"/>
        <v>827</v>
      </c>
      <c r="B828">
        <f t="shared" ca="1" si="38"/>
        <v>0.81623916449206513</v>
      </c>
      <c r="C828">
        <f t="shared" ca="1" si="39"/>
        <v>2</v>
      </c>
    </row>
    <row r="829" spans="1:3" x14ac:dyDescent="0.25">
      <c r="A829">
        <f t="shared" si="40"/>
        <v>828</v>
      </c>
      <c r="B829">
        <f t="shared" ca="1" si="38"/>
        <v>0.66049407296500962</v>
      </c>
      <c r="C829">
        <f t="shared" ca="1" si="39"/>
        <v>1</v>
      </c>
    </row>
    <row r="830" spans="1:3" x14ac:dyDescent="0.25">
      <c r="A830">
        <f t="shared" si="40"/>
        <v>829</v>
      </c>
      <c r="B830">
        <f t="shared" ca="1" si="38"/>
        <v>0.51815123987307277</v>
      </c>
      <c r="C830">
        <f t="shared" ca="1" si="39"/>
        <v>1</v>
      </c>
    </row>
    <row r="831" spans="1:3" x14ac:dyDescent="0.25">
      <c r="A831">
        <f t="shared" si="40"/>
        <v>830</v>
      </c>
      <c r="B831">
        <f t="shared" ca="1" si="38"/>
        <v>0.24783292818599445</v>
      </c>
      <c r="C831">
        <f t="shared" ca="1" si="39"/>
        <v>0</v>
      </c>
    </row>
    <row r="832" spans="1:3" x14ac:dyDescent="0.25">
      <c r="A832">
        <f t="shared" si="40"/>
        <v>831</v>
      </c>
      <c r="B832">
        <f t="shared" ca="1" si="38"/>
        <v>0.67027316746488397</v>
      </c>
      <c r="C832">
        <f t="shared" ca="1" si="39"/>
        <v>1</v>
      </c>
    </row>
    <row r="833" spans="1:3" x14ac:dyDescent="0.25">
      <c r="A833">
        <f t="shared" si="40"/>
        <v>832</v>
      </c>
      <c r="B833">
        <f t="shared" ca="1" si="38"/>
        <v>0.94562148249927669</v>
      </c>
      <c r="C833">
        <f t="shared" ca="1" si="39"/>
        <v>2</v>
      </c>
    </row>
    <row r="834" spans="1:3" x14ac:dyDescent="0.25">
      <c r="A834">
        <f t="shared" si="40"/>
        <v>833</v>
      </c>
      <c r="B834">
        <f t="shared" ca="1" si="38"/>
        <v>0.22711253894466843</v>
      </c>
      <c r="C834">
        <f t="shared" ca="1" si="39"/>
        <v>0</v>
      </c>
    </row>
    <row r="835" spans="1:3" x14ac:dyDescent="0.25">
      <c r="A835">
        <f t="shared" si="40"/>
        <v>834</v>
      </c>
      <c r="B835">
        <f t="shared" ref="B835:B898" ca="1" si="41">RAND()</f>
        <v>4.0480414418373023E-2</v>
      </c>
      <c r="C835">
        <f t="shared" ref="C835:C898" ca="1" si="42">IF(B835&lt;=0.5,0,IF(B835&lt;=0.8,1,2))</f>
        <v>0</v>
      </c>
    </row>
    <row r="836" spans="1:3" x14ac:dyDescent="0.25">
      <c r="A836">
        <f t="shared" ref="A836:A899" si="43">1+A835</f>
        <v>835</v>
      </c>
      <c r="B836">
        <f t="shared" ca="1" si="41"/>
        <v>0.28020592215845785</v>
      </c>
      <c r="C836">
        <f t="shared" ca="1" si="42"/>
        <v>0</v>
      </c>
    </row>
    <row r="837" spans="1:3" x14ac:dyDescent="0.25">
      <c r="A837">
        <f t="shared" si="43"/>
        <v>836</v>
      </c>
      <c r="B837">
        <f t="shared" ca="1" si="41"/>
        <v>0.85806771666740989</v>
      </c>
      <c r="C837">
        <f t="shared" ca="1" si="42"/>
        <v>2</v>
      </c>
    </row>
    <row r="838" spans="1:3" x14ac:dyDescent="0.25">
      <c r="A838">
        <f t="shared" si="43"/>
        <v>837</v>
      </c>
      <c r="B838">
        <f t="shared" ca="1" si="41"/>
        <v>0.39883954378315456</v>
      </c>
      <c r="C838">
        <f t="shared" ca="1" si="42"/>
        <v>0</v>
      </c>
    </row>
    <row r="839" spans="1:3" x14ac:dyDescent="0.25">
      <c r="A839">
        <f t="shared" si="43"/>
        <v>838</v>
      </c>
      <c r="B839">
        <f t="shared" ca="1" si="41"/>
        <v>0.14049734582875339</v>
      </c>
      <c r="C839">
        <f t="shared" ca="1" si="42"/>
        <v>0</v>
      </c>
    </row>
    <row r="840" spans="1:3" x14ac:dyDescent="0.25">
      <c r="A840">
        <f t="shared" si="43"/>
        <v>839</v>
      </c>
      <c r="B840">
        <f t="shared" ca="1" si="41"/>
        <v>0.16709611040721306</v>
      </c>
      <c r="C840">
        <f t="shared" ca="1" si="42"/>
        <v>0</v>
      </c>
    </row>
    <row r="841" spans="1:3" x14ac:dyDescent="0.25">
      <c r="A841">
        <f t="shared" si="43"/>
        <v>840</v>
      </c>
      <c r="B841">
        <f t="shared" ca="1" si="41"/>
        <v>0.91161062356160727</v>
      </c>
      <c r="C841">
        <f t="shared" ca="1" si="42"/>
        <v>2</v>
      </c>
    </row>
    <row r="842" spans="1:3" x14ac:dyDescent="0.25">
      <c r="A842">
        <f t="shared" si="43"/>
        <v>841</v>
      </c>
      <c r="B842">
        <f t="shared" ca="1" si="41"/>
        <v>0.78938070730208776</v>
      </c>
      <c r="C842">
        <f t="shared" ca="1" si="42"/>
        <v>1</v>
      </c>
    </row>
    <row r="843" spans="1:3" x14ac:dyDescent="0.25">
      <c r="A843">
        <f t="shared" si="43"/>
        <v>842</v>
      </c>
      <c r="B843">
        <f t="shared" ca="1" si="41"/>
        <v>0.98103462462637825</v>
      </c>
      <c r="C843">
        <f t="shared" ca="1" si="42"/>
        <v>2</v>
      </c>
    </row>
    <row r="844" spans="1:3" x14ac:dyDescent="0.25">
      <c r="A844">
        <f t="shared" si="43"/>
        <v>843</v>
      </c>
      <c r="B844">
        <f t="shared" ca="1" si="41"/>
        <v>0.186940600239203</v>
      </c>
      <c r="C844">
        <f t="shared" ca="1" si="42"/>
        <v>0</v>
      </c>
    </row>
    <row r="845" spans="1:3" x14ac:dyDescent="0.25">
      <c r="A845">
        <f t="shared" si="43"/>
        <v>844</v>
      </c>
      <c r="B845">
        <f t="shared" ca="1" si="41"/>
        <v>6.1520707903486738E-2</v>
      </c>
      <c r="C845">
        <f t="shared" ca="1" si="42"/>
        <v>0</v>
      </c>
    </row>
    <row r="846" spans="1:3" x14ac:dyDescent="0.25">
      <c r="A846">
        <f t="shared" si="43"/>
        <v>845</v>
      </c>
      <c r="B846">
        <f t="shared" ca="1" si="41"/>
        <v>0.43911582426573448</v>
      </c>
      <c r="C846">
        <f t="shared" ca="1" si="42"/>
        <v>0</v>
      </c>
    </row>
    <row r="847" spans="1:3" x14ac:dyDescent="0.25">
      <c r="A847">
        <f t="shared" si="43"/>
        <v>846</v>
      </c>
      <c r="B847">
        <f t="shared" ca="1" si="41"/>
        <v>0.274437900165861</v>
      </c>
      <c r="C847">
        <f t="shared" ca="1" si="42"/>
        <v>0</v>
      </c>
    </row>
    <row r="848" spans="1:3" x14ac:dyDescent="0.25">
      <c r="A848">
        <f t="shared" si="43"/>
        <v>847</v>
      </c>
      <c r="B848">
        <f t="shared" ca="1" si="41"/>
        <v>0.95250018540865611</v>
      </c>
      <c r="C848">
        <f t="shared" ca="1" si="42"/>
        <v>2</v>
      </c>
    </row>
    <row r="849" spans="1:3" x14ac:dyDescent="0.25">
      <c r="A849">
        <f t="shared" si="43"/>
        <v>848</v>
      </c>
      <c r="B849">
        <f t="shared" ca="1" si="41"/>
        <v>0.98424608562924443</v>
      </c>
      <c r="C849">
        <f t="shared" ca="1" si="42"/>
        <v>2</v>
      </c>
    </row>
    <row r="850" spans="1:3" x14ac:dyDescent="0.25">
      <c r="A850">
        <f t="shared" si="43"/>
        <v>849</v>
      </c>
      <c r="B850">
        <f t="shared" ca="1" si="41"/>
        <v>0.39934088727573791</v>
      </c>
      <c r="C850">
        <f t="shared" ca="1" si="42"/>
        <v>0</v>
      </c>
    </row>
    <row r="851" spans="1:3" x14ac:dyDescent="0.25">
      <c r="A851">
        <f t="shared" si="43"/>
        <v>850</v>
      </c>
      <c r="B851">
        <f t="shared" ca="1" si="41"/>
        <v>0.10088024030239251</v>
      </c>
      <c r="C851">
        <f t="shared" ca="1" si="42"/>
        <v>0</v>
      </c>
    </row>
    <row r="852" spans="1:3" x14ac:dyDescent="0.25">
      <c r="A852">
        <f t="shared" si="43"/>
        <v>851</v>
      </c>
      <c r="B852">
        <f t="shared" ca="1" si="41"/>
        <v>0.53122084035542594</v>
      </c>
      <c r="C852">
        <f t="shared" ca="1" si="42"/>
        <v>1</v>
      </c>
    </row>
    <row r="853" spans="1:3" x14ac:dyDescent="0.25">
      <c r="A853">
        <f t="shared" si="43"/>
        <v>852</v>
      </c>
      <c r="B853">
        <f t="shared" ca="1" si="41"/>
        <v>0.24348882358061752</v>
      </c>
      <c r="C853">
        <f t="shared" ca="1" si="42"/>
        <v>0</v>
      </c>
    </row>
    <row r="854" spans="1:3" x14ac:dyDescent="0.25">
      <c r="A854">
        <f t="shared" si="43"/>
        <v>853</v>
      </c>
      <c r="B854">
        <f t="shared" ca="1" si="41"/>
        <v>0.79789606912777178</v>
      </c>
      <c r="C854">
        <f t="shared" ca="1" si="42"/>
        <v>1</v>
      </c>
    </row>
    <row r="855" spans="1:3" x14ac:dyDescent="0.25">
      <c r="A855">
        <f t="shared" si="43"/>
        <v>854</v>
      </c>
      <c r="B855">
        <f t="shared" ca="1" si="41"/>
        <v>0.62391414391727384</v>
      </c>
      <c r="C855">
        <f t="shared" ca="1" si="42"/>
        <v>1</v>
      </c>
    </row>
    <row r="856" spans="1:3" x14ac:dyDescent="0.25">
      <c r="A856">
        <f t="shared" si="43"/>
        <v>855</v>
      </c>
      <c r="B856">
        <f t="shared" ca="1" si="41"/>
        <v>0.71711673939194398</v>
      </c>
      <c r="C856">
        <f t="shared" ca="1" si="42"/>
        <v>1</v>
      </c>
    </row>
    <row r="857" spans="1:3" x14ac:dyDescent="0.25">
      <c r="A857">
        <f t="shared" si="43"/>
        <v>856</v>
      </c>
      <c r="B857">
        <f t="shared" ca="1" si="41"/>
        <v>0.68301207600554537</v>
      </c>
      <c r="C857">
        <f t="shared" ca="1" si="42"/>
        <v>1</v>
      </c>
    </row>
    <row r="858" spans="1:3" x14ac:dyDescent="0.25">
      <c r="A858">
        <f t="shared" si="43"/>
        <v>857</v>
      </c>
      <c r="B858">
        <f t="shared" ca="1" si="41"/>
        <v>2.1384694351284317E-2</v>
      </c>
      <c r="C858">
        <f t="shared" ca="1" si="42"/>
        <v>0</v>
      </c>
    </row>
    <row r="859" spans="1:3" x14ac:dyDescent="0.25">
      <c r="A859">
        <f t="shared" si="43"/>
        <v>858</v>
      </c>
      <c r="B859">
        <f t="shared" ca="1" si="41"/>
        <v>0.65879123921880889</v>
      </c>
      <c r="C859">
        <f t="shared" ca="1" si="42"/>
        <v>1</v>
      </c>
    </row>
    <row r="860" spans="1:3" x14ac:dyDescent="0.25">
      <c r="A860">
        <f t="shared" si="43"/>
        <v>859</v>
      </c>
      <c r="B860">
        <f t="shared" ca="1" si="41"/>
        <v>0.83825955096427374</v>
      </c>
      <c r="C860">
        <f t="shared" ca="1" si="42"/>
        <v>2</v>
      </c>
    </row>
    <row r="861" spans="1:3" x14ac:dyDescent="0.25">
      <c r="A861">
        <f t="shared" si="43"/>
        <v>860</v>
      </c>
      <c r="B861">
        <f t="shared" ca="1" si="41"/>
        <v>0.1578638817253738</v>
      </c>
      <c r="C861">
        <f t="shared" ca="1" si="42"/>
        <v>0</v>
      </c>
    </row>
    <row r="862" spans="1:3" x14ac:dyDescent="0.25">
      <c r="A862">
        <f t="shared" si="43"/>
        <v>861</v>
      </c>
      <c r="B862">
        <f t="shared" ca="1" si="41"/>
        <v>0.81685297815339553</v>
      </c>
      <c r="C862">
        <f t="shared" ca="1" si="42"/>
        <v>2</v>
      </c>
    </row>
    <row r="863" spans="1:3" x14ac:dyDescent="0.25">
      <c r="A863">
        <f t="shared" si="43"/>
        <v>862</v>
      </c>
      <c r="B863">
        <f t="shared" ca="1" si="41"/>
        <v>0.66277301101791253</v>
      </c>
      <c r="C863">
        <f t="shared" ca="1" si="42"/>
        <v>1</v>
      </c>
    </row>
    <row r="864" spans="1:3" x14ac:dyDescent="0.25">
      <c r="A864">
        <f t="shared" si="43"/>
        <v>863</v>
      </c>
      <c r="B864">
        <f t="shared" ca="1" si="41"/>
        <v>0.5531480693366625</v>
      </c>
      <c r="C864">
        <f t="shared" ca="1" si="42"/>
        <v>1</v>
      </c>
    </row>
    <row r="865" spans="1:3" x14ac:dyDescent="0.25">
      <c r="A865">
        <f t="shared" si="43"/>
        <v>864</v>
      </c>
      <c r="B865">
        <f t="shared" ca="1" si="41"/>
        <v>0.69933581113734422</v>
      </c>
      <c r="C865">
        <f t="shared" ca="1" si="42"/>
        <v>1</v>
      </c>
    </row>
    <row r="866" spans="1:3" x14ac:dyDescent="0.25">
      <c r="A866">
        <f t="shared" si="43"/>
        <v>865</v>
      </c>
      <c r="B866">
        <f t="shared" ca="1" si="41"/>
        <v>0.88279217318380432</v>
      </c>
      <c r="C866">
        <f t="shared" ca="1" si="42"/>
        <v>2</v>
      </c>
    </row>
    <row r="867" spans="1:3" x14ac:dyDescent="0.25">
      <c r="A867">
        <f t="shared" si="43"/>
        <v>866</v>
      </c>
      <c r="B867">
        <f t="shared" ca="1" si="41"/>
        <v>0.93005138831608614</v>
      </c>
      <c r="C867">
        <f t="shared" ca="1" si="42"/>
        <v>2</v>
      </c>
    </row>
    <row r="868" spans="1:3" x14ac:dyDescent="0.25">
      <c r="A868">
        <f t="shared" si="43"/>
        <v>867</v>
      </c>
      <c r="B868">
        <f t="shared" ca="1" si="41"/>
        <v>0.31014553418384128</v>
      </c>
      <c r="C868">
        <f t="shared" ca="1" si="42"/>
        <v>0</v>
      </c>
    </row>
    <row r="869" spans="1:3" x14ac:dyDescent="0.25">
      <c r="A869">
        <f t="shared" si="43"/>
        <v>868</v>
      </c>
      <c r="B869">
        <f t="shared" ca="1" si="41"/>
        <v>0.10370959440205862</v>
      </c>
      <c r="C869">
        <f t="shared" ca="1" si="42"/>
        <v>0</v>
      </c>
    </row>
    <row r="870" spans="1:3" x14ac:dyDescent="0.25">
      <c r="A870">
        <f t="shared" si="43"/>
        <v>869</v>
      </c>
      <c r="B870">
        <f t="shared" ca="1" si="41"/>
        <v>0.47402717650796766</v>
      </c>
      <c r="C870">
        <f t="shared" ca="1" si="42"/>
        <v>0</v>
      </c>
    </row>
    <row r="871" spans="1:3" x14ac:dyDescent="0.25">
      <c r="A871">
        <f t="shared" si="43"/>
        <v>870</v>
      </c>
      <c r="B871">
        <f t="shared" ca="1" si="41"/>
        <v>0.22390569146419903</v>
      </c>
      <c r="C871">
        <f t="shared" ca="1" si="42"/>
        <v>0</v>
      </c>
    </row>
    <row r="872" spans="1:3" x14ac:dyDescent="0.25">
      <c r="A872">
        <f t="shared" si="43"/>
        <v>871</v>
      </c>
      <c r="B872">
        <f t="shared" ca="1" si="41"/>
        <v>8.8941732671438567E-2</v>
      </c>
      <c r="C872">
        <f t="shared" ca="1" si="42"/>
        <v>0</v>
      </c>
    </row>
    <row r="873" spans="1:3" x14ac:dyDescent="0.25">
      <c r="A873">
        <f t="shared" si="43"/>
        <v>872</v>
      </c>
      <c r="B873">
        <f t="shared" ca="1" si="41"/>
        <v>0.70651739831913829</v>
      </c>
      <c r="C873">
        <f t="shared" ca="1" si="42"/>
        <v>1</v>
      </c>
    </row>
    <row r="874" spans="1:3" x14ac:dyDescent="0.25">
      <c r="A874">
        <f t="shared" si="43"/>
        <v>873</v>
      </c>
      <c r="B874">
        <f t="shared" ca="1" si="41"/>
        <v>0.10876492506946689</v>
      </c>
      <c r="C874">
        <f t="shared" ca="1" si="42"/>
        <v>0</v>
      </c>
    </row>
    <row r="875" spans="1:3" x14ac:dyDescent="0.25">
      <c r="A875">
        <f t="shared" si="43"/>
        <v>874</v>
      </c>
      <c r="B875">
        <f t="shared" ca="1" si="41"/>
        <v>0.60476727592381241</v>
      </c>
      <c r="C875">
        <f t="shared" ca="1" si="42"/>
        <v>1</v>
      </c>
    </row>
    <row r="876" spans="1:3" x14ac:dyDescent="0.25">
      <c r="A876">
        <f t="shared" si="43"/>
        <v>875</v>
      </c>
      <c r="B876">
        <f t="shared" ca="1" si="41"/>
        <v>0.51678302427400913</v>
      </c>
      <c r="C876">
        <f t="shared" ca="1" si="42"/>
        <v>1</v>
      </c>
    </row>
    <row r="877" spans="1:3" x14ac:dyDescent="0.25">
      <c r="A877">
        <f t="shared" si="43"/>
        <v>876</v>
      </c>
      <c r="B877">
        <f t="shared" ca="1" si="41"/>
        <v>0.37964253442538942</v>
      </c>
      <c r="C877">
        <f t="shared" ca="1" si="42"/>
        <v>0</v>
      </c>
    </row>
    <row r="878" spans="1:3" x14ac:dyDescent="0.25">
      <c r="A878">
        <f t="shared" si="43"/>
        <v>877</v>
      </c>
      <c r="B878">
        <f t="shared" ca="1" si="41"/>
        <v>0.32881007673361917</v>
      </c>
      <c r="C878">
        <f t="shared" ca="1" si="42"/>
        <v>0</v>
      </c>
    </row>
    <row r="879" spans="1:3" x14ac:dyDescent="0.25">
      <c r="A879">
        <f t="shared" si="43"/>
        <v>878</v>
      </c>
      <c r="B879">
        <f t="shared" ca="1" si="41"/>
        <v>0.64993021856785094</v>
      </c>
      <c r="C879">
        <f t="shared" ca="1" si="42"/>
        <v>1</v>
      </c>
    </row>
    <row r="880" spans="1:3" x14ac:dyDescent="0.25">
      <c r="A880">
        <f t="shared" si="43"/>
        <v>879</v>
      </c>
      <c r="B880">
        <f t="shared" ca="1" si="41"/>
        <v>0.95611462837472816</v>
      </c>
      <c r="C880">
        <f t="shared" ca="1" si="42"/>
        <v>2</v>
      </c>
    </row>
    <row r="881" spans="1:3" x14ac:dyDescent="0.25">
      <c r="A881">
        <f t="shared" si="43"/>
        <v>880</v>
      </c>
      <c r="B881">
        <f t="shared" ca="1" si="41"/>
        <v>0.83740480048647847</v>
      </c>
      <c r="C881">
        <f t="shared" ca="1" si="42"/>
        <v>2</v>
      </c>
    </row>
    <row r="882" spans="1:3" x14ac:dyDescent="0.25">
      <c r="A882">
        <f t="shared" si="43"/>
        <v>881</v>
      </c>
      <c r="B882">
        <f t="shared" ca="1" si="41"/>
        <v>0.17031792736248208</v>
      </c>
      <c r="C882">
        <f t="shared" ca="1" si="42"/>
        <v>0</v>
      </c>
    </row>
    <row r="883" spans="1:3" x14ac:dyDescent="0.25">
      <c r="A883">
        <f t="shared" si="43"/>
        <v>882</v>
      </c>
      <c r="B883">
        <f t="shared" ca="1" si="41"/>
        <v>0.63423285202272839</v>
      </c>
      <c r="C883">
        <f t="shared" ca="1" si="42"/>
        <v>1</v>
      </c>
    </row>
    <row r="884" spans="1:3" x14ac:dyDescent="0.25">
      <c r="A884">
        <f t="shared" si="43"/>
        <v>883</v>
      </c>
      <c r="B884">
        <f t="shared" ca="1" si="41"/>
        <v>0.53347070430287502</v>
      </c>
      <c r="C884">
        <f t="shared" ca="1" si="42"/>
        <v>1</v>
      </c>
    </row>
    <row r="885" spans="1:3" x14ac:dyDescent="0.25">
      <c r="A885">
        <f t="shared" si="43"/>
        <v>884</v>
      </c>
      <c r="B885">
        <f t="shared" ca="1" si="41"/>
        <v>0.12974593653511157</v>
      </c>
      <c r="C885">
        <f t="shared" ca="1" si="42"/>
        <v>0</v>
      </c>
    </row>
    <row r="886" spans="1:3" x14ac:dyDescent="0.25">
      <c r="A886">
        <f t="shared" si="43"/>
        <v>885</v>
      </c>
      <c r="B886">
        <f t="shared" ca="1" si="41"/>
        <v>0.98186308289950641</v>
      </c>
      <c r="C886">
        <f t="shared" ca="1" si="42"/>
        <v>2</v>
      </c>
    </row>
    <row r="887" spans="1:3" x14ac:dyDescent="0.25">
      <c r="A887">
        <f t="shared" si="43"/>
        <v>886</v>
      </c>
      <c r="B887">
        <f t="shared" ca="1" si="41"/>
        <v>1.5496853382389042E-2</v>
      </c>
      <c r="C887">
        <f t="shared" ca="1" si="42"/>
        <v>0</v>
      </c>
    </row>
    <row r="888" spans="1:3" x14ac:dyDescent="0.25">
      <c r="A888">
        <f t="shared" si="43"/>
        <v>887</v>
      </c>
      <c r="B888">
        <f t="shared" ca="1" si="41"/>
        <v>0.67820135960044636</v>
      </c>
      <c r="C888">
        <f t="shared" ca="1" si="42"/>
        <v>1</v>
      </c>
    </row>
    <row r="889" spans="1:3" x14ac:dyDescent="0.25">
      <c r="A889">
        <f t="shared" si="43"/>
        <v>888</v>
      </c>
      <c r="B889">
        <f t="shared" ca="1" si="41"/>
        <v>0.36741830412768806</v>
      </c>
      <c r="C889">
        <f t="shared" ca="1" si="42"/>
        <v>0</v>
      </c>
    </row>
    <row r="890" spans="1:3" x14ac:dyDescent="0.25">
      <c r="A890">
        <f t="shared" si="43"/>
        <v>889</v>
      </c>
      <c r="B890">
        <f t="shared" ca="1" si="41"/>
        <v>0.88092301614582713</v>
      </c>
      <c r="C890">
        <f t="shared" ca="1" si="42"/>
        <v>2</v>
      </c>
    </row>
    <row r="891" spans="1:3" x14ac:dyDescent="0.25">
      <c r="A891">
        <f t="shared" si="43"/>
        <v>890</v>
      </c>
      <c r="B891">
        <f t="shared" ca="1" si="41"/>
        <v>0.26990114366337825</v>
      </c>
      <c r="C891">
        <f t="shared" ca="1" si="42"/>
        <v>0</v>
      </c>
    </row>
    <row r="892" spans="1:3" x14ac:dyDescent="0.25">
      <c r="A892">
        <f t="shared" si="43"/>
        <v>891</v>
      </c>
      <c r="B892">
        <f t="shared" ca="1" si="41"/>
        <v>6.6186939470880279E-2</v>
      </c>
      <c r="C892">
        <f t="shared" ca="1" si="42"/>
        <v>0</v>
      </c>
    </row>
    <row r="893" spans="1:3" x14ac:dyDescent="0.25">
      <c r="A893">
        <f t="shared" si="43"/>
        <v>892</v>
      </c>
      <c r="B893">
        <f t="shared" ca="1" si="41"/>
        <v>0.89273065836323851</v>
      </c>
      <c r="C893">
        <f t="shared" ca="1" si="42"/>
        <v>2</v>
      </c>
    </row>
    <row r="894" spans="1:3" x14ac:dyDescent="0.25">
      <c r="A894">
        <f t="shared" si="43"/>
        <v>893</v>
      </c>
      <c r="B894">
        <f t="shared" ca="1" si="41"/>
        <v>0.39500185639455387</v>
      </c>
      <c r="C894">
        <f t="shared" ca="1" si="42"/>
        <v>0</v>
      </c>
    </row>
    <row r="895" spans="1:3" x14ac:dyDescent="0.25">
      <c r="A895">
        <f t="shared" si="43"/>
        <v>894</v>
      </c>
      <c r="B895">
        <f t="shared" ca="1" si="41"/>
        <v>0.78505024488892805</v>
      </c>
      <c r="C895">
        <f t="shared" ca="1" si="42"/>
        <v>1</v>
      </c>
    </row>
    <row r="896" spans="1:3" x14ac:dyDescent="0.25">
      <c r="A896">
        <f t="shared" si="43"/>
        <v>895</v>
      </c>
      <c r="B896">
        <f t="shared" ca="1" si="41"/>
        <v>0.88020307091523675</v>
      </c>
      <c r="C896">
        <f t="shared" ca="1" si="42"/>
        <v>2</v>
      </c>
    </row>
    <row r="897" spans="1:3" x14ac:dyDescent="0.25">
      <c r="A897">
        <f t="shared" si="43"/>
        <v>896</v>
      </c>
      <c r="B897">
        <f t="shared" ca="1" si="41"/>
        <v>0.79210219747546184</v>
      </c>
      <c r="C897">
        <f t="shared" ca="1" si="42"/>
        <v>1</v>
      </c>
    </row>
    <row r="898" spans="1:3" x14ac:dyDescent="0.25">
      <c r="A898">
        <f t="shared" si="43"/>
        <v>897</v>
      </c>
      <c r="B898">
        <f t="shared" ca="1" si="41"/>
        <v>0.94922972227856894</v>
      </c>
      <c r="C898">
        <f t="shared" ca="1" si="42"/>
        <v>2</v>
      </c>
    </row>
    <row r="899" spans="1:3" x14ac:dyDescent="0.25">
      <c r="A899">
        <f t="shared" si="43"/>
        <v>898</v>
      </c>
      <c r="B899">
        <f t="shared" ref="B899:B962" ca="1" si="44">RAND()</f>
        <v>7.7887125798438039E-2</v>
      </c>
      <c r="C899">
        <f t="shared" ref="C899:C962" ca="1" si="45">IF(B899&lt;=0.5,0,IF(B899&lt;=0.8,1,2))</f>
        <v>0</v>
      </c>
    </row>
    <row r="900" spans="1:3" x14ac:dyDescent="0.25">
      <c r="A900">
        <f t="shared" ref="A900:A963" si="46">1+A899</f>
        <v>899</v>
      </c>
      <c r="B900">
        <f t="shared" ca="1" si="44"/>
        <v>0.82144629831574312</v>
      </c>
      <c r="C900">
        <f t="shared" ca="1" si="45"/>
        <v>2</v>
      </c>
    </row>
    <row r="901" spans="1:3" x14ac:dyDescent="0.25">
      <c r="A901">
        <f t="shared" si="46"/>
        <v>900</v>
      </c>
      <c r="B901">
        <f t="shared" ca="1" si="44"/>
        <v>0.31708124592123121</v>
      </c>
      <c r="C901">
        <f t="shared" ca="1" si="45"/>
        <v>0</v>
      </c>
    </row>
    <row r="902" spans="1:3" x14ac:dyDescent="0.25">
      <c r="A902">
        <f t="shared" si="46"/>
        <v>901</v>
      </c>
      <c r="B902">
        <f t="shared" ca="1" si="44"/>
        <v>0.55459932119538791</v>
      </c>
      <c r="C902">
        <f t="shared" ca="1" si="45"/>
        <v>1</v>
      </c>
    </row>
    <row r="903" spans="1:3" x14ac:dyDescent="0.25">
      <c r="A903">
        <f t="shared" si="46"/>
        <v>902</v>
      </c>
      <c r="B903">
        <f t="shared" ca="1" si="44"/>
        <v>0.37231401726544944</v>
      </c>
      <c r="C903">
        <f t="shared" ca="1" si="45"/>
        <v>0</v>
      </c>
    </row>
    <row r="904" spans="1:3" x14ac:dyDescent="0.25">
      <c r="A904">
        <f t="shared" si="46"/>
        <v>903</v>
      </c>
      <c r="B904">
        <f t="shared" ca="1" si="44"/>
        <v>0.93539577160996323</v>
      </c>
      <c r="C904">
        <f t="shared" ca="1" si="45"/>
        <v>2</v>
      </c>
    </row>
    <row r="905" spans="1:3" x14ac:dyDescent="0.25">
      <c r="A905">
        <f t="shared" si="46"/>
        <v>904</v>
      </c>
      <c r="B905">
        <f t="shared" ca="1" si="44"/>
        <v>0.23067525848320558</v>
      </c>
      <c r="C905">
        <f t="shared" ca="1" si="45"/>
        <v>0</v>
      </c>
    </row>
    <row r="906" spans="1:3" x14ac:dyDescent="0.25">
      <c r="A906">
        <f t="shared" si="46"/>
        <v>905</v>
      </c>
      <c r="B906">
        <f t="shared" ca="1" si="44"/>
        <v>0.39923005454835603</v>
      </c>
      <c r="C906">
        <f t="shared" ca="1" si="45"/>
        <v>0</v>
      </c>
    </row>
    <row r="907" spans="1:3" x14ac:dyDescent="0.25">
      <c r="A907">
        <f t="shared" si="46"/>
        <v>906</v>
      </c>
      <c r="B907">
        <f t="shared" ca="1" si="44"/>
        <v>0.10514199264001445</v>
      </c>
      <c r="C907">
        <f t="shared" ca="1" si="45"/>
        <v>0</v>
      </c>
    </row>
    <row r="908" spans="1:3" x14ac:dyDescent="0.25">
      <c r="A908">
        <f t="shared" si="46"/>
        <v>907</v>
      </c>
      <c r="B908">
        <f t="shared" ca="1" si="44"/>
        <v>0.43095883613418495</v>
      </c>
      <c r="C908">
        <f t="shared" ca="1" si="45"/>
        <v>0</v>
      </c>
    </row>
    <row r="909" spans="1:3" x14ac:dyDescent="0.25">
      <c r="A909">
        <f t="shared" si="46"/>
        <v>908</v>
      </c>
      <c r="B909">
        <f t="shared" ca="1" si="44"/>
        <v>0.58377456101564362</v>
      </c>
      <c r="C909">
        <f t="shared" ca="1" si="45"/>
        <v>1</v>
      </c>
    </row>
    <row r="910" spans="1:3" x14ac:dyDescent="0.25">
      <c r="A910">
        <f t="shared" si="46"/>
        <v>909</v>
      </c>
      <c r="B910">
        <f t="shared" ca="1" si="44"/>
        <v>0.18747588556210082</v>
      </c>
      <c r="C910">
        <f t="shared" ca="1" si="45"/>
        <v>0</v>
      </c>
    </row>
    <row r="911" spans="1:3" x14ac:dyDescent="0.25">
      <c r="A911">
        <f t="shared" si="46"/>
        <v>910</v>
      </c>
      <c r="B911">
        <f t="shared" ca="1" si="44"/>
        <v>0.30194544955545988</v>
      </c>
      <c r="C911">
        <f t="shared" ca="1" si="45"/>
        <v>0</v>
      </c>
    </row>
    <row r="912" spans="1:3" x14ac:dyDescent="0.25">
      <c r="A912">
        <f t="shared" si="46"/>
        <v>911</v>
      </c>
      <c r="B912">
        <f t="shared" ca="1" si="44"/>
        <v>0.80488315960948742</v>
      </c>
      <c r="C912">
        <f t="shared" ca="1" si="45"/>
        <v>2</v>
      </c>
    </row>
    <row r="913" spans="1:3" x14ac:dyDescent="0.25">
      <c r="A913">
        <f t="shared" si="46"/>
        <v>912</v>
      </c>
      <c r="B913">
        <f t="shared" ca="1" si="44"/>
        <v>0.6171176375278431</v>
      </c>
      <c r="C913">
        <f t="shared" ca="1" si="45"/>
        <v>1</v>
      </c>
    </row>
    <row r="914" spans="1:3" x14ac:dyDescent="0.25">
      <c r="A914">
        <f t="shared" si="46"/>
        <v>913</v>
      </c>
      <c r="B914">
        <f t="shared" ca="1" si="44"/>
        <v>0.35754656699616028</v>
      </c>
      <c r="C914">
        <f t="shared" ca="1" si="45"/>
        <v>0</v>
      </c>
    </row>
    <row r="915" spans="1:3" x14ac:dyDescent="0.25">
      <c r="A915">
        <f t="shared" si="46"/>
        <v>914</v>
      </c>
      <c r="B915">
        <f t="shared" ca="1" si="44"/>
        <v>0.25786119916304406</v>
      </c>
      <c r="C915">
        <f t="shared" ca="1" si="45"/>
        <v>0</v>
      </c>
    </row>
    <row r="916" spans="1:3" x14ac:dyDescent="0.25">
      <c r="A916">
        <f t="shared" si="46"/>
        <v>915</v>
      </c>
      <c r="B916">
        <f t="shared" ca="1" si="44"/>
        <v>0.15378387877054001</v>
      </c>
      <c r="C916">
        <f t="shared" ca="1" si="45"/>
        <v>0</v>
      </c>
    </row>
    <row r="917" spans="1:3" x14ac:dyDescent="0.25">
      <c r="A917">
        <f t="shared" si="46"/>
        <v>916</v>
      </c>
      <c r="B917">
        <f t="shared" ca="1" si="44"/>
        <v>0.27320299502091738</v>
      </c>
      <c r="C917">
        <f t="shared" ca="1" si="45"/>
        <v>0</v>
      </c>
    </row>
    <row r="918" spans="1:3" x14ac:dyDescent="0.25">
      <c r="A918">
        <f t="shared" si="46"/>
        <v>917</v>
      </c>
      <c r="B918">
        <f t="shared" ca="1" si="44"/>
        <v>0.61496178894212217</v>
      </c>
      <c r="C918">
        <f t="shared" ca="1" si="45"/>
        <v>1</v>
      </c>
    </row>
    <row r="919" spans="1:3" x14ac:dyDescent="0.25">
      <c r="A919">
        <f t="shared" si="46"/>
        <v>918</v>
      </c>
      <c r="B919">
        <f t="shared" ca="1" si="44"/>
        <v>0.43585697629485021</v>
      </c>
      <c r="C919">
        <f t="shared" ca="1" si="45"/>
        <v>0</v>
      </c>
    </row>
    <row r="920" spans="1:3" x14ac:dyDescent="0.25">
      <c r="A920">
        <f t="shared" si="46"/>
        <v>919</v>
      </c>
      <c r="B920">
        <f t="shared" ca="1" si="44"/>
        <v>0.63400649131187825</v>
      </c>
      <c r="C920">
        <f t="shared" ca="1" si="45"/>
        <v>1</v>
      </c>
    </row>
    <row r="921" spans="1:3" x14ac:dyDescent="0.25">
      <c r="A921">
        <f t="shared" si="46"/>
        <v>920</v>
      </c>
      <c r="B921">
        <f t="shared" ca="1" si="44"/>
        <v>0.19723542399101834</v>
      </c>
      <c r="C921">
        <f t="shared" ca="1" si="45"/>
        <v>0</v>
      </c>
    </row>
    <row r="922" spans="1:3" x14ac:dyDescent="0.25">
      <c r="A922">
        <f t="shared" si="46"/>
        <v>921</v>
      </c>
      <c r="B922">
        <f t="shared" ca="1" si="44"/>
        <v>0.95415607867225116</v>
      </c>
      <c r="C922">
        <f t="shared" ca="1" si="45"/>
        <v>2</v>
      </c>
    </row>
    <row r="923" spans="1:3" x14ac:dyDescent="0.25">
      <c r="A923">
        <f t="shared" si="46"/>
        <v>922</v>
      </c>
      <c r="B923">
        <f t="shared" ca="1" si="44"/>
        <v>9.0880596225428323E-2</v>
      </c>
      <c r="C923">
        <f t="shared" ca="1" si="45"/>
        <v>0</v>
      </c>
    </row>
    <row r="924" spans="1:3" x14ac:dyDescent="0.25">
      <c r="A924">
        <f t="shared" si="46"/>
        <v>923</v>
      </c>
      <c r="B924">
        <f t="shared" ca="1" si="44"/>
        <v>0.22278775283103269</v>
      </c>
      <c r="C924">
        <f t="shared" ca="1" si="45"/>
        <v>0</v>
      </c>
    </row>
    <row r="925" spans="1:3" x14ac:dyDescent="0.25">
      <c r="A925">
        <f t="shared" si="46"/>
        <v>924</v>
      </c>
      <c r="B925">
        <f t="shared" ca="1" si="44"/>
        <v>0.94068024322642885</v>
      </c>
      <c r="C925">
        <f t="shared" ca="1" si="45"/>
        <v>2</v>
      </c>
    </row>
    <row r="926" spans="1:3" x14ac:dyDescent="0.25">
      <c r="A926">
        <f t="shared" si="46"/>
        <v>925</v>
      </c>
      <c r="B926">
        <f t="shared" ca="1" si="44"/>
        <v>0.87557405543733124</v>
      </c>
      <c r="C926">
        <f t="shared" ca="1" si="45"/>
        <v>2</v>
      </c>
    </row>
    <row r="927" spans="1:3" x14ac:dyDescent="0.25">
      <c r="A927">
        <f t="shared" si="46"/>
        <v>926</v>
      </c>
      <c r="B927">
        <f t="shared" ca="1" si="44"/>
        <v>0.45715444117559556</v>
      </c>
      <c r="C927">
        <f t="shared" ca="1" si="45"/>
        <v>0</v>
      </c>
    </row>
    <row r="928" spans="1:3" x14ac:dyDescent="0.25">
      <c r="A928">
        <f t="shared" si="46"/>
        <v>927</v>
      </c>
      <c r="B928">
        <f t="shared" ca="1" si="44"/>
        <v>0.74076755134658812</v>
      </c>
      <c r="C928">
        <f t="shared" ca="1" si="45"/>
        <v>1</v>
      </c>
    </row>
    <row r="929" spans="1:3" x14ac:dyDescent="0.25">
      <c r="A929">
        <f t="shared" si="46"/>
        <v>928</v>
      </c>
      <c r="B929">
        <f t="shared" ca="1" si="44"/>
        <v>0.42165000649389173</v>
      </c>
      <c r="C929">
        <f t="shared" ca="1" si="45"/>
        <v>0</v>
      </c>
    </row>
    <row r="930" spans="1:3" x14ac:dyDescent="0.25">
      <c r="A930">
        <f t="shared" si="46"/>
        <v>929</v>
      </c>
      <c r="B930">
        <f t="shared" ca="1" si="44"/>
        <v>0.77588602426616282</v>
      </c>
      <c r="C930">
        <f t="shared" ca="1" si="45"/>
        <v>1</v>
      </c>
    </row>
    <row r="931" spans="1:3" x14ac:dyDescent="0.25">
      <c r="A931">
        <f t="shared" si="46"/>
        <v>930</v>
      </c>
      <c r="B931">
        <f t="shared" ca="1" si="44"/>
        <v>0.27904210932601059</v>
      </c>
      <c r="C931">
        <f t="shared" ca="1" si="45"/>
        <v>0</v>
      </c>
    </row>
    <row r="932" spans="1:3" x14ac:dyDescent="0.25">
      <c r="A932">
        <f t="shared" si="46"/>
        <v>931</v>
      </c>
      <c r="B932">
        <f t="shared" ca="1" si="44"/>
        <v>0.95305805309453384</v>
      </c>
      <c r="C932">
        <f t="shared" ca="1" si="45"/>
        <v>2</v>
      </c>
    </row>
    <row r="933" spans="1:3" x14ac:dyDescent="0.25">
      <c r="A933">
        <f t="shared" si="46"/>
        <v>932</v>
      </c>
      <c r="B933">
        <f t="shared" ca="1" si="44"/>
        <v>5.5792554846544329E-2</v>
      </c>
      <c r="C933">
        <f t="shared" ca="1" si="45"/>
        <v>0</v>
      </c>
    </row>
    <row r="934" spans="1:3" x14ac:dyDescent="0.25">
      <c r="A934">
        <f t="shared" si="46"/>
        <v>933</v>
      </c>
      <c r="B934">
        <f t="shared" ca="1" si="44"/>
        <v>0.18550075026733714</v>
      </c>
      <c r="C934">
        <f t="shared" ca="1" si="45"/>
        <v>0</v>
      </c>
    </row>
    <row r="935" spans="1:3" x14ac:dyDescent="0.25">
      <c r="A935">
        <f t="shared" si="46"/>
        <v>934</v>
      </c>
      <c r="B935">
        <f t="shared" ca="1" si="44"/>
        <v>0.79723404908988749</v>
      </c>
      <c r="C935">
        <f t="shared" ca="1" si="45"/>
        <v>1</v>
      </c>
    </row>
    <row r="936" spans="1:3" x14ac:dyDescent="0.25">
      <c r="A936">
        <f t="shared" si="46"/>
        <v>935</v>
      </c>
      <c r="B936">
        <f t="shared" ca="1" si="44"/>
        <v>0.94787774755896292</v>
      </c>
      <c r="C936">
        <f t="shared" ca="1" si="45"/>
        <v>2</v>
      </c>
    </row>
    <row r="937" spans="1:3" x14ac:dyDescent="0.25">
      <c r="A937">
        <f t="shared" si="46"/>
        <v>936</v>
      </c>
      <c r="B937">
        <f t="shared" ca="1" si="44"/>
        <v>0.50189599470156132</v>
      </c>
      <c r="C937">
        <f t="shared" ca="1" si="45"/>
        <v>1</v>
      </c>
    </row>
    <row r="938" spans="1:3" x14ac:dyDescent="0.25">
      <c r="A938">
        <f t="shared" si="46"/>
        <v>937</v>
      </c>
      <c r="B938">
        <f t="shared" ca="1" si="44"/>
        <v>0.85679664584583237</v>
      </c>
      <c r="C938">
        <f t="shared" ca="1" si="45"/>
        <v>2</v>
      </c>
    </row>
    <row r="939" spans="1:3" x14ac:dyDescent="0.25">
      <c r="A939">
        <f t="shared" si="46"/>
        <v>938</v>
      </c>
      <c r="B939">
        <f t="shared" ca="1" si="44"/>
        <v>0.71195347701710077</v>
      </c>
      <c r="C939">
        <f t="shared" ca="1" si="45"/>
        <v>1</v>
      </c>
    </row>
    <row r="940" spans="1:3" x14ac:dyDescent="0.25">
      <c r="A940">
        <f t="shared" si="46"/>
        <v>939</v>
      </c>
      <c r="B940">
        <f t="shared" ca="1" si="44"/>
        <v>0.81686096500108407</v>
      </c>
      <c r="C940">
        <f t="shared" ca="1" si="45"/>
        <v>2</v>
      </c>
    </row>
    <row r="941" spans="1:3" x14ac:dyDescent="0.25">
      <c r="A941">
        <f t="shared" si="46"/>
        <v>940</v>
      </c>
      <c r="B941">
        <f t="shared" ca="1" si="44"/>
        <v>0.26604124807548735</v>
      </c>
      <c r="C941">
        <f t="shared" ca="1" si="45"/>
        <v>0</v>
      </c>
    </row>
    <row r="942" spans="1:3" x14ac:dyDescent="0.25">
      <c r="A942">
        <f t="shared" si="46"/>
        <v>941</v>
      </c>
      <c r="B942">
        <f t="shared" ca="1" si="44"/>
        <v>0.47642095561915854</v>
      </c>
      <c r="C942">
        <f t="shared" ca="1" si="45"/>
        <v>0</v>
      </c>
    </row>
    <row r="943" spans="1:3" x14ac:dyDescent="0.25">
      <c r="A943">
        <f t="shared" si="46"/>
        <v>942</v>
      </c>
      <c r="B943">
        <f t="shared" ca="1" si="44"/>
        <v>0.27674450148590191</v>
      </c>
      <c r="C943">
        <f t="shared" ca="1" si="45"/>
        <v>0</v>
      </c>
    </row>
    <row r="944" spans="1:3" x14ac:dyDescent="0.25">
      <c r="A944">
        <f t="shared" si="46"/>
        <v>943</v>
      </c>
      <c r="B944">
        <f t="shared" ca="1" si="44"/>
        <v>0.80401962871949217</v>
      </c>
      <c r="C944">
        <f t="shared" ca="1" si="45"/>
        <v>2</v>
      </c>
    </row>
    <row r="945" spans="1:3" x14ac:dyDescent="0.25">
      <c r="A945">
        <f t="shared" si="46"/>
        <v>944</v>
      </c>
      <c r="B945">
        <f t="shared" ca="1" si="44"/>
        <v>0.82845097375968257</v>
      </c>
      <c r="C945">
        <f t="shared" ca="1" si="45"/>
        <v>2</v>
      </c>
    </row>
    <row r="946" spans="1:3" x14ac:dyDescent="0.25">
      <c r="A946">
        <f t="shared" si="46"/>
        <v>945</v>
      </c>
      <c r="B946">
        <f t="shared" ca="1" si="44"/>
        <v>0.45350205212632433</v>
      </c>
      <c r="C946">
        <f t="shared" ca="1" si="45"/>
        <v>0</v>
      </c>
    </row>
    <row r="947" spans="1:3" x14ac:dyDescent="0.25">
      <c r="A947">
        <f t="shared" si="46"/>
        <v>946</v>
      </c>
      <c r="B947">
        <f t="shared" ca="1" si="44"/>
        <v>0.41109175958771005</v>
      </c>
      <c r="C947">
        <f t="shared" ca="1" si="45"/>
        <v>0</v>
      </c>
    </row>
    <row r="948" spans="1:3" x14ac:dyDescent="0.25">
      <c r="A948">
        <f t="shared" si="46"/>
        <v>947</v>
      </c>
      <c r="B948">
        <f t="shared" ca="1" si="44"/>
        <v>0.32456528198386136</v>
      </c>
      <c r="C948">
        <f t="shared" ca="1" si="45"/>
        <v>0</v>
      </c>
    </row>
    <row r="949" spans="1:3" x14ac:dyDescent="0.25">
      <c r="A949">
        <f t="shared" si="46"/>
        <v>948</v>
      </c>
      <c r="B949">
        <f t="shared" ca="1" si="44"/>
        <v>0.77280432761189333</v>
      </c>
      <c r="C949">
        <f t="shared" ca="1" si="45"/>
        <v>1</v>
      </c>
    </row>
    <row r="950" spans="1:3" x14ac:dyDescent="0.25">
      <c r="A950">
        <f t="shared" si="46"/>
        <v>949</v>
      </c>
      <c r="B950">
        <f t="shared" ca="1" si="44"/>
        <v>0.44499670367005395</v>
      </c>
      <c r="C950">
        <f t="shared" ca="1" si="45"/>
        <v>0</v>
      </c>
    </row>
    <row r="951" spans="1:3" x14ac:dyDescent="0.25">
      <c r="A951">
        <f t="shared" si="46"/>
        <v>950</v>
      </c>
      <c r="B951">
        <f t="shared" ca="1" si="44"/>
        <v>0.60696487259576848</v>
      </c>
      <c r="C951">
        <f t="shared" ca="1" si="45"/>
        <v>1</v>
      </c>
    </row>
    <row r="952" spans="1:3" x14ac:dyDescent="0.25">
      <c r="A952">
        <f t="shared" si="46"/>
        <v>951</v>
      </c>
      <c r="B952">
        <f t="shared" ca="1" si="44"/>
        <v>0.71719276033968249</v>
      </c>
      <c r="C952">
        <f t="shared" ca="1" si="45"/>
        <v>1</v>
      </c>
    </row>
    <row r="953" spans="1:3" x14ac:dyDescent="0.25">
      <c r="A953">
        <f t="shared" si="46"/>
        <v>952</v>
      </c>
      <c r="B953">
        <f t="shared" ca="1" si="44"/>
        <v>0.3269641494798522</v>
      </c>
      <c r="C953">
        <f t="shared" ca="1" si="45"/>
        <v>0</v>
      </c>
    </row>
    <row r="954" spans="1:3" x14ac:dyDescent="0.25">
      <c r="A954">
        <f t="shared" si="46"/>
        <v>953</v>
      </c>
      <c r="B954">
        <f t="shared" ca="1" si="44"/>
        <v>0.36719478700817409</v>
      </c>
      <c r="C954">
        <f t="shared" ca="1" si="45"/>
        <v>0</v>
      </c>
    </row>
    <row r="955" spans="1:3" x14ac:dyDescent="0.25">
      <c r="A955">
        <f t="shared" si="46"/>
        <v>954</v>
      </c>
      <c r="B955">
        <f t="shared" ca="1" si="44"/>
        <v>0.67086809148361282</v>
      </c>
      <c r="C955">
        <f t="shared" ca="1" si="45"/>
        <v>1</v>
      </c>
    </row>
    <row r="956" spans="1:3" x14ac:dyDescent="0.25">
      <c r="A956">
        <f t="shared" si="46"/>
        <v>955</v>
      </c>
      <c r="B956">
        <f t="shared" ca="1" si="44"/>
        <v>0.91028748830743833</v>
      </c>
      <c r="C956">
        <f t="shared" ca="1" si="45"/>
        <v>2</v>
      </c>
    </row>
    <row r="957" spans="1:3" x14ac:dyDescent="0.25">
      <c r="A957">
        <f t="shared" si="46"/>
        <v>956</v>
      </c>
      <c r="B957">
        <f t="shared" ca="1" si="44"/>
        <v>0.95304693179107691</v>
      </c>
      <c r="C957">
        <f t="shared" ca="1" si="45"/>
        <v>2</v>
      </c>
    </row>
    <row r="958" spans="1:3" x14ac:dyDescent="0.25">
      <c r="A958">
        <f t="shared" si="46"/>
        <v>957</v>
      </c>
      <c r="B958">
        <f t="shared" ca="1" si="44"/>
        <v>0.4980163857319041</v>
      </c>
      <c r="C958">
        <f t="shared" ca="1" si="45"/>
        <v>0</v>
      </c>
    </row>
    <row r="959" spans="1:3" x14ac:dyDescent="0.25">
      <c r="A959">
        <f t="shared" si="46"/>
        <v>958</v>
      </c>
      <c r="B959">
        <f t="shared" ca="1" si="44"/>
        <v>0.969297313642558</v>
      </c>
      <c r="C959">
        <f t="shared" ca="1" si="45"/>
        <v>2</v>
      </c>
    </row>
    <row r="960" spans="1:3" x14ac:dyDescent="0.25">
      <c r="A960">
        <f t="shared" si="46"/>
        <v>959</v>
      </c>
      <c r="B960">
        <f t="shared" ca="1" si="44"/>
        <v>0.5290061864246236</v>
      </c>
      <c r="C960">
        <f t="shared" ca="1" si="45"/>
        <v>1</v>
      </c>
    </row>
    <row r="961" spans="1:3" x14ac:dyDescent="0.25">
      <c r="A961">
        <f t="shared" si="46"/>
        <v>960</v>
      </c>
      <c r="B961">
        <f t="shared" ca="1" si="44"/>
        <v>0.16070328939584733</v>
      </c>
      <c r="C961">
        <f t="shared" ca="1" si="45"/>
        <v>0</v>
      </c>
    </row>
    <row r="962" spans="1:3" x14ac:dyDescent="0.25">
      <c r="A962">
        <f t="shared" si="46"/>
        <v>961</v>
      </c>
      <c r="B962">
        <f t="shared" ca="1" si="44"/>
        <v>0.57643496856618182</v>
      </c>
      <c r="C962">
        <f t="shared" ca="1" si="45"/>
        <v>1</v>
      </c>
    </row>
    <row r="963" spans="1:3" x14ac:dyDescent="0.25">
      <c r="A963">
        <f t="shared" si="46"/>
        <v>962</v>
      </c>
      <c r="B963">
        <f t="shared" ref="B963:B1001" ca="1" si="47">RAND()</f>
        <v>0.84522662779075886</v>
      </c>
      <c r="C963">
        <f t="shared" ref="C963:C1001" ca="1" si="48">IF(B963&lt;=0.5,0,IF(B963&lt;=0.8,1,2))</f>
        <v>2</v>
      </c>
    </row>
    <row r="964" spans="1:3" x14ac:dyDescent="0.25">
      <c r="A964">
        <f t="shared" ref="A964:A1001" si="49">1+A963</f>
        <v>963</v>
      </c>
      <c r="B964">
        <f t="shared" ca="1" si="47"/>
        <v>0.6276505631330711</v>
      </c>
      <c r="C964">
        <f t="shared" ca="1" si="48"/>
        <v>1</v>
      </c>
    </row>
    <row r="965" spans="1:3" x14ac:dyDescent="0.25">
      <c r="A965">
        <f t="shared" si="49"/>
        <v>964</v>
      </c>
      <c r="B965">
        <f t="shared" ca="1" si="47"/>
        <v>0.9265617062929955</v>
      </c>
      <c r="C965">
        <f t="shared" ca="1" si="48"/>
        <v>2</v>
      </c>
    </row>
    <row r="966" spans="1:3" x14ac:dyDescent="0.25">
      <c r="A966">
        <f t="shared" si="49"/>
        <v>965</v>
      </c>
      <c r="B966">
        <f t="shared" ca="1" si="47"/>
        <v>0.91296430378638882</v>
      </c>
      <c r="C966">
        <f t="shared" ca="1" si="48"/>
        <v>2</v>
      </c>
    </row>
    <row r="967" spans="1:3" x14ac:dyDescent="0.25">
      <c r="A967">
        <f t="shared" si="49"/>
        <v>966</v>
      </c>
      <c r="B967">
        <f t="shared" ca="1" si="47"/>
        <v>0.38112157901894028</v>
      </c>
      <c r="C967">
        <f t="shared" ca="1" si="48"/>
        <v>0</v>
      </c>
    </row>
    <row r="968" spans="1:3" x14ac:dyDescent="0.25">
      <c r="A968">
        <f t="shared" si="49"/>
        <v>967</v>
      </c>
      <c r="B968">
        <f t="shared" ca="1" si="47"/>
        <v>0.28253429830309396</v>
      </c>
      <c r="C968">
        <f t="shared" ca="1" si="48"/>
        <v>0</v>
      </c>
    </row>
    <row r="969" spans="1:3" x14ac:dyDescent="0.25">
      <c r="A969">
        <f t="shared" si="49"/>
        <v>968</v>
      </c>
      <c r="B969">
        <f t="shared" ca="1" si="47"/>
        <v>0.71037783787628173</v>
      </c>
      <c r="C969">
        <f t="shared" ca="1" si="48"/>
        <v>1</v>
      </c>
    </row>
    <row r="970" spans="1:3" x14ac:dyDescent="0.25">
      <c r="A970">
        <f t="shared" si="49"/>
        <v>969</v>
      </c>
      <c r="B970">
        <f t="shared" ca="1" si="47"/>
        <v>0.36389446456443264</v>
      </c>
      <c r="C970">
        <f t="shared" ca="1" si="48"/>
        <v>0</v>
      </c>
    </row>
    <row r="971" spans="1:3" x14ac:dyDescent="0.25">
      <c r="A971">
        <f t="shared" si="49"/>
        <v>970</v>
      </c>
      <c r="B971">
        <f t="shared" ca="1" si="47"/>
        <v>0.95872943892633355</v>
      </c>
      <c r="C971">
        <f t="shared" ca="1" si="48"/>
        <v>2</v>
      </c>
    </row>
    <row r="972" spans="1:3" x14ac:dyDescent="0.25">
      <c r="A972">
        <f t="shared" si="49"/>
        <v>971</v>
      </c>
      <c r="B972">
        <f t="shared" ca="1" si="47"/>
        <v>0.15319556954967362</v>
      </c>
      <c r="C972">
        <f t="shared" ca="1" si="48"/>
        <v>0</v>
      </c>
    </row>
    <row r="973" spans="1:3" x14ac:dyDescent="0.25">
      <c r="A973">
        <f t="shared" si="49"/>
        <v>972</v>
      </c>
      <c r="B973">
        <f t="shared" ca="1" si="47"/>
        <v>0.64334150142829194</v>
      </c>
      <c r="C973">
        <f t="shared" ca="1" si="48"/>
        <v>1</v>
      </c>
    </row>
    <row r="974" spans="1:3" x14ac:dyDescent="0.25">
      <c r="A974">
        <f t="shared" si="49"/>
        <v>973</v>
      </c>
      <c r="B974">
        <f t="shared" ca="1" si="47"/>
        <v>0.55867546418447878</v>
      </c>
      <c r="C974">
        <f t="shared" ca="1" si="48"/>
        <v>1</v>
      </c>
    </row>
    <row r="975" spans="1:3" x14ac:dyDescent="0.25">
      <c r="A975">
        <f t="shared" si="49"/>
        <v>974</v>
      </c>
      <c r="B975">
        <f t="shared" ca="1" si="47"/>
        <v>5.8212490981620291E-2</v>
      </c>
      <c r="C975">
        <f t="shared" ca="1" si="48"/>
        <v>0</v>
      </c>
    </row>
    <row r="976" spans="1:3" x14ac:dyDescent="0.25">
      <c r="A976">
        <f t="shared" si="49"/>
        <v>975</v>
      </c>
      <c r="B976">
        <f t="shared" ca="1" si="47"/>
        <v>0.91117941905825361</v>
      </c>
      <c r="C976">
        <f t="shared" ca="1" si="48"/>
        <v>2</v>
      </c>
    </row>
    <row r="977" spans="1:3" x14ac:dyDescent="0.25">
      <c r="A977">
        <f t="shared" si="49"/>
        <v>976</v>
      </c>
      <c r="B977">
        <f t="shared" ca="1" si="47"/>
        <v>0.58580405346137943</v>
      </c>
      <c r="C977">
        <f t="shared" ca="1" si="48"/>
        <v>1</v>
      </c>
    </row>
    <row r="978" spans="1:3" x14ac:dyDescent="0.25">
      <c r="A978">
        <f t="shared" si="49"/>
        <v>977</v>
      </c>
      <c r="B978">
        <f t="shared" ca="1" si="47"/>
        <v>7.4404144269944794E-2</v>
      </c>
      <c r="C978">
        <f t="shared" ca="1" si="48"/>
        <v>0</v>
      </c>
    </row>
    <row r="979" spans="1:3" x14ac:dyDescent="0.25">
      <c r="A979">
        <f t="shared" si="49"/>
        <v>978</v>
      </c>
      <c r="B979">
        <f t="shared" ca="1" si="47"/>
        <v>0.36489895115650317</v>
      </c>
      <c r="C979">
        <f t="shared" ca="1" si="48"/>
        <v>0</v>
      </c>
    </row>
    <row r="980" spans="1:3" x14ac:dyDescent="0.25">
      <c r="A980">
        <f t="shared" si="49"/>
        <v>979</v>
      </c>
      <c r="B980">
        <f t="shared" ca="1" si="47"/>
        <v>0.93272141993257784</v>
      </c>
      <c r="C980">
        <f t="shared" ca="1" si="48"/>
        <v>2</v>
      </c>
    </row>
    <row r="981" spans="1:3" x14ac:dyDescent="0.25">
      <c r="A981">
        <f t="shared" si="49"/>
        <v>980</v>
      </c>
      <c r="B981">
        <f t="shared" ca="1" si="47"/>
        <v>0.59743384301971525</v>
      </c>
      <c r="C981">
        <f t="shared" ca="1" si="48"/>
        <v>1</v>
      </c>
    </row>
    <row r="982" spans="1:3" x14ac:dyDescent="0.25">
      <c r="A982">
        <f t="shared" si="49"/>
        <v>981</v>
      </c>
      <c r="B982">
        <f t="shared" ca="1" si="47"/>
        <v>0.5728505345702859</v>
      </c>
      <c r="C982">
        <f t="shared" ca="1" si="48"/>
        <v>1</v>
      </c>
    </row>
    <row r="983" spans="1:3" x14ac:dyDescent="0.25">
      <c r="A983">
        <f t="shared" si="49"/>
        <v>982</v>
      </c>
      <c r="B983">
        <f t="shared" ca="1" si="47"/>
        <v>0.35326070200687965</v>
      </c>
      <c r="C983">
        <f t="shared" ca="1" si="48"/>
        <v>0</v>
      </c>
    </row>
    <row r="984" spans="1:3" x14ac:dyDescent="0.25">
      <c r="A984">
        <f t="shared" si="49"/>
        <v>983</v>
      </c>
      <c r="B984">
        <f t="shared" ca="1" si="47"/>
        <v>0.71077601461501261</v>
      </c>
      <c r="C984">
        <f t="shared" ca="1" si="48"/>
        <v>1</v>
      </c>
    </row>
    <row r="985" spans="1:3" x14ac:dyDescent="0.25">
      <c r="A985">
        <f t="shared" si="49"/>
        <v>984</v>
      </c>
      <c r="B985">
        <f t="shared" ca="1" si="47"/>
        <v>0.50636465211915604</v>
      </c>
      <c r="C985">
        <f t="shared" ca="1" si="48"/>
        <v>1</v>
      </c>
    </row>
    <row r="986" spans="1:3" x14ac:dyDescent="0.25">
      <c r="A986">
        <f t="shared" si="49"/>
        <v>985</v>
      </c>
      <c r="B986">
        <f t="shared" ca="1" si="47"/>
        <v>7.8440037536261942E-2</v>
      </c>
      <c r="C986">
        <f t="shared" ca="1" si="48"/>
        <v>0</v>
      </c>
    </row>
    <row r="987" spans="1:3" x14ac:dyDescent="0.25">
      <c r="A987">
        <f t="shared" si="49"/>
        <v>986</v>
      </c>
      <c r="B987">
        <f t="shared" ca="1" si="47"/>
        <v>0.24429714748439257</v>
      </c>
      <c r="C987">
        <f t="shared" ca="1" si="48"/>
        <v>0</v>
      </c>
    </row>
    <row r="988" spans="1:3" x14ac:dyDescent="0.25">
      <c r="A988">
        <f t="shared" si="49"/>
        <v>987</v>
      </c>
      <c r="B988">
        <f t="shared" ca="1" si="47"/>
        <v>0.21033294230390198</v>
      </c>
      <c r="C988">
        <f t="shared" ca="1" si="48"/>
        <v>0</v>
      </c>
    </row>
    <row r="989" spans="1:3" x14ac:dyDescent="0.25">
      <c r="A989">
        <f t="shared" si="49"/>
        <v>988</v>
      </c>
      <c r="B989">
        <f t="shared" ca="1" si="47"/>
        <v>0.11476604428639592</v>
      </c>
      <c r="C989">
        <f t="shared" ca="1" si="48"/>
        <v>0</v>
      </c>
    </row>
    <row r="990" spans="1:3" x14ac:dyDescent="0.25">
      <c r="A990">
        <f t="shared" si="49"/>
        <v>989</v>
      </c>
      <c r="B990">
        <f t="shared" ca="1" si="47"/>
        <v>9.484450286465762E-2</v>
      </c>
      <c r="C990">
        <f t="shared" ca="1" si="48"/>
        <v>0</v>
      </c>
    </row>
    <row r="991" spans="1:3" x14ac:dyDescent="0.25">
      <c r="A991">
        <f t="shared" si="49"/>
        <v>990</v>
      </c>
      <c r="B991">
        <f t="shared" ca="1" si="47"/>
        <v>0.54858043074908025</v>
      </c>
      <c r="C991">
        <f t="shared" ca="1" si="48"/>
        <v>1</v>
      </c>
    </row>
    <row r="992" spans="1:3" x14ac:dyDescent="0.25">
      <c r="A992">
        <f t="shared" si="49"/>
        <v>991</v>
      </c>
      <c r="B992">
        <f t="shared" ca="1" si="47"/>
        <v>0.5939867806457757</v>
      </c>
      <c r="C992">
        <f t="shared" ca="1" si="48"/>
        <v>1</v>
      </c>
    </row>
    <row r="993" spans="1:3" x14ac:dyDescent="0.25">
      <c r="A993">
        <f t="shared" si="49"/>
        <v>992</v>
      </c>
      <c r="B993">
        <f t="shared" ca="1" si="47"/>
        <v>0.11725807250680387</v>
      </c>
      <c r="C993">
        <f t="shared" ca="1" si="48"/>
        <v>0</v>
      </c>
    </row>
    <row r="994" spans="1:3" x14ac:dyDescent="0.25">
      <c r="A994">
        <f t="shared" si="49"/>
        <v>993</v>
      </c>
      <c r="B994">
        <f t="shared" ca="1" si="47"/>
        <v>0.41515251069018055</v>
      </c>
      <c r="C994">
        <f t="shared" ca="1" si="48"/>
        <v>0</v>
      </c>
    </row>
    <row r="995" spans="1:3" x14ac:dyDescent="0.25">
      <c r="A995">
        <f t="shared" si="49"/>
        <v>994</v>
      </c>
      <c r="B995">
        <f t="shared" ca="1" si="47"/>
        <v>0.97713320944049531</v>
      </c>
      <c r="C995">
        <f t="shared" ca="1" si="48"/>
        <v>2</v>
      </c>
    </row>
    <row r="996" spans="1:3" x14ac:dyDescent="0.25">
      <c r="A996">
        <f t="shared" si="49"/>
        <v>995</v>
      </c>
      <c r="B996">
        <f t="shared" ca="1" si="47"/>
        <v>0.16556317648215713</v>
      </c>
      <c r="C996">
        <f t="shared" ca="1" si="48"/>
        <v>0</v>
      </c>
    </row>
    <row r="997" spans="1:3" x14ac:dyDescent="0.25">
      <c r="A997">
        <f t="shared" si="49"/>
        <v>996</v>
      </c>
      <c r="B997">
        <f t="shared" ca="1" si="47"/>
        <v>0.12926578573346115</v>
      </c>
      <c r="C997">
        <f t="shared" ca="1" si="48"/>
        <v>0</v>
      </c>
    </row>
    <row r="998" spans="1:3" x14ac:dyDescent="0.25">
      <c r="A998">
        <f t="shared" si="49"/>
        <v>997</v>
      </c>
      <c r="B998">
        <f t="shared" ca="1" si="47"/>
        <v>0.21974365577289046</v>
      </c>
      <c r="C998">
        <f t="shared" ca="1" si="48"/>
        <v>0</v>
      </c>
    </row>
    <row r="999" spans="1:3" x14ac:dyDescent="0.25">
      <c r="A999">
        <f t="shared" si="49"/>
        <v>998</v>
      </c>
      <c r="B999">
        <f t="shared" ca="1" si="47"/>
        <v>0.76500292611181731</v>
      </c>
      <c r="C999">
        <f t="shared" ca="1" si="48"/>
        <v>1</v>
      </c>
    </row>
    <row r="1000" spans="1:3" x14ac:dyDescent="0.25">
      <c r="A1000">
        <f t="shared" si="49"/>
        <v>999</v>
      </c>
      <c r="B1000">
        <f t="shared" ca="1" si="47"/>
        <v>0.58074807348369195</v>
      </c>
      <c r="C1000">
        <f t="shared" ca="1" si="48"/>
        <v>1</v>
      </c>
    </row>
    <row r="1001" spans="1:3" x14ac:dyDescent="0.25">
      <c r="A1001">
        <f t="shared" si="49"/>
        <v>1000</v>
      </c>
      <c r="B1001">
        <f t="shared" ca="1" si="47"/>
        <v>0.81313243313761163</v>
      </c>
      <c r="C1001">
        <f t="shared" ca="1" si="48"/>
        <v>2</v>
      </c>
    </row>
  </sheetData>
  <mergeCells count="1">
    <mergeCell ref="E1:G1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6"/>
  <sheetViews>
    <sheetView workbookViewId="0"/>
  </sheetViews>
  <sheetFormatPr defaultRowHeight="13.95" x14ac:dyDescent="0.25"/>
  <cols>
    <col min="2" max="2" width="17" bestFit="1" customWidth="1"/>
    <col min="3" max="3" width="20" bestFit="1" customWidth="1"/>
  </cols>
  <sheetData>
    <row r="1" spans="1:3" x14ac:dyDescent="0.25">
      <c r="A1" t="s">
        <v>11</v>
      </c>
    </row>
    <row r="2" spans="1:3" x14ac:dyDescent="0.25">
      <c r="A2" t="s">
        <v>12</v>
      </c>
      <c r="B2">
        <v>1</v>
      </c>
    </row>
    <row r="3" spans="1:3" x14ac:dyDescent="0.25">
      <c r="A3" t="s">
        <v>13</v>
      </c>
      <c r="B3">
        <v>3</v>
      </c>
    </row>
    <row r="4" spans="1:3" x14ac:dyDescent="0.25">
      <c r="A4" t="s">
        <v>14</v>
      </c>
      <c r="B4">
        <v>4</v>
      </c>
    </row>
    <row r="6" spans="1:3" x14ac:dyDescent="0.25">
      <c r="A6" t="s">
        <v>0</v>
      </c>
      <c r="B6" t="s">
        <v>2</v>
      </c>
      <c r="C6" t="s">
        <v>15</v>
      </c>
    </row>
    <row r="7" spans="1:3" x14ac:dyDescent="0.25">
      <c r="A7">
        <v>1</v>
      </c>
      <c r="B7">
        <f ca="1">RAND()</f>
        <v>7.6960981193507472E-2</v>
      </c>
      <c r="C7">
        <f ca="1">IF(B7&lt;($B$3-$B$2)/($B$4-$B$2),$B$2+SQRT(($B$3-$B$2)*($B$4-$B$2)*B7),$B$4-SQRT(($B$4-$B$3)*($B$4-$B$2)*(1-B7)))</f>
        <v>1.6795335805985196</v>
      </c>
    </row>
    <row r="8" spans="1:3" x14ac:dyDescent="0.25">
      <c r="A8">
        <f>1+A7</f>
        <v>2</v>
      </c>
      <c r="B8">
        <f t="shared" ref="B8:B71" ca="1" si="0">RAND()</f>
        <v>0.56177443979861252</v>
      </c>
      <c r="C8">
        <f t="shared" ref="C8:C71" ca="1" si="1">IF(B8&lt;($B$3-$B$2)/($B$4-$B$2),$B$2+SQRT(($B$3-$B$2)*($B$4-$B$2)*B8),$B$4-SQRT(($B$4-$B$3)*($B$4-$B$2)*(1-B8)))</f>
        <v>2.8359320899182725</v>
      </c>
    </row>
    <row r="9" spans="1:3" x14ac:dyDescent="0.25">
      <c r="A9">
        <f t="shared" ref="A9:A72" si="2">1+A8</f>
        <v>3</v>
      </c>
      <c r="B9">
        <f t="shared" ca="1" si="0"/>
        <v>0.56222201197127064</v>
      </c>
      <c r="C9">
        <f t="shared" ca="1" si="1"/>
        <v>2.8366632984375837</v>
      </c>
    </row>
    <row r="10" spans="1:3" x14ac:dyDescent="0.25">
      <c r="A10">
        <f t="shared" si="2"/>
        <v>4</v>
      </c>
      <c r="B10">
        <f t="shared" ca="1" si="0"/>
        <v>0.29783112085325869</v>
      </c>
      <c r="C10">
        <f t="shared" ca="1" si="1"/>
        <v>2.3367822280085684</v>
      </c>
    </row>
    <row r="11" spans="1:3" x14ac:dyDescent="0.25">
      <c r="A11">
        <f t="shared" si="2"/>
        <v>5</v>
      </c>
      <c r="B11">
        <f t="shared" ca="1" si="0"/>
        <v>0.16271000084160081</v>
      </c>
      <c r="C11">
        <f t="shared" ca="1" si="1"/>
        <v>1.9880587052648262</v>
      </c>
    </row>
    <row r="12" spans="1:3" x14ac:dyDescent="0.25">
      <c r="A12">
        <f t="shared" si="2"/>
        <v>6</v>
      </c>
      <c r="B12">
        <f t="shared" ca="1" si="0"/>
        <v>0.18012037984084295</v>
      </c>
      <c r="C12">
        <f t="shared" ca="1" si="1"/>
        <v>2.0395779331272177</v>
      </c>
    </row>
    <row r="13" spans="1:3" x14ac:dyDescent="0.25">
      <c r="A13">
        <f t="shared" si="2"/>
        <v>7</v>
      </c>
      <c r="B13">
        <f t="shared" ca="1" si="0"/>
        <v>0.3743411900903395</v>
      </c>
      <c r="C13">
        <f t="shared" ca="1" si="1"/>
        <v>2.4986818009644463</v>
      </c>
    </row>
    <row r="14" spans="1:3" x14ac:dyDescent="0.25">
      <c r="A14">
        <f t="shared" si="2"/>
        <v>8</v>
      </c>
      <c r="B14">
        <f t="shared" ca="1" si="0"/>
        <v>5.1778678950965773E-2</v>
      </c>
      <c r="C14">
        <f t="shared" ca="1" si="1"/>
        <v>1.557379649526061</v>
      </c>
    </row>
    <row r="15" spans="1:3" x14ac:dyDescent="0.25">
      <c r="A15">
        <f t="shared" si="2"/>
        <v>9</v>
      </c>
      <c r="B15">
        <f t="shared" ca="1" si="0"/>
        <v>0.96670459993679059</v>
      </c>
      <c r="C15">
        <f t="shared" ca="1" si="1"/>
        <v>3.6839522185022835</v>
      </c>
    </row>
    <row r="16" spans="1:3" x14ac:dyDescent="0.25">
      <c r="A16">
        <f t="shared" si="2"/>
        <v>10</v>
      </c>
      <c r="B16">
        <f t="shared" ca="1" si="0"/>
        <v>0.18016006675606266</v>
      </c>
      <c r="C16">
        <f t="shared" ca="1" si="1"/>
        <v>2.0396924547847677</v>
      </c>
    </row>
    <row r="17" spans="1:3" x14ac:dyDescent="0.25">
      <c r="A17">
        <f t="shared" si="2"/>
        <v>11</v>
      </c>
      <c r="B17">
        <f t="shared" ca="1" si="0"/>
        <v>0.74758103914173224</v>
      </c>
      <c r="C17">
        <f t="shared" ca="1" si="1"/>
        <v>3.1297949192432837</v>
      </c>
    </row>
    <row r="18" spans="1:3" x14ac:dyDescent="0.25">
      <c r="A18">
        <f t="shared" si="2"/>
        <v>12</v>
      </c>
      <c r="B18">
        <f t="shared" ca="1" si="0"/>
        <v>0.3153280341756487</v>
      </c>
      <c r="C18">
        <f t="shared" ca="1" si="1"/>
        <v>2.3754883514788094</v>
      </c>
    </row>
    <row r="19" spans="1:3" x14ac:dyDescent="0.25">
      <c r="A19">
        <f t="shared" si="2"/>
        <v>13</v>
      </c>
      <c r="B19">
        <f t="shared" ca="1" si="0"/>
        <v>0.85559845518242861</v>
      </c>
      <c r="C19">
        <f t="shared" ca="1" si="1"/>
        <v>3.3418171724720294</v>
      </c>
    </row>
    <row r="20" spans="1:3" x14ac:dyDescent="0.25">
      <c r="A20">
        <f t="shared" si="2"/>
        <v>14</v>
      </c>
      <c r="B20">
        <f t="shared" ca="1" si="0"/>
        <v>0.60861901845488986</v>
      </c>
      <c r="C20">
        <f t="shared" ca="1" si="1"/>
        <v>2.9109458680792972</v>
      </c>
    </row>
    <row r="21" spans="1:3" x14ac:dyDescent="0.25">
      <c r="A21">
        <f t="shared" si="2"/>
        <v>15</v>
      </c>
      <c r="B21">
        <f t="shared" ca="1" si="0"/>
        <v>0.77584117970779132</v>
      </c>
      <c r="C21">
        <f t="shared" ca="1" si="1"/>
        <v>3.1799533788395773</v>
      </c>
    </row>
    <row r="22" spans="1:3" x14ac:dyDescent="0.25">
      <c r="A22">
        <f t="shared" si="2"/>
        <v>16</v>
      </c>
      <c r="B22">
        <f t="shared" ca="1" si="0"/>
        <v>0.69095130807524219</v>
      </c>
      <c r="C22">
        <f t="shared" ca="1" si="1"/>
        <v>3.0371157516221001</v>
      </c>
    </row>
    <row r="23" spans="1:3" x14ac:dyDescent="0.25">
      <c r="A23">
        <f t="shared" si="2"/>
        <v>17</v>
      </c>
      <c r="B23">
        <f t="shared" ca="1" si="0"/>
        <v>0.79459018819225924</v>
      </c>
      <c r="C23">
        <f t="shared" ca="1" si="1"/>
        <v>3.214997174894751</v>
      </c>
    </row>
    <row r="24" spans="1:3" x14ac:dyDescent="0.25">
      <c r="A24">
        <f t="shared" si="2"/>
        <v>18</v>
      </c>
      <c r="B24">
        <f t="shared" ca="1" si="0"/>
        <v>0.84893897919867478</v>
      </c>
      <c r="C24">
        <f t="shared" ca="1" si="1"/>
        <v>3.326811272818702</v>
      </c>
    </row>
    <row r="25" spans="1:3" x14ac:dyDescent="0.25">
      <c r="A25">
        <f t="shared" si="2"/>
        <v>19</v>
      </c>
      <c r="B25">
        <f t="shared" ca="1" si="0"/>
        <v>0.98161999750134243</v>
      </c>
      <c r="C25">
        <f t="shared" ca="1" si="1"/>
        <v>3.7651809047458604</v>
      </c>
    </row>
    <row r="26" spans="1:3" x14ac:dyDescent="0.25">
      <c r="A26">
        <f t="shared" si="2"/>
        <v>20</v>
      </c>
      <c r="B26">
        <f t="shared" ca="1" si="0"/>
        <v>0.7071107953541601</v>
      </c>
      <c r="C26">
        <f t="shared" ca="1" si="1"/>
        <v>3.0626272812069257</v>
      </c>
    </row>
    <row r="27" spans="1:3" x14ac:dyDescent="0.25">
      <c r="A27">
        <f t="shared" si="2"/>
        <v>21</v>
      </c>
      <c r="B27">
        <f t="shared" ca="1" si="0"/>
        <v>0.82461771247174132</v>
      </c>
      <c r="C27">
        <f t="shared" ca="1" si="1"/>
        <v>3.27464018405706</v>
      </c>
    </row>
    <row r="28" spans="1:3" x14ac:dyDescent="0.25">
      <c r="A28">
        <f t="shared" si="2"/>
        <v>22</v>
      </c>
      <c r="B28">
        <f t="shared" ca="1" si="0"/>
        <v>0.29418004902067973</v>
      </c>
      <c r="C28">
        <f t="shared" ca="1" si="1"/>
        <v>2.328563244307202</v>
      </c>
    </row>
    <row r="29" spans="1:3" x14ac:dyDescent="0.25">
      <c r="A29">
        <f t="shared" si="2"/>
        <v>23</v>
      </c>
      <c r="B29">
        <f t="shared" ca="1" si="0"/>
        <v>0.84097300836970879</v>
      </c>
      <c r="C29">
        <f t="shared" ca="1" si="1"/>
        <v>3.3092895144194827</v>
      </c>
    </row>
    <row r="30" spans="1:3" x14ac:dyDescent="0.25">
      <c r="A30">
        <f t="shared" si="2"/>
        <v>24</v>
      </c>
      <c r="B30">
        <f t="shared" ca="1" si="0"/>
        <v>0.20370860616023401</v>
      </c>
      <c r="C30">
        <f t="shared" ca="1" si="1"/>
        <v>2.1055549000214344</v>
      </c>
    </row>
    <row r="31" spans="1:3" x14ac:dyDescent="0.25">
      <c r="A31">
        <f t="shared" si="2"/>
        <v>25</v>
      </c>
      <c r="B31">
        <f t="shared" ca="1" si="0"/>
        <v>0.58290145331509413</v>
      </c>
      <c r="C31">
        <f t="shared" ca="1" si="1"/>
        <v>2.8701360164144649</v>
      </c>
    </row>
    <row r="32" spans="1:3" x14ac:dyDescent="0.25">
      <c r="A32">
        <f t="shared" si="2"/>
        <v>26</v>
      </c>
      <c r="B32">
        <f t="shared" ca="1" si="0"/>
        <v>0.1609746001484148</v>
      </c>
      <c r="C32">
        <f t="shared" ca="1" si="1"/>
        <v>1.9827754580220698</v>
      </c>
    </row>
    <row r="33" spans="1:3" x14ac:dyDescent="0.25">
      <c r="A33">
        <f t="shared" si="2"/>
        <v>27</v>
      </c>
      <c r="B33">
        <f t="shared" ca="1" si="0"/>
        <v>0.54715461571917723</v>
      </c>
      <c r="C33">
        <f t="shared" ca="1" si="1"/>
        <v>2.8118851217213146</v>
      </c>
    </row>
    <row r="34" spans="1:3" x14ac:dyDescent="0.25">
      <c r="A34">
        <f t="shared" si="2"/>
        <v>28</v>
      </c>
      <c r="B34">
        <f t="shared" ca="1" si="0"/>
        <v>0.30215326442791002</v>
      </c>
      <c r="C34">
        <f t="shared" ca="1" si="1"/>
        <v>2.3464470233052097</v>
      </c>
    </row>
    <row r="35" spans="1:3" x14ac:dyDescent="0.25">
      <c r="A35">
        <f t="shared" si="2"/>
        <v>29</v>
      </c>
      <c r="B35">
        <f t="shared" ca="1" si="0"/>
        <v>2.8243519865250755E-2</v>
      </c>
      <c r="C35">
        <f t="shared" ca="1" si="1"/>
        <v>1.4116565548992321</v>
      </c>
    </row>
    <row r="36" spans="1:3" x14ac:dyDescent="0.25">
      <c r="A36">
        <f t="shared" si="2"/>
        <v>30</v>
      </c>
      <c r="B36">
        <f t="shared" ca="1" si="0"/>
        <v>0.73166947769876201</v>
      </c>
      <c r="C36">
        <f t="shared" ca="1" si="1"/>
        <v>3.102786777346815</v>
      </c>
    </row>
    <row r="37" spans="1:3" x14ac:dyDescent="0.25">
      <c r="A37">
        <f t="shared" si="2"/>
        <v>31</v>
      </c>
      <c r="B37">
        <f t="shared" ca="1" si="0"/>
        <v>0.7557803000762453</v>
      </c>
      <c r="C37">
        <f t="shared" ca="1" si="1"/>
        <v>3.1440449195365074</v>
      </c>
    </row>
    <row r="38" spans="1:3" x14ac:dyDescent="0.25">
      <c r="A38">
        <f t="shared" si="2"/>
        <v>32</v>
      </c>
      <c r="B38">
        <f t="shared" ca="1" si="0"/>
        <v>1.0093873407935106E-2</v>
      </c>
      <c r="C38">
        <f t="shared" ca="1" si="1"/>
        <v>1.2460959984388422</v>
      </c>
    </row>
    <row r="39" spans="1:3" x14ac:dyDescent="0.25">
      <c r="A39">
        <f t="shared" si="2"/>
        <v>33</v>
      </c>
      <c r="B39">
        <f t="shared" ca="1" si="0"/>
        <v>0.27370938091652208</v>
      </c>
      <c r="C39">
        <f t="shared" ca="1" si="1"/>
        <v>2.2815054761877267</v>
      </c>
    </row>
    <row r="40" spans="1:3" x14ac:dyDescent="0.25">
      <c r="A40">
        <f t="shared" si="2"/>
        <v>34</v>
      </c>
      <c r="B40">
        <f t="shared" ca="1" si="0"/>
        <v>2.2732986339257244E-2</v>
      </c>
      <c r="C40">
        <f t="shared" ca="1" si="1"/>
        <v>1.3693208876242222</v>
      </c>
    </row>
    <row r="41" spans="1:3" x14ac:dyDescent="0.25">
      <c r="A41">
        <f t="shared" si="2"/>
        <v>35</v>
      </c>
      <c r="B41">
        <f t="shared" ca="1" si="0"/>
        <v>0.92786817585978576</v>
      </c>
      <c r="C41">
        <f t="shared" ca="1" si="1"/>
        <v>3.5348167324369428</v>
      </c>
    </row>
    <row r="42" spans="1:3" x14ac:dyDescent="0.25">
      <c r="A42">
        <f t="shared" si="2"/>
        <v>36</v>
      </c>
      <c r="B42">
        <f t="shared" ca="1" si="0"/>
        <v>0.63523122813931765</v>
      </c>
      <c r="C42">
        <f t="shared" ca="1" si="1"/>
        <v>2.9522774825408158</v>
      </c>
    </row>
    <row r="43" spans="1:3" x14ac:dyDescent="0.25">
      <c r="A43">
        <f t="shared" si="2"/>
        <v>37</v>
      </c>
      <c r="B43">
        <f t="shared" ca="1" si="0"/>
        <v>0.32898731674413384</v>
      </c>
      <c r="C43">
        <f t="shared" ca="1" si="1"/>
        <v>2.4049640210570526</v>
      </c>
    </row>
    <row r="44" spans="1:3" x14ac:dyDescent="0.25">
      <c r="A44">
        <f t="shared" si="2"/>
        <v>38</v>
      </c>
      <c r="B44">
        <f t="shared" ca="1" si="0"/>
        <v>0.66642601304056015</v>
      </c>
      <c r="C44">
        <f t="shared" ca="1" si="1"/>
        <v>2.9996389869782396</v>
      </c>
    </row>
    <row r="45" spans="1:3" x14ac:dyDescent="0.25">
      <c r="A45">
        <f t="shared" si="2"/>
        <v>39</v>
      </c>
      <c r="B45">
        <f t="shared" ca="1" si="0"/>
        <v>0.92297547249363365</v>
      </c>
      <c r="C45">
        <f t="shared" ca="1" si="1"/>
        <v>3.5192988636178408</v>
      </c>
    </row>
    <row r="46" spans="1:3" x14ac:dyDescent="0.25">
      <c r="A46">
        <f t="shared" si="2"/>
        <v>40</v>
      </c>
      <c r="B46">
        <f t="shared" ca="1" si="0"/>
        <v>0.2144983161758629</v>
      </c>
      <c r="C46">
        <f t="shared" ca="1" si="1"/>
        <v>2.1344557713085059</v>
      </c>
    </row>
    <row r="47" spans="1:3" x14ac:dyDescent="0.25">
      <c r="A47">
        <f t="shared" si="2"/>
        <v>41</v>
      </c>
      <c r="B47">
        <f t="shared" ca="1" si="0"/>
        <v>0.81996708112726646</v>
      </c>
      <c r="C47">
        <f t="shared" ca="1" si="1"/>
        <v>3.2650858848693947</v>
      </c>
    </row>
    <row r="48" spans="1:3" x14ac:dyDescent="0.25">
      <c r="A48">
        <f t="shared" si="2"/>
        <v>42</v>
      </c>
      <c r="B48">
        <f t="shared" ca="1" si="0"/>
        <v>0.67116242638097812</v>
      </c>
      <c r="C48">
        <f t="shared" ca="1" si="1"/>
        <v>3.0067665325528616</v>
      </c>
    </row>
    <row r="49" spans="1:3" x14ac:dyDescent="0.25">
      <c r="A49">
        <f t="shared" si="2"/>
        <v>43</v>
      </c>
      <c r="B49">
        <f t="shared" ca="1" si="0"/>
        <v>0.13469197133671096</v>
      </c>
      <c r="C49">
        <f t="shared" ca="1" si="1"/>
        <v>1.8989726514306571</v>
      </c>
    </row>
    <row r="50" spans="1:3" x14ac:dyDescent="0.25">
      <c r="A50">
        <f t="shared" si="2"/>
        <v>44</v>
      </c>
      <c r="B50">
        <f t="shared" ca="1" si="0"/>
        <v>0.60495889979387185</v>
      </c>
      <c r="C50">
        <f t="shared" ca="1" si="1"/>
        <v>2.9051911711855141</v>
      </c>
    </row>
    <row r="51" spans="1:3" x14ac:dyDescent="0.25">
      <c r="A51">
        <f t="shared" si="2"/>
        <v>45</v>
      </c>
      <c r="B51">
        <f t="shared" ca="1" si="0"/>
        <v>8.1699262398682193E-2</v>
      </c>
      <c r="C51">
        <f t="shared" ca="1" si="1"/>
        <v>1.7001396820578685</v>
      </c>
    </row>
    <row r="52" spans="1:3" x14ac:dyDescent="0.25">
      <c r="A52">
        <f t="shared" si="2"/>
        <v>46</v>
      </c>
      <c r="B52">
        <f t="shared" ca="1" si="0"/>
        <v>0.97661931318473316</v>
      </c>
      <c r="C52">
        <f t="shared" ca="1" si="1"/>
        <v>3.7351565359579353</v>
      </c>
    </row>
    <row r="53" spans="1:3" x14ac:dyDescent="0.25">
      <c r="A53">
        <f t="shared" si="2"/>
        <v>47</v>
      </c>
      <c r="B53">
        <f t="shared" ca="1" si="0"/>
        <v>0.60888779132636439</v>
      </c>
      <c r="C53">
        <f t="shared" ca="1" si="1"/>
        <v>2.9113677688917399</v>
      </c>
    </row>
    <row r="54" spans="1:3" x14ac:dyDescent="0.25">
      <c r="A54">
        <f t="shared" si="2"/>
        <v>48</v>
      </c>
      <c r="B54">
        <f t="shared" ca="1" si="0"/>
        <v>0.39984841209508781</v>
      </c>
      <c r="C54">
        <f t="shared" ca="1" si="1"/>
        <v>2.548899761950568</v>
      </c>
    </row>
    <row r="55" spans="1:3" x14ac:dyDescent="0.25">
      <c r="A55">
        <f t="shared" si="2"/>
        <v>49</v>
      </c>
      <c r="B55">
        <f t="shared" ca="1" si="0"/>
        <v>0.29643345685340161</v>
      </c>
      <c r="C55">
        <f t="shared" ca="1" si="1"/>
        <v>2.3336419088797449</v>
      </c>
    </row>
    <row r="56" spans="1:3" x14ac:dyDescent="0.25">
      <c r="A56">
        <f t="shared" si="2"/>
        <v>50</v>
      </c>
      <c r="B56">
        <f t="shared" ca="1" si="0"/>
        <v>7.624643300417322E-2</v>
      </c>
      <c r="C56">
        <f t="shared" ca="1" si="1"/>
        <v>1.6763716419432733</v>
      </c>
    </row>
    <row r="57" spans="1:3" x14ac:dyDescent="0.25">
      <c r="A57">
        <f t="shared" si="2"/>
        <v>51</v>
      </c>
      <c r="B57">
        <f t="shared" ca="1" si="0"/>
        <v>0.76753453121483417</v>
      </c>
      <c r="C57">
        <f t="shared" ca="1" si="1"/>
        <v>3.164897367771184</v>
      </c>
    </row>
    <row r="58" spans="1:3" x14ac:dyDescent="0.25">
      <c r="A58">
        <f t="shared" si="2"/>
        <v>52</v>
      </c>
      <c r="B58">
        <f t="shared" ca="1" si="0"/>
        <v>0.42867562095955603</v>
      </c>
      <c r="C58">
        <f t="shared" ca="1" si="1"/>
        <v>2.6037623657379347</v>
      </c>
    </row>
    <row r="59" spans="1:3" x14ac:dyDescent="0.25">
      <c r="A59">
        <f t="shared" si="2"/>
        <v>53</v>
      </c>
      <c r="B59">
        <f t="shared" ca="1" si="0"/>
        <v>0.18575813394102425</v>
      </c>
      <c r="C59">
        <f t="shared" ca="1" si="1"/>
        <v>2.0557219348133984</v>
      </c>
    </row>
    <row r="60" spans="1:3" x14ac:dyDescent="0.25">
      <c r="A60">
        <f t="shared" si="2"/>
        <v>54</v>
      </c>
      <c r="B60">
        <f t="shared" ca="1" si="0"/>
        <v>0.12832166952044644</v>
      </c>
      <c r="C60">
        <f t="shared" ca="1" si="1"/>
        <v>1.8774565613879006</v>
      </c>
    </row>
    <row r="61" spans="1:3" x14ac:dyDescent="0.25">
      <c r="A61">
        <f t="shared" si="2"/>
        <v>55</v>
      </c>
      <c r="B61">
        <f t="shared" ca="1" si="0"/>
        <v>4.9402380718594596E-2</v>
      </c>
      <c r="C61">
        <f t="shared" ca="1" si="1"/>
        <v>1.5444394220770272</v>
      </c>
    </row>
    <row r="62" spans="1:3" x14ac:dyDescent="0.25">
      <c r="A62">
        <f t="shared" si="2"/>
        <v>56</v>
      </c>
      <c r="B62">
        <f t="shared" ca="1" si="0"/>
        <v>0.76922983750836071</v>
      </c>
      <c r="C62">
        <f t="shared" ca="1" si="1"/>
        <v>3.1679480259773927</v>
      </c>
    </row>
    <row r="63" spans="1:3" x14ac:dyDescent="0.25">
      <c r="A63">
        <f t="shared" si="2"/>
        <v>57</v>
      </c>
      <c r="B63">
        <f t="shared" ca="1" si="0"/>
        <v>0.44335309996921457</v>
      </c>
      <c r="C63">
        <f t="shared" ca="1" si="1"/>
        <v>2.6309870017309418</v>
      </c>
    </row>
    <row r="64" spans="1:3" x14ac:dyDescent="0.25">
      <c r="A64">
        <f t="shared" si="2"/>
        <v>58</v>
      </c>
      <c r="B64">
        <f t="shared" ca="1" si="0"/>
        <v>0.99622532405699826</v>
      </c>
      <c r="C64">
        <f t="shared" ca="1" si="1"/>
        <v>3.8935855844868508</v>
      </c>
    </row>
    <row r="65" spans="1:3" x14ac:dyDescent="0.25">
      <c r="A65">
        <f t="shared" si="2"/>
        <v>59</v>
      </c>
      <c r="B65">
        <f t="shared" ca="1" si="0"/>
        <v>0.85271455457193535</v>
      </c>
      <c r="C65">
        <f t="shared" ca="1" si="1"/>
        <v>3.3352772485583229</v>
      </c>
    </row>
    <row r="66" spans="1:3" x14ac:dyDescent="0.25">
      <c r="A66">
        <f t="shared" si="2"/>
        <v>60</v>
      </c>
      <c r="B66">
        <f t="shared" ca="1" si="0"/>
        <v>0.17914681228298968</v>
      </c>
      <c r="C66">
        <f t="shared" ca="1" si="1"/>
        <v>2.0367646182706749</v>
      </c>
    </row>
    <row r="67" spans="1:3" x14ac:dyDescent="0.25">
      <c r="A67">
        <f t="shared" si="2"/>
        <v>61</v>
      </c>
      <c r="B67">
        <f t="shared" ca="1" si="0"/>
        <v>0.51989683206749393</v>
      </c>
      <c r="C67">
        <f t="shared" ca="1" si="1"/>
        <v>2.7661769425527454</v>
      </c>
    </row>
    <row r="68" spans="1:3" x14ac:dyDescent="0.25">
      <c r="A68">
        <f t="shared" si="2"/>
        <v>62</v>
      </c>
      <c r="B68">
        <f t="shared" ca="1" si="0"/>
        <v>0.21945299166679555</v>
      </c>
      <c r="C68">
        <f t="shared" ca="1" si="1"/>
        <v>2.1474833114258232</v>
      </c>
    </row>
    <row r="69" spans="1:3" x14ac:dyDescent="0.25">
      <c r="A69">
        <f t="shared" si="2"/>
        <v>63</v>
      </c>
      <c r="B69">
        <f t="shared" ca="1" si="0"/>
        <v>0.24427939083354167</v>
      </c>
      <c r="C69">
        <f t="shared" ca="1" si="1"/>
        <v>2.2106512069961566</v>
      </c>
    </row>
    <row r="70" spans="1:3" x14ac:dyDescent="0.25">
      <c r="A70">
        <f t="shared" si="2"/>
        <v>64</v>
      </c>
      <c r="B70">
        <f t="shared" ca="1" si="0"/>
        <v>0.28896914068788826</v>
      </c>
      <c r="C70">
        <f t="shared" ca="1" si="1"/>
        <v>2.3167440313619538</v>
      </c>
    </row>
    <row r="71" spans="1:3" x14ac:dyDescent="0.25">
      <c r="A71">
        <f t="shared" si="2"/>
        <v>65</v>
      </c>
      <c r="B71">
        <f t="shared" ca="1" si="0"/>
        <v>0.24263782269021539</v>
      </c>
      <c r="C71">
        <f t="shared" ca="1" si="1"/>
        <v>2.2065765355506017</v>
      </c>
    </row>
    <row r="72" spans="1:3" x14ac:dyDescent="0.25">
      <c r="A72">
        <f t="shared" si="2"/>
        <v>66</v>
      </c>
      <c r="B72">
        <f t="shared" ref="B72:B135" ca="1" si="3">RAND()</f>
        <v>1.4478435736072437E-2</v>
      </c>
      <c r="C72">
        <f t="shared" ref="C72:C135" ca="1" si="4">IF(B72&lt;($B$3-$B$2)/($B$4-$B$2),$B$2+SQRT(($B$3-$B$2)*($B$4-$B$2)*B72),$B$4-SQRT(($B$4-$B$3)*($B$4-$B$2)*(1-B72)))</f>
        <v>1.2947382133630361</v>
      </c>
    </row>
    <row r="73" spans="1:3" x14ac:dyDescent="0.25">
      <c r="A73">
        <f t="shared" ref="A73:A136" si="5">1+A72</f>
        <v>67</v>
      </c>
      <c r="B73">
        <f t="shared" ca="1" si="3"/>
        <v>0.47387729358120145</v>
      </c>
      <c r="C73">
        <f t="shared" ca="1" si="4"/>
        <v>2.6861980196546336</v>
      </c>
    </row>
    <row r="74" spans="1:3" x14ac:dyDescent="0.25">
      <c r="A74">
        <f t="shared" si="5"/>
        <v>68</v>
      </c>
      <c r="B74">
        <f t="shared" ca="1" si="3"/>
        <v>0.15348648238991425</v>
      </c>
      <c r="C74">
        <f t="shared" ca="1" si="4"/>
        <v>1.9596451919014055</v>
      </c>
    </row>
    <row r="75" spans="1:3" x14ac:dyDescent="0.25">
      <c r="A75">
        <f t="shared" si="5"/>
        <v>69</v>
      </c>
      <c r="B75">
        <f t="shared" ca="1" si="3"/>
        <v>0.87821966180579469</v>
      </c>
      <c r="C75">
        <f t="shared" ca="1" si="4"/>
        <v>3.395565541532735</v>
      </c>
    </row>
    <row r="76" spans="1:3" x14ac:dyDescent="0.25">
      <c r="A76">
        <f t="shared" si="5"/>
        <v>70</v>
      </c>
      <c r="B76">
        <f t="shared" ca="1" si="3"/>
        <v>0.72419945978602107</v>
      </c>
      <c r="C76">
        <f t="shared" ca="1" si="4"/>
        <v>3.0903838058598909</v>
      </c>
    </row>
    <row r="77" spans="1:3" x14ac:dyDescent="0.25">
      <c r="A77">
        <f t="shared" si="5"/>
        <v>71</v>
      </c>
      <c r="B77">
        <f t="shared" ca="1" si="3"/>
        <v>0.28256245489610199</v>
      </c>
      <c r="C77">
        <f t="shared" ca="1" si="4"/>
        <v>2.3020655626260194</v>
      </c>
    </row>
    <row r="78" spans="1:3" x14ac:dyDescent="0.25">
      <c r="A78">
        <f t="shared" si="5"/>
        <v>72</v>
      </c>
      <c r="B78">
        <f t="shared" ca="1" si="3"/>
        <v>0.50673988698853234</v>
      </c>
      <c r="C78">
        <f t="shared" ca="1" si="4"/>
        <v>2.743685557069047</v>
      </c>
    </row>
    <row r="79" spans="1:3" x14ac:dyDescent="0.25">
      <c r="A79">
        <f t="shared" si="5"/>
        <v>73</v>
      </c>
      <c r="B79">
        <f t="shared" ca="1" si="3"/>
        <v>0.55404541113292027</v>
      </c>
      <c r="C79">
        <f t="shared" ca="1" si="4"/>
        <v>2.823258749272171</v>
      </c>
    </row>
    <row r="80" spans="1:3" x14ac:dyDescent="0.25">
      <c r="A80">
        <f t="shared" si="5"/>
        <v>74</v>
      </c>
      <c r="B80">
        <f t="shared" ca="1" si="3"/>
        <v>0.43388573998588864</v>
      </c>
      <c r="C80">
        <f t="shared" ca="1" si="4"/>
        <v>2.6134789865118577</v>
      </c>
    </row>
    <row r="81" spans="1:3" x14ac:dyDescent="0.25">
      <c r="A81">
        <f t="shared" si="5"/>
        <v>75</v>
      </c>
      <c r="B81">
        <f t="shared" ca="1" si="3"/>
        <v>0.5428631958201543</v>
      </c>
      <c r="C81">
        <f t="shared" ca="1" si="4"/>
        <v>2.804765684215246</v>
      </c>
    </row>
    <row r="82" spans="1:3" x14ac:dyDescent="0.25">
      <c r="A82">
        <f t="shared" si="5"/>
        <v>76</v>
      </c>
      <c r="B82">
        <f t="shared" ca="1" si="3"/>
        <v>0.20580118288131266</v>
      </c>
      <c r="C82">
        <f t="shared" ca="1" si="4"/>
        <v>2.1112187441219108</v>
      </c>
    </row>
    <row r="83" spans="1:3" x14ac:dyDescent="0.25">
      <c r="A83">
        <f t="shared" si="5"/>
        <v>77</v>
      </c>
      <c r="B83">
        <f t="shared" ca="1" si="3"/>
        <v>0.82690628047738246</v>
      </c>
      <c r="C83">
        <f t="shared" ca="1" si="4"/>
        <v>3.2793883441354472</v>
      </c>
    </row>
    <row r="84" spans="1:3" x14ac:dyDescent="0.25">
      <c r="A84">
        <f t="shared" si="5"/>
        <v>78</v>
      </c>
      <c r="B84">
        <f t="shared" ca="1" si="3"/>
        <v>0.11936190233307942</v>
      </c>
      <c r="C84">
        <f t="shared" ca="1" si="4"/>
        <v>1.8462691144065677</v>
      </c>
    </row>
    <row r="85" spans="1:3" x14ac:dyDescent="0.25">
      <c r="A85">
        <f t="shared" si="5"/>
        <v>79</v>
      </c>
      <c r="B85">
        <f t="shared" ca="1" si="3"/>
        <v>0.39695695171792578</v>
      </c>
      <c r="C85">
        <f t="shared" ca="1" si="4"/>
        <v>2.5432892503699867</v>
      </c>
    </row>
    <row r="86" spans="1:3" x14ac:dyDescent="0.25">
      <c r="A86">
        <f t="shared" si="5"/>
        <v>80</v>
      </c>
      <c r="B86">
        <f t="shared" ca="1" si="3"/>
        <v>0.18076797912686704</v>
      </c>
      <c r="C86">
        <f t="shared" ca="1" si="4"/>
        <v>2.0414450896524512</v>
      </c>
    </row>
    <row r="87" spans="1:3" x14ac:dyDescent="0.25">
      <c r="A87">
        <f t="shared" si="5"/>
        <v>81</v>
      </c>
      <c r="B87">
        <f t="shared" ca="1" si="3"/>
        <v>0.67251745928273243</v>
      </c>
      <c r="C87">
        <f t="shared" ca="1" si="4"/>
        <v>3.0088150414015544</v>
      </c>
    </row>
    <row r="88" spans="1:3" x14ac:dyDescent="0.25">
      <c r="A88">
        <f t="shared" si="5"/>
        <v>82</v>
      </c>
      <c r="B88">
        <f t="shared" ca="1" si="3"/>
        <v>0.72891847553228306</v>
      </c>
      <c r="C88">
        <f t="shared" ca="1" si="4"/>
        <v>3.0981992606993769</v>
      </c>
    </row>
    <row r="89" spans="1:3" x14ac:dyDescent="0.25">
      <c r="A89">
        <f t="shared" si="5"/>
        <v>83</v>
      </c>
      <c r="B89">
        <f t="shared" ca="1" si="3"/>
        <v>0.90704812557576997</v>
      </c>
      <c r="C89">
        <f t="shared" ca="1" si="4"/>
        <v>3.4719321792868931</v>
      </c>
    </row>
    <row r="90" spans="1:3" x14ac:dyDescent="0.25">
      <c r="A90">
        <f t="shared" si="5"/>
        <v>84</v>
      </c>
      <c r="B90">
        <f t="shared" ca="1" si="3"/>
        <v>0.60016145044148317</v>
      </c>
      <c r="C90">
        <f t="shared" ca="1" si="4"/>
        <v>2.8976218544928543</v>
      </c>
    </row>
    <row r="91" spans="1:3" x14ac:dyDescent="0.25">
      <c r="A91">
        <f t="shared" si="5"/>
        <v>85</v>
      </c>
      <c r="B91">
        <f t="shared" ca="1" si="3"/>
        <v>0.89845247230088687</v>
      </c>
      <c r="C91">
        <f t="shared" ca="1" si="4"/>
        <v>3.4480556340559865</v>
      </c>
    </row>
    <row r="92" spans="1:3" x14ac:dyDescent="0.25">
      <c r="A92">
        <f t="shared" si="5"/>
        <v>86</v>
      </c>
      <c r="B92">
        <f t="shared" ca="1" si="3"/>
        <v>0.67618033008993994</v>
      </c>
      <c r="C92">
        <f t="shared" ca="1" si="4"/>
        <v>3.0143737981718526</v>
      </c>
    </row>
    <row r="93" spans="1:3" x14ac:dyDescent="0.25">
      <c r="A93">
        <f t="shared" si="5"/>
        <v>87</v>
      </c>
      <c r="B93">
        <f t="shared" ca="1" si="3"/>
        <v>2.2307619398840295E-3</v>
      </c>
      <c r="C93">
        <f t="shared" ca="1" si="4"/>
        <v>1.1156917094665999</v>
      </c>
    </row>
    <row r="94" spans="1:3" x14ac:dyDescent="0.25">
      <c r="A94">
        <f t="shared" si="5"/>
        <v>88</v>
      </c>
      <c r="B94">
        <f t="shared" ca="1" si="3"/>
        <v>0.42098549306905841</v>
      </c>
      <c r="C94">
        <f t="shared" ca="1" si="4"/>
        <v>2.5893121022676291</v>
      </c>
    </row>
    <row r="95" spans="1:3" x14ac:dyDescent="0.25">
      <c r="A95">
        <f t="shared" si="5"/>
        <v>89</v>
      </c>
      <c r="B95">
        <f t="shared" ca="1" si="3"/>
        <v>0.64597330282871401</v>
      </c>
      <c r="C95">
        <f t="shared" ca="1" si="4"/>
        <v>2.9687152706707702</v>
      </c>
    </row>
    <row r="96" spans="1:3" x14ac:dyDescent="0.25">
      <c r="A96">
        <f t="shared" si="5"/>
        <v>90</v>
      </c>
      <c r="B96">
        <f t="shared" ca="1" si="3"/>
        <v>0.43815224516598084</v>
      </c>
      <c r="C96">
        <f t="shared" ca="1" si="4"/>
        <v>2.6213924481740642</v>
      </c>
    </row>
    <row r="97" spans="1:3" x14ac:dyDescent="0.25">
      <c r="A97">
        <f t="shared" si="5"/>
        <v>91</v>
      </c>
      <c r="B97">
        <f t="shared" ca="1" si="3"/>
        <v>0.40224059290217495</v>
      </c>
      <c r="C97">
        <f t="shared" ca="1" si="4"/>
        <v>2.5535261688858188</v>
      </c>
    </row>
    <row r="98" spans="1:3" x14ac:dyDescent="0.25">
      <c r="A98">
        <f t="shared" si="5"/>
        <v>92</v>
      </c>
      <c r="B98">
        <f t="shared" ca="1" si="3"/>
        <v>0.99086140658988842</v>
      </c>
      <c r="C98">
        <f t="shared" ca="1" si="4"/>
        <v>3.8344228873595907</v>
      </c>
    </row>
    <row r="99" spans="1:3" x14ac:dyDescent="0.25">
      <c r="A99">
        <f t="shared" si="5"/>
        <v>93</v>
      </c>
      <c r="B99">
        <f t="shared" ca="1" si="3"/>
        <v>0.46020464317656529</v>
      </c>
      <c r="C99">
        <f t="shared" ca="1" si="4"/>
        <v>2.6616942736434375</v>
      </c>
    </row>
    <row r="100" spans="1:3" x14ac:dyDescent="0.25">
      <c r="A100">
        <f t="shared" si="5"/>
        <v>94</v>
      </c>
      <c r="B100">
        <f t="shared" ca="1" si="3"/>
        <v>0.57679100078978496</v>
      </c>
      <c r="C100">
        <f t="shared" ca="1" si="4"/>
        <v>2.8603080402822298</v>
      </c>
    </row>
    <row r="101" spans="1:3" x14ac:dyDescent="0.25">
      <c r="A101">
        <f t="shared" si="5"/>
        <v>95</v>
      </c>
      <c r="B101">
        <f t="shared" ca="1" si="3"/>
        <v>0.75588991658619287</v>
      </c>
      <c r="C101">
        <f t="shared" ca="1" si="4"/>
        <v>3.1442370361826697</v>
      </c>
    </row>
    <row r="102" spans="1:3" x14ac:dyDescent="0.25">
      <c r="A102">
        <f t="shared" si="5"/>
        <v>96</v>
      </c>
      <c r="B102">
        <f t="shared" ca="1" si="3"/>
        <v>9.7744125060109655E-2</v>
      </c>
      <c r="C102">
        <f t="shared" ca="1" si="4"/>
        <v>1.7658098656720596</v>
      </c>
    </row>
    <row r="103" spans="1:3" x14ac:dyDescent="0.25">
      <c r="A103">
        <f t="shared" si="5"/>
        <v>97</v>
      </c>
      <c r="B103">
        <f t="shared" ca="1" si="3"/>
        <v>0.45529790626605426</v>
      </c>
      <c r="C103">
        <f t="shared" ca="1" si="4"/>
        <v>2.6528119789003002</v>
      </c>
    </row>
    <row r="104" spans="1:3" x14ac:dyDescent="0.25">
      <c r="A104">
        <f t="shared" si="5"/>
        <v>98</v>
      </c>
      <c r="B104">
        <f t="shared" ca="1" si="3"/>
        <v>0.75078387791299428</v>
      </c>
      <c r="C104">
        <f t="shared" ca="1" si="4"/>
        <v>3.1353333785434891</v>
      </c>
    </row>
    <row r="105" spans="1:3" x14ac:dyDescent="0.25">
      <c r="A105">
        <f t="shared" si="5"/>
        <v>99</v>
      </c>
      <c r="B105">
        <f t="shared" ca="1" si="3"/>
        <v>0.79654662128464171</v>
      </c>
      <c r="C105">
        <f t="shared" ca="1" si="4"/>
        <v>3.2187445128857815</v>
      </c>
    </row>
    <row r="106" spans="1:3" x14ac:dyDescent="0.25">
      <c r="A106">
        <f t="shared" si="5"/>
        <v>100</v>
      </c>
      <c r="B106">
        <f t="shared" ca="1" si="3"/>
        <v>0.10503334253974395</v>
      </c>
      <c r="C106">
        <f t="shared" ca="1" si="4"/>
        <v>1.7938514062710122</v>
      </c>
    </row>
    <row r="107" spans="1:3" x14ac:dyDescent="0.25">
      <c r="A107">
        <f t="shared" si="5"/>
        <v>101</v>
      </c>
      <c r="B107">
        <f t="shared" ca="1" si="3"/>
        <v>0.45859870641672484</v>
      </c>
      <c r="C107">
        <f t="shared" ca="1" si="4"/>
        <v>2.6587924036781541</v>
      </c>
    </row>
    <row r="108" spans="1:3" x14ac:dyDescent="0.25">
      <c r="A108">
        <f t="shared" si="5"/>
        <v>102</v>
      </c>
      <c r="B108">
        <f t="shared" ca="1" si="3"/>
        <v>0.96110821920336731</v>
      </c>
      <c r="C108">
        <f t="shared" ca="1" si="4"/>
        <v>3.658422274745706</v>
      </c>
    </row>
    <row r="109" spans="1:3" x14ac:dyDescent="0.25">
      <c r="A109">
        <f t="shared" si="5"/>
        <v>103</v>
      </c>
      <c r="B109">
        <f t="shared" ca="1" si="3"/>
        <v>0.91719298699279972</v>
      </c>
      <c r="C109">
        <f t="shared" ca="1" si="4"/>
        <v>3.5015814620004582</v>
      </c>
    </row>
    <row r="110" spans="1:3" x14ac:dyDescent="0.25">
      <c r="A110">
        <f t="shared" si="5"/>
        <v>104</v>
      </c>
      <c r="B110">
        <f t="shared" ca="1" si="3"/>
        <v>0.64759817647292162</v>
      </c>
      <c r="C110">
        <f t="shared" ca="1" si="4"/>
        <v>2.9711897571866412</v>
      </c>
    </row>
    <row r="111" spans="1:3" x14ac:dyDescent="0.25">
      <c r="A111">
        <f t="shared" si="5"/>
        <v>105</v>
      </c>
      <c r="B111">
        <f t="shared" ca="1" si="3"/>
        <v>0.6278796832358492</v>
      </c>
      <c r="C111">
        <f t="shared" ca="1" si="4"/>
        <v>2.9409477322728437</v>
      </c>
    </row>
    <row r="112" spans="1:3" x14ac:dyDescent="0.25">
      <c r="A112">
        <f t="shared" si="5"/>
        <v>106</v>
      </c>
      <c r="B112">
        <f t="shared" ca="1" si="3"/>
        <v>0.52365448750580679</v>
      </c>
      <c r="C112">
        <f t="shared" ca="1" si="4"/>
        <v>2.7725481446310112</v>
      </c>
    </row>
    <row r="113" spans="1:3" x14ac:dyDescent="0.25">
      <c r="A113">
        <f t="shared" si="5"/>
        <v>107</v>
      </c>
      <c r="B113">
        <f t="shared" ca="1" si="3"/>
        <v>0.12015995824630055</v>
      </c>
      <c r="C113">
        <f t="shared" ca="1" si="4"/>
        <v>1.8490934868892843</v>
      </c>
    </row>
    <row r="114" spans="1:3" x14ac:dyDescent="0.25">
      <c r="A114">
        <f t="shared" si="5"/>
        <v>108</v>
      </c>
      <c r="B114">
        <f t="shared" ca="1" si="3"/>
        <v>0.45327795163797302</v>
      </c>
      <c r="C114">
        <f t="shared" ca="1" si="4"/>
        <v>2.6491415069143818</v>
      </c>
    </row>
    <row r="115" spans="1:3" x14ac:dyDescent="0.25">
      <c r="A115">
        <f t="shared" si="5"/>
        <v>109</v>
      </c>
      <c r="B115">
        <f t="shared" ca="1" si="3"/>
        <v>0.30457625039214975</v>
      </c>
      <c r="C115">
        <f t="shared" ca="1" si="4"/>
        <v>2.3518348650456158</v>
      </c>
    </row>
    <row r="116" spans="1:3" x14ac:dyDescent="0.25">
      <c r="A116">
        <f t="shared" si="5"/>
        <v>110</v>
      </c>
      <c r="B116">
        <f t="shared" ca="1" si="3"/>
        <v>0.71367721689961994</v>
      </c>
      <c r="C116">
        <f t="shared" ca="1" si="4"/>
        <v>3.0731945461418886</v>
      </c>
    </row>
    <row r="117" spans="1:3" x14ac:dyDescent="0.25">
      <c r="A117">
        <f t="shared" si="5"/>
        <v>111</v>
      </c>
      <c r="B117">
        <f t="shared" ca="1" si="3"/>
        <v>0.26215185772083349</v>
      </c>
      <c r="C117">
        <f t="shared" ca="1" si="4"/>
        <v>2.2541575444596269</v>
      </c>
    </row>
    <row r="118" spans="1:3" x14ac:dyDescent="0.25">
      <c r="A118">
        <f t="shared" si="5"/>
        <v>112</v>
      </c>
      <c r="B118">
        <f t="shared" ca="1" si="3"/>
        <v>0.40719373422531624</v>
      </c>
      <c r="C118">
        <f t="shared" ca="1" si="4"/>
        <v>2.5630618686897515</v>
      </c>
    </row>
    <row r="119" spans="1:3" x14ac:dyDescent="0.25">
      <c r="A119">
        <f t="shared" si="5"/>
        <v>113</v>
      </c>
      <c r="B119">
        <f t="shared" ca="1" si="3"/>
        <v>0.57154405162330746</v>
      </c>
      <c r="C119">
        <f t="shared" ca="1" si="4"/>
        <v>2.851827289392789</v>
      </c>
    </row>
    <row r="120" spans="1:3" x14ac:dyDescent="0.25">
      <c r="A120">
        <f t="shared" si="5"/>
        <v>114</v>
      </c>
      <c r="B120">
        <f t="shared" ca="1" si="3"/>
        <v>0.77173172759598219</v>
      </c>
      <c r="C120">
        <f t="shared" ca="1" si="4"/>
        <v>3.1724706547728632</v>
      </c>
    </row>
    <row r="121" spans="1:3" x14ac:dyDescent="0.25">
      <c r="A121">
        <f t="shared" si="5"/>
        <v>115</v>
      </c>
      <c r="B121">
        <f t="shared" ca="1" si="3"/>
        <v>0.10104785507433944</v>
      </c>
      <c r="C121">
        <f t="shared" ca="1" si="4"/>
        <v>1.778644418490261</v>
      </c>
    </row>
    <row r="122" spans="1:3" x14ac:dyDescent="0.25">
      <c r="A122">
        <f t="shared" si="5"/>
        <v>116</v>
      </c>
      <c r="B122">
        <f t="shared" ca="1" si="3"/>
        <v>0.68376314304574459</v>
      </c>
      <c r="C122">
        <f t="shared" ca="1" si="4"/>
        <v>3.0259822533122067</v>
      </c>
    </row>
    <row r="123" spans="1:3" x14ac:dyDescent="0.25">
      <c r="A123">
        <f t="shared" si="5"/>
        <v>117</v>
      </c>
      <c r="B123">
        <f t="shared" ca="1" si="3"/>
        <v>0.61915979346443717</v>
      </c>
      <c r="C123">
        <f t="shared" ca="1" si="4"/>
        <v>2.9274228287499926</v>
      </c>
    </row>
    <row r="124" spans="1:3" x14ac:dyDescent="0.25">
      <c r="A124">
        <f t="shared" si="5"/>
        <v>118</v>
      </c>
      <c r="B124">
        <f t="shared" ca="1" si="3"/>
        <v>0.67496673536663354</v>
      </c>
      <c r="C124">
        <f t="shared" ca="1" si="4"/>
        <v>3.0125285857807835</v>
      </c>
    </row>
    <row r="125" spans="1:3" x14ac:dyDescent="0.25">
      <c r="A125">
        <f t="shared" si="5"/>
        <v>119</v>
      </c>
      <c r="B125">
        <f t="shared" ca="1" si="3"/>
        <v>7.2591129875575477E-2</v>
      </c>
      <c r="C125">
        <f t="shared" ca="1" si="4"/>
        <v>1.6599596800210243</v>
      </c>
    </row>
    <row r="126" spans="1:3" x14ac:dyDescent="0.25">
      <c r="A126">
        <f t="shared" si="5"/>
        <v>120</v>
      </c>
      <c r="B126">
        <f t="shared" ca="1" si="3"/>
        <v>0.57892630870107076</v>
      </c>
      <c r="C126">
        <f t="shared" ca="1" si="4"/>
        <v>2.8637483339245202</v>
      </c>
    </row>
    <row r="127" spans="1:3" x14ac:dyDescent="0.25">
      <c r="A127">
        <f t="shared" si="5"/>
        <v>121</v>
      </c>
      <c r="B127">
        <f t="shared" ca="1" si="3"/>
        <v>0.24095517484712181</v>
      </c>
      <c r="C127">
        <f t="shared" ca="1" si="4"/>
        <v>2.2023855658991964</v>
      </c>
    </row>
    <row r="128" spans="1:3" x14ac:dyDescent="0.25">
      <c r="A128">
        <f t="shared" si="5"/>
        <v>122</v>
      </c>
      <c r="B128">
        <f t="shared" ca="1" si="3"/>
        <v>0.36469469136615817</v>
      </c>
      <c r="C128">
        <f t="shared" ca="1" si="4"/>
        <v>2.4792458038463212</v>
      </c>
    </row>
    <row r="129" spans="1:3" x14ac:dyDescent="0.25">
      <c r="A129">
        <f t="shared" si="5"/>
        <v>123</v>
      </c>
      <c r="B129">
        <f t="shared" ca="1" si="3"/>
        <v>0.27586775961943255</v>
      </c>
      <c r="C129">
        <f t="shared" ca="1" si="4"/>
        <v>2.2865483114584526</v>
      </c>
    </row>
    <row r="130" spans="1:3" x14ac:dyDescent="0.25">
      <c r="A130">
        <f t="shared" si="5"/>
        <v>124</v>
      </c>
      <c r="B130">
        <f t="shared" ca="1" si="3"/>
        <v>0.33334066090735659</v>
      </c>
      <c r="C130">
        <f t="shared" ca="1" si="4"/>
        <v>2.4142291064195147</v>
      </c>
    </row>
    <row r="131" spans="1:3" x14ac:dyDescent="0.25">
      <c r="A131">
        <f t="shared" si="5"/>
        <v>125</v>
      </c>
      <c r="B131">
        <f t="shared" ca="1" si="3"/>
        <v>0.78572143684984275</v>
      </c>
      <c r="C131">
        <f t="shared" ca="1" si="4"/>
        <v>3.1982296529239362</v>
      </c>
    </row>
    <row r="132" spans="1:3" x14ac:dyDescent="0.25">
      <c r="A132">
        <f t="shared" si="5"/>
        <v>126</v>
      </c>
      <c r="B132">
        <f t="shared" ca="1" si="3"/>
        <v>0.73908313278204596</v>
      </c>
      <c r="C132">
        <f t="shared" ca="1" si="4"/>
        <v>3.1152680622618725</v>
      </c>
    </row>
    <row r="133" spans="1:3" x14ac:dyDescent="0.25">
      <c r="A133">
        <f t="shared" si="5"/>
        <v>127</v>
      </c>
      <c r="B133">
        <f t="shared" ca="1" si="3"/>
        <v>0.38351025043182485</v>
      </c>
      <c r="C133">
        <f t="shared" ca="1" si="4"/>
        <v>2.5169250154806431</v>
      </c>
    </row>
    <row r="134" spans="1:3" x14ac:dyDescent="0.25">
      <c r="A134">
        <f t="shared" si="5"/>
        <v>128</v>
      </c>
      <c r="B134">
        <f t="shared" ca="1" si="3"/>
        <v>0.60446878430762208</v>
      </c>
      <c r="C134">
        <f t="shared" ca="1" si="4"/>
        <v>2.9044192568459639</v>
      </c>
    </row>
    <row r="135" spans="1:3" x14ac:dyDescent="0.25">
      <c r="A135">
        <f t="shared" si="5"/>
        <v>129</v>
      </c>
      <c r="B135">
        <f t="shared" ca="1" si="3"/>
        <v>0.40285909142188436</v>
      </c>
      <c r="C135">
        <f t="shared" ca="1" si="4"/>
        <v>2.5547200868745814</v>
      </c>
    </row>
    <row r="136" spans="1:3" x14ac:dyDescent="0.25">
      <c r="A136">
        <f t="shared" si="5"/>
        <v>130</v>
      </c>
      <c r="B136">
        <f t="shared" ref="B136:B199" ca="1" si="6">RAND()</f>
        <v>0.73273556898999259</v>
      </c>
      <c r="C136">
        <f t="shared" ref="C136:C199" ca="1" si="7">IF(B136&lt;($B$3-$B$2)/($B$4-$B$2),$B$2+SQRT(($B$3-$B$2)*($B$4-$B$2)*B136),$B$4-SQRT(($B$4-$B$3)*($B$4-$B$2)*(1-B136)))</f>
        <v>3.1045708888862156</v>
      </c>
    </row>
    <row r="137" spans="1:3" x14ac:dyDescent="0.25">
      <c r="A137">
        <f t="shared" ref="A137:A200" si="8">1+A136</f>
        <v>131</v>
      </c>
      <c r="B137">
        <f t="shared" ca="1" si="6"/>
        <v>0.14988498438040687</v>
      </c>
      <c r="C137">
        <f t="shared" ca="1" si="7"/>
        <v>1.9483195169785557</v>
      </c>
    </row>
    <row r="138" spans="1:3" x14ac:dyDescent="0.25">
      <c r="A138">
        <f t="shared" si="8"/>
        <v>132</v>
      </c>
      <c r="B138">
        <f t="shared" ca="1" si="6"/>
        <v>0.52372614385091176</v>
      </c>
      <c r="C138">
        <f t="shared" ca="1" si="7"/>
        <v>2.772669417321084</v>
      </c>
    </row>
    <row r="139" spans="1:3" x14ac:dyDescent="0.25">
      <c r="A139">
        <f t="shared" si="8"/>
        <v>133</v>
      </c>
      <c r="B139">
        <f t="shared" ca="1" si="6"/>
        <v>0.20606838948755046</v>
      </c>
      <c r="C139">
        <f t="shared" ca="1" si="7"/>
        <v>2.1119398980724196</v>
      </c>
    </row>
    <row r="140" spans="1:3" x14ac:dyDescent="0.25">
      <c r="A140">
        <f t="shared" si="8"/>
        <v>134</v>
      </c>
      <c r="B140">
        <f t="shared" ca="1" si="6"/>
        <v>7.4022511885121212E-3</v>
      </c>
      <c r="C140">
        <f t="shared" ca="1" si="7"/>
        <v>1.2107451236234725</v>
      </c>
    </row>
    <row r="141" spans="1:3" x14ac:dyDescent="0.25">
      <c r="A141">
        <f t="shared" si="8"/>
        <v>135</v>
      </c>
      <c r="B141">
        <f t="shared" ca="1" si="6"/>
        <v>0.36364991436406835</v>
      </c>
      <c r="C141">
        <f t="shared" ca="1" si="7"/>
        <v>2.4771254131536731</v>
      </c>
    </row>
    <row r="142" spans="1:3" x14ac:dyDescent="0.25">
      <c r="A142">
        <f t="shared" si="8"/>
        <v>136</v>
      </c>
      <c r="B142">
        <f t="shared" ca="1" si="6"/>
        <v>5.2086910040971102E-2</v>
      </c>
      <c r="C142">
        <f t="shared" ca="1" si="7"/>
        <v>1.5590361886728146</v>
      </c>
    </row>
    <row r="143" spans="1:3" x14ac:dyDescent="0.25">
      <c r="A143">
        <f t="shared" si="8"/>
        <v>137</v>
      </c>
      <c r="B143">
        <f t="shared" ca="1" si="6"/>
        <v>0.6320372988891616</v>
      </c>
      <c r="C143">
        <f t="shared" ca="1" si="7"/>
        <v>2.9473632925920548</v>
      </c>
    </row>
    <row r="144" spans="1:3" x14ac:dyDescent="0.25">
      <c r="A144">
        <f t="shared" si="8"/>
        <v>138</v>
      </c>
      <c r="B144">
        <f t="shared" ca="1" si="6"/>
        <v>0.14380731241892508</v>
      </c>
      <c r="C144">
        <f t="shared" ca="1" si="7"/>
        <v>1.9288938984155028</v>
      </c>
    </row>
    <row r="145" spans="1:3" x14ac:dyDescent="0.25">
      <c r="A145">
        <f t="shared" si="8"/>
        <v>139</v>
      </c>
      <c r="B145">
        <f t="shared" ca="1" si="6"/>
        <v>0.34141845223953571</v>
      </c>
      <c r="C145">
        <f t="shared" ca="1" si="7"/>
        <v>2.4312619304086915</v>
      </c>
    </row>
    <row r="146" spans="1:3" x14ac:dyDescent="0.25">
      <c r="A146">
        <f t="shared" si="8"/>
        <v>140</v>
      </c>
      <c r="B146">
        <f t="shared" ca="1" si="6"/>
        <v>8.9394378742454372E-2</v>
      </c>
      <c r="C146">
        <f t="shared" ca="1" si="7"/>
        <v>1.7323703110139885</v>
      </c>
    </row>
    <row r="147" spans="1:3" x14ac:dyDescent="0.25">
      <c r="A147">
        <f t="shared" si="8"/>
        <v>141</v>
      </c>
      <c r="B147">
        <f t="shared" ca="1" si="6"/>
        <v>0.11850572227079503</v>
      </c>
      <c r="C147">
        <f t="shared" ca="1" si="7"/>
        <v>1.8432285180333801</v>
      </c>
    </row>
    <row r="148" spans="1:3" x14ac:dyDescent="0.25">
      <c r="A148">
        <f t="shared" si="8"/>
        <v>142</v>
      </c>
      <c r="B148">
        <f t="shared" ca="1" si="6"/>
        <v>0.95059241633004099</v>
      </c>
      <c r="C148">
        <f t="shared" ca="1" si="7"/>
        <v>3.6150029207774725</v>
      </c>
    </row>
    <row r="149" spans="1:3" x14ac:dyDescent="0.25">
      <c r="A149">
        <f t="shared" si="8"/>
        <v>143</v>
      </c>
      <c r="B149">
        <f t="shared" ca="1" si="6"/>
        <v>0.10739341614295927</v>
      </c>
      <c r="C149">
        <f t="shared" ca="1" si="7"/>
        <v>1.8027206842094925</v>
      </c>
    </row>
    <row r="150" spans="1:3" x14ac:dyDescent="0.25">
      <c r="A150">
        <f t="shared" si="8"/>
        <v>144</v>
      </c>
      <c r="B150">
        <f t="shared" ca="1" si="6"/>
        <v>0.62849258787814999</v>
      </c>
      <c r="C150">
        <f t="shared" ca="1" si="7"/>
        <v>2.9418948290957729</v>
      </c>
    </row>
    <row r="151" spans="1:3" x14ac:dyDescent="0.25">
      <c r="A151">
        <f t="shared" si="8"/>
        <v>145</v>
      </c>
      <c r="B151">
        <f t="shared" ca="1" si="6"/>
        <v>0.64889815029246944</v>
      </c>
      <c r="C151">
        <f t="shared" ca="1" si="7"/>
        <v>2.9731672259985507</v>
      </c>
    </row>
    <row r="152" spans="1:3" x14ac:dyDescent="0.25">
      <c r="A152">
        <f t="shared" si="8"/>
        <v>146</v>
      </c>
      <c r="B152">
        <f t="shared" ca="1" si="6"/>
        <v>0.47967720121412216</v>
      </c>
      <c r="C152">
        <f t="shared" ca="1" si="7"/>
        <v>2.6964855458519925</v>
      </c>
    </row>
    <row r="153" spans="1:3" x14ac:dyDescent="0.25">
      <c r="A153">
        <f t="shared" si="8"/>
        <v>147</v>
      </c>
      <c r="B153">
        <f t="shared" ca="1" si="6"/>
        <v>1.1370812875995062E-2</v>
      </c>
      <c r="C153">
        <f t="shared" ca="1" si="7"/>
        <v>1.2611989227695444</v>
      </c>
    </row>
    <row r="154" spans="1:3" x14ac:dyDescent="0.25">
      <c r="A154">
        <f t="shared" si="8"/>
        <v>148</v>
      </c>
      <c r="B154">
        <f t="shared" ca="1" si="6"/>
        <v>0.1938253695385832</v>
      </c>
      <c r="C154">
        <f t="shared" ca="1" si="7"/>
        <v>2.078402622971355</v>
      </c>
    </row>
    <row r="155" spans="1:3" x14ac:dyDescent="0.25">
      <c r="A155">
        <f t="shared" si="8"/>
        <v>149</v>
      </c>
      <c r="B155">
        <f t="shared" ca="1" si="6"/>
        <v>0.75218382171181142</v>
      </c>
      <c r="C155">
        <f t="shared" ca="1" si="7"/>
        <v>3.1377653829353838</v>
      </c>
    </row>
    <row r="156" spans="1:3" x14ac:dyDescent="0.25">
      <c r="A156">
        <f t="shared" si="8"/>
        <v>150</v>
      </c>
      <c r="B156">
        <f t="shared" ca="1" si="6"/>
        <v>0.15758118817062294</v>
      </c>
      <c r="C156">
        <f t="shared" ca="1" si="7"/>
        <v>1.9723616246149052</v>
      </c>
    </row>
    <row r="157" spans="1:3" x14ac:dyDescent="0.25">
      <c r="A157">
        <f t="shared" si="8"/>
        <v>151</v>
      </c>
      <c r="B157">
        <f t="shared" ca="1" si="6"/>
        <v>0.19218692183757935</v>
      </c>
      <c r="C157">
        <f t="shared" ca="1" si="7"/>
        <v>2.0738349645199099</v>
      </c>
    </row>
    <row r="158" spans="1:3" x14ac:dyDescent="0.25">
      <c r="A158">
        <f t="shared" si="8"/>
        <v>152</v>
      </c>
      <c r="B158">
        <f t="shared" ca="1" si="6"/>
        <v>1.8840759243365479E-2</v>
      </c>
      <c r="C158">
        <f t="shared" ca="1" si="7"/>
        <v>1.3362209919981096</v>
      </c>
    </row>
    <row r="159" spans="1:3" x14ac:dyDescent="0.25">
      <c r="A159">
        <f t="shared" si="8"/>
        <v>153</v>
      </c>
      <c r="B159">
        <f t="shared" ca="1" si="6"/>
        <v>0.77943912725625364</v>
      </c>
      <c r="C159">
        <f t="shared" ca="1" si="7"/>
        <v>3.1865612387946838</v>
      </c>
    </row>
    <row r="160" spans="1:3" x14ac:dyDescent="0.25">
      <c r="A160">
        <f t="shared" si="8"/>
        <v>154</v>
      </c>
      <c r="B160">
        <f t="shared" ca="1" si="6"/>
        <v>0.27300683324320474</v>
      </c>
      <c r="C160">
        <f t="shared" ca="1" si="7"/>
        <v>2.27985975773099</v>
      </c>
    </row>
    <row r="161" spans="1:3" x14ac:dyDescent="0.25">
      <c r="A161">
        <f t="shared" si="8"/>
        <v>155</v>
      </c>
      <c r="B161">
        <f t="shared" ca="1" si="6"/>
        <v>0.19275380713573065</v>
      </c>
      <c r="C161">
        <f t="shared" ca="1" si="7"/>
        <v>2.075417520228485</v>
      </c>
    </row>
    <row r="162" spans="1:3" x14ac:dyDescent="0.25">
      <c r="A162">
        <f t="shared" si="8"/>
        <v>156</v>
      </c>
      <c r="B162">
        <f t="shared" ca="1" si="6"/>
        <v>0.23640403005404809</v>
      </c>
      <c r="C162">
        <f t="shared" ca="1" si="7"/>
        <v>2.1909761459929786</v>
      </c>
    </row>
    <row r="163" spans="1:3" x14ac:dyDescent="0.25">
      <c r="A163">
        <f t="shared" si="8"/>
        <v>157</v>
      </c>
      <c r="B163">
        <f t="shared" ca="1" si="6"/>
        <v>0.58193545467420438</v>
      </c>
      <c r="C163">
        <f t="shared" ca="1" si="7"/>
        <v>2.868585756138911</v>
      </c>
    </row>
    <row r="164" spans="1:3" x14ac:dyDescent="0.25">
      <c r="A164">
        <f t="shared" si="8"/>
        <v>158</v>
      </c>
      <c r="B164">
        <f t="shared" ca="1" si="6"/>
        <v>0.79365372379498089</v>
      </c>
      <c r="C164">
        <f t="shared" ca="1" si="7"/>
        <v>3.2132097937727888</v>
      </c>
    </row>
    <row r="165" spans="1:3" x14ac:dyDescent="0.25">
      <c r="A165">
        <f t="shared" si="8"/>
        <v>159</v>
      </c>
      <c r="B165">
        <f t="shared" ca="1" si="6"/>
        <v>0.55216391353421579</v>
      </c>
      <c r="C165">
        <f t="shared" ca="1" si="7"/>
        <v>2.8201602899759388</v>
      </c>
    </row>
    <row r="166" spans="1:3" x14ac:dyDescent="0.25">
      <c r="A166">
        <f t="shared" si="8"/>
        <v>160</v>
      </c>
      <c r="B166">
        <f t="shared" ca="1" si="6"/>
        <v>0.38138828261570112</v>
      </c>
      <c r="C166">
        <f t="shared" ca="1" si="7"/>
        <v>2.5127226102938396</v>
      </c>
    </row>
    <row r="167" spans="1:3" x14ac:dyDescent="0.25">
      <c r="A167">
        <f t="shared" si="8"/>
        <v>161</v>
      </c>
      <c r="B167">
        <f t="shared" ca="1" si="6"/>
        <v>0.87885578010209764</v>
      </c>
      <c r="C167">
        <f t="shared" ca="1" si="7"/>
        <v>3.3971462368918086</v>
      </c>
    </row>
    <row r="168" spans="1:3" x14ac:dyDescent="0.25">
      <c r="A168">
        <f t="shared" si="8"/>
        <v>162</v>
      </c>
      <c r="B168">
        <f t="shared" ca="1" si="6"/>
        <v>0.4766417348644465</v>
      </c>
      <c r="C168">
        <f t="shared" ca="1" si="7"/>
        <v>2.691109224499316</v>
      </c>
    </row>
    <row r="169" spans="1:3" x14ac:dyDescent="0.25">
      <c r="A169">
        <f t="shared" si="8"/>
        <v>163</v>
      </c>
      <c r="B169">
        <f t="shared" ca="1" si="6"/>
        <v>0.1355507902804165</v>
      </c>
      <c r="C169">
        <f t="shared" ca="1" si="7"/>
        <v>1.9018340987579139</v>
      </c>
    </row>
    <row r="170" spans="1:3" x14ac:dyDescent="0.25">
      <c r="A170">
        <f t="shared" si="8"/>
        <v>164</v>
      </c>
      <c r="B170">
        <f t="shared" ca="1" si="6"/>
        <v>0.92263345494634252</v>
      </c>
      <c r="C170">
        <f t="shared" ca="1" si="7"/>
        <v>3.5182327998286178</v>
      </c>
    </row>
    <row r="171" spans="1:3" x14ac:dyDescent="0.25">
      <c r="A171">
        <f t="shared" si="8"/>
        <v>165</v>
      </c>
      <c r="B171">
        <f t="shared" ca="1" si="6"/>
        <v>5.8392271252615258E-2</v>
      </c>
      <c r="C171">
        <f t="shared" ca="1" si="7"/>
        <v>1.5919067726557041</v>
      </c>
    </row>
    <row r="172" spans="1:3" x14ac:dyDescent="0.25">
      <c r="A172">
        <f t="shared" si="8"/>
        <v>166</v>
      </c>
      <c r="B172">
        <f t="shared" ca="1" si="6"/>
        <v>0.91069300480192428</v>
      </c>
      <c r="C172">
        <f t="shared" ca="1" si="7"/>
        <v>3.4823891562242659</v>
      </c>
    </row>
    <row r="173" spans="1:3" x14ac:dyDescent="0.25">
      <c r="A173">
        <f t="shared" si="8"/>
        <v>167</v>
      </c>
      <c r="B173">
        <f t="shared" ca="1" si="6"/>
        <v>0.55474836957870388</v>
      </c>
      <c r="C173">
        <f t="shared" ca="1" si="7"/>
        <v>2.8244150343253103</v>
      </c>
    </row>
    <row r="174" spans="1:3" x14ac:dyDescent="0.25">
      <c r="A174">
        <f t="shared" si="8"/>
        <v>168</v>
      </c>
      <c r="B174">
        <f t="shared" ca="1" si="6"/>
        <v>0.95658759528380111</v>
      </c>
      <c r="C174">
        <f t="shared" ca="1" si="7"/>
        <v>3.6391160655437864</v>
      </c>
    </row>
    <row r="175" spans="1:3" x14ac:dyDescent="0.25">
      <c r="A175">
        <f t="shared" si="8"/>
        <v>169</v>
      </c>
      <c r="B175">
        <f t="shared" ca="1" si="6"/>
        <v>0.90050123250962244</v>
      </c>
      <c r="C175">
        <f t="shared" ca="1" si="7"/>
        <v>3.4536518486613756</v>
      </c>
    </row>
    <row r="176" spans="1:3" x14ac:dyDescent="0.25">
      <c r="A176">
        <f t="shared" si="8"/>
        <v>170</v>
      </c>
      <c r="B176">
        <f t="shared" ca="1" si="6"/>
        <v>0.66474792789715853</v>
      </c>
      <c r="C176">
        <f t="shared" ca="1" si="7"/>
        <v>2.9971198179836263</v>
      </c>
    </row>
    <row r="177" spans="1:3" x14ac:dyDescent="0.25">
      <c r="A177">
        <f t="shared" si="8"/>
        <v>171</v>
      </c>
      <c r="B177">
        <f t="shared" ca="1" si="6"/>
        <v>0.15934543992145289</v>
      </c>
      <c r="C177">
        <f t="shared" ca="1" si="7"/>
        <v>1.9777896703937494</v>
      </c>
    </row>
    <row r="178" spans="1:3" x14ac:dyDescent="0.25">
      <c r="A178">
        <f t="shared" si="8"/>
        <v>172</v>
      </c>
      <c r="B178">
        <f t="shared" ca="1" si="6"/>
        <v>0.49060069986713584</v>
      </c>
      <c r="C178">
        <f t="shared" ca="1" si="7"/>
        <v>2.7156935038644914</v>
      </c>
    </row>
    <row r="179" spans="1:3" x14ac:dyDescent="0.25">
      <c r="A179">
        <f t="shared" si="8"/>
        <v>173</v>
      </c>
      <c r="B179">
        <f t="shared" ca="1" si="6"/>
        <v>0.98859521100969494</v>
      </c>
      <c r="C179">
        <f t="shared" ca="1" si="7"/>
        <v>3.8150287401488674</v>
      </c>
    </row>
    <row r="180" spans="1:3" x14ac:dyDescent="0.25">
      <c r="A180">
        <f t="shared" si="8"/>
        <v>174</v>
      </c>
      <c r="B180">
        <f t="shared" ca="1" si="6"/>
        <v>0.46671899093124802</v>
      </c>
      <c r="C180">
        <f t="shared" ca="1" si="7"/>
        <v>2.6734138596257315</v>
      </c>
    </row>
    <row r="181" spans="1:3" x14ac:dyDescent="0.25">
      <c r="A181">
        <f t="shared" si="8"/>
        <v>175</v>
      </c>
      <c r="B181">
        <f t="shared" ca="1" si="6"/>
        <v>0.84716083902629047</v>
      </c>
      <c r="C181">
        <f t="shared" ca="1" si="7"/>
        <v>3.322860809787878</v>
      </c>
    </row>
    <row r="182" spans="1:3" x14ac:dyDescent="0.25">
      <c r="A182">
        <f t="shared" si="8"/>
        <v>176</v>
      </c>
      <c r="B182">
        <f t="shared" ca="1" si="6"/>
        <v>0.96906197533375338</v>
      </c>
      <c r="C182">
        <f t="shared" ca="1" si="7"/>
        <v>3.6953459765590813</v>
      </c>
    </row>
    <row r="183" spans="1:3" x14ac:dyDescent="0.25">
      <c r="A183">
        <f t="shared" si="8"/>
        <v>177</v>
      </c>
      <c r="B183">
        <f t="shared" ca="1" si="6"/>
        <v>0.98416008044467318</v>
      </c>
      <c r="C183">
        <f t="shared" ca="1" si="7"/>
        <v>3.7820097280473726</v>
      </c>
    </row>
    <row r="184" spans="1:3" x14ac:dyDescent="0.25">
      <c r="A184">
        <f t="shared" si="8"/>
        <v>178</v>
      </c>
      <c r="B184">
        <f t="shared" ca="1" si="6"/>
        <v>0.70740452194313852</v>
      </c>
      <c r="C184">
        <f t="shared" ca="1" si="7"/>
        <v>3.0630974254648544</v>
      </c>
    </row>
    <row r="185" spans="1:3" x14ac:dyDescent="0.25">
      <c r="A185">
        <f t="shared" si="8"/>
        <v>179</v>
      </c>
      <c r="B185">
        <f t="shared" ca="1" si="6"/>
        <v>0.57025215932900597</v>
      </c>
      <c r="C185">
        <f t="shared" ca="1" si="7"/>
        <v>2.8497332121076369</v>
      </c>
    </row>
    <row r="186" spans="1:3" x14ac:dyDescent="0.25">
      <c r="A186">
        <f t="shared" si="8"/>
        <v>180</v>
      </c>
      <c r="B186">
        <f t="shared" ca="1" si="6"/>
        <v>0.17897774964396262</v>
      </c>
      <c r="C186">
        <f t="shared" ca="1" si="7"/>
        <v>2.0362753002285521</v>
      </c>
    </row>
    <row r="187" spans="1:3" x14ac:dyDescent="0.25">
      <c r="A187">
        <f t="shared" si="8"/>
        <v>181</v>
      </c>
      <c r="B187">
        <f t="shared" ca="1" si="6"/>
        <v>0.18609428417382412</v>
      </c>
      <c r="C187">
        <f t="shared" ca="1" si="7"/>
        <v>2.0566767268388872</v>
      </c>
    </row>
    <row r="188" spans="1:3" x14ac:dyDescent="0.25">
      <c r="A188">
        <f t="shared" si="8"/>
        <v>182</v>
      </c>
      <c r="B188">
        <f t="shared" ca="1" si="6"/>
        <v>0.35519554013583476</v>
      </c>
      <c r="C188">
        <f t="shared" ca="1" si="7"/>
        <v>2.4598538422784002</v>
      </c>
    </row>
    <row r="189" spans="1:3" x14ac:dyDescent="0.25">
      <c r="A189">
        <f t="shared" si="8"/>
        <v>183</v>
      </c>
      <c r="B189">
        <f t="shared" ca="1" si="6"/>
        <v>0.79312872836215664</v>
      </c>
      <c r="C189">
        <f t="shared" ca="1" si="7"/>
        <v>3.2122095361623559</v>
      </c>
    </row>
    <row r="190" spans="1:3" x14ac:dyDescent="0.25">
      <c r="A190">
        <f t="shared" si="8"/>
        <v>184</v>
      </c>
      <c r="B190">
        <f t="shared" ca="1" si="6"/>
        <v>0.22435483076161189</v>
      </c>
      <c r="C190">
        <f t="shared" ca="1" si="7"/>
        <v>2.1602279881858011</v>
      </c>
    </row>
    <row r="191" spans="1:3" x14ac:dyDescent="0.25">
      <c r="A191">
        <f t="shared" si="8"/>
        <v>185</v>
      </c>
      <c r="B191">
        <f t="shared" ca="1" si="6"/>
        <v>0.52821228501625317</v>
      </c>
      <c r="C191">
        <f t="shared" ca="1" si="7"/>
        <v>2.7802454072676381</v>
      </c>
    </row>
    <row r="192" spans="1:3" x14ac:dyDescent="0.25">
      <c r="A192">
        <f t="shared" si="8"/>
        <v>186</v>
      </c>
      <c r="B192">
        <f t="shared" ca="1" si="6"/>
        <v>7.1162767849149211E-2</v>
      </c>
      <c r="C192">
        <f t="shared" ca="1" si="7"/>
        <v>1.6534344703907924</v>
      </c>
    </row>
    <row r="193" spans="1:3" x14ac:dyDescent="0.25">
      <c r="A193">
        <f t="shared" si="8"/>
        <v>187</v>
      </c>
      <c r="B193">
        <f t="shared" ca="1" si="6"/>
        <v>0.21211155342011168</v>
      </c>
      <c r="C193">
        <f t="shared" ca="1" si="7"/>
        <v>2.1281264647727531</v>
      </c>
    </row>
    <row r="194" spans="1:3" x14ac:dyDescent="0.25">
      <c r="A194">
        <f t="shared" si="8"/>
        <v>188</v>
      </c>
      <c r="B194">
        <f t="shared" ca="1" si="6"/>
        <v>0.15323267847598121</v>
      </c>
      <c r="C194">
        <f t="shared" ca="1" si="7"/>
        <v>1.9588514331510838</v>
      </c>
    </row>
    <row r="195" spans="1:3" x14ac:dyDescent="0.25">
      <c r="A195">
        <f t="shared" si="8"/>
        <v>189</v>
      </c>
      <c r="B195">
        <f t="shared" ca="1" si="6"/>
        <v>0.21022129011485269</v>
      </c>
      <c r="C195">
        <f t="shared" ca="1" si="7"/>
        <v>2.1230884830186429</v>
      </c>
    </row>
    <row r="196" spans="1:3" x14ac:dyDescent="0.25">
      <c r="A196">
        <f t="shared" si="8"/>
        <v>190</v>
      </c>
      <c r="B196">
        <f t="shared" ca="1" si="6"/>
        <v>0.37029699284590811</v>
      </c>
      <c r="C196">
        <f t="shared" ca="1" si="7"/>
        <v>2.4905643082656477</v>
      </c>
    </row>
    <row r="197" spans="1:3" x14ac:dyDescent="0.25">
      <c r="A197">
        <f t="shared" si="8"/>
        <v>191</v>
      </c>
      <c r="B197">
        <f t="shared" ca="1" si="6"/>
        <v>0.55678794597741832</v>
      </c>
      <c r="C197">
        <f t="shared" ca="1" si="7"/>
        <v>2.8277657606664235</v>
      </c>
    </row>
    <row r="198" spans="1:3" x14ac:dyDescent="0.25">
      <c r="A198">
        <f t="shared" si="8"/>
        <v>192</v>
      </c>
      <c r="B198">
        <f t="shared" ca="1" si="6"/>
        <v>0.77513272818753887</v>
      </c>
      <c r="C198">
        <f t="shared" ca="1" si="7"/>
        <v>3.1786585268979879</v>
      </c>
    </row>
    <row r="199" spans="1:3" x14ac:dyDescent="0.25">
      <c r="A199">
        <f t="shared" si="8"/>
        <v>193</v>
      </c>
      <c r="B199">
        <f t="shared" ca="1" si="6"/>
        <v>0.32562667122481836</v>
      </c>
      <c r="C199">
        <f t="shared" ca="1" si="7"/>
        <v>2.3977696617643804</v>
      </c>
    </row>
    <row r="200" spans="1:3" x14ac:dyDescent="0.25">
      <c r="A200">
        <f t="shared" si="8"/>
        <v>194</v>
      </c>
      <c r="B200">
        <f t="shared" ref="B200:B263" ca="1" si="9">RAND()</f>
        <v>0.15053871798043128</v>
      </c>
      <c r="C200">
        <f t="shared" ref="C200:C263" ca="1" si="10">IF(B200&lt;($B$3-$B$2)/($B$4-$B$2),$B$2+SQRT(($B$3-$B$2)*($B$4-$B$2)*B200),$B$4-SQRT(($B$4-$B$3)*($B$4-$B$2)*(1-B200)))</f>
        <v>1.950385347047495</v>
      </c>
    </row>
    <row r="201" spans="1:3" x14ac:dyDescent="0.25">
      <c r="A201">
        <f t="shared" ref="A201:A264" si="11">1+A200</f>
        <v>195</v>
      </c>
      <c r="B201">
        <f t="shared" ca="1" si="9"/>
        <v>2.5606668230070184E-2</v>
      </c>
      <c r="C201">
        <f t="shared" ca="1" si="10"/>
        <v>1.3919693985254731</v>
      </c>
    </row>
    <row r="202" spans="1:3" x14ac:dyDescent="0.25">
      <c r="A202">
        <f t="shared" si="11"/>
        <v>196</v>
      </c>
      <c r="B202">
        <f t="shared" ca="1" si="9"/>
        <v>0.57329958279214721</v>
      </c>
      <c r="C202">
        <f t="shared" ca="1" si="10"/>
        <v>2.8546691070789105</v>
      </c>
    </row>
    <row r="203" spans="1:3" x14ac:dyDescent="0.25">
      <c r="A203">
        <f t="shared" si="11"/>
        <v>197</v>
      </c>
      <c r="B203">
        <f t="shared" ca="1" si="9"/>
        <v>2.8110044768898224E-2</v>
      </c>
      <c r="C203">
        <f t="shared" ca="1" si="10"/>
        <v>1.4106826860404384</v>
      </c>
    </row>
    <row r="204" spans="1:3" x14ac:dyDescent="0.25">
      <c r="A204">
        <f t="shared" si="11"/>
        <v>198</v>
      </c>
      <c r="B204">
        <f t="shared" ca="1" si="9"/>
        <v>0.62255676091085421</v>
      </c>
      <c r="C204">
        <f t="shared" ca="1" si="10"/>
        <v>2.9327029170219427</v>
      </c>
    </row>
    <row r="205" spans="1:3" x14ac:dyDescent="0.25">
      <c r="A205">
        <f t="shared" si="11"/>
        <v>199</v>
      </c>
      <c r="B205">
        <f t="shared" ca="1" si="9"/>
        <v>0.3935802781679355</v>
      </c>
      <c r="C205">
        <f t="shared" ca="1" si="10"/>
        <v>2.536711316092783</v>
      </c>
    </row>
    <row r="206" spans="1:3" x14ac:dyDescent="0.25">
      <c r="A206">
        <f t="shared" si="11"/>
        <v>200</v>
      </c>
      <c r="B206">
        <f t="shared" ca="1" si="9"/>
        <v>7.3780253241363059E-2</v>
      </c>
      <c r="C206">
        <f t="shared" ca="1" si="10"/>
        <v>1.6653431591653876</v>
      </c>
    </row>
    <row r="207" spans="1:3" x14ac:dyDescent="0.25">
      <c r="A207">
        <f t="shared" si="11"/>
        <v>201</v>
      </c>
      <c r="B207">
        <f t="shared" ca="1" si="9"/>
        <v>0.61591521803814298</v>
      </c>
      <c r="C207">
        <f t="shared" ca="1" si="10"/>
        <v>2.9223660702969294</v>
      </c>
    </row>
    <row r="208" spans="1:3" x14ac:dyDescent="0.25">
      <c r="A208">
        <f t="shared" si="11"/>
        <v>202</v>
      </c>
      <c r="B208">
        <f t="shared" ca="1" si="9"/>
        <v>0.13329377153811939</v>
      </c>
      <c r="C208">
        <f t="shared" ca="1" si="10"/>
        <v>1.8942944868602938</v>
      </c>
    </row>
    <row r="209" spans="1:3" x14ac:dyDescent="0.25">
      <c r="A209">
        <f t="shared" si="11"/>
        <v>203</v>
      </c>
      <c r="B209">
        <f t="shared" ca="1" si="9"/>
        <v>0.74675941344050523</v>
      </c>
      <c r="C209">
        <f t="shared" ca="1" si="10"/>
        <v>3.1283798076693703</v>
      </c>
    </row>
    <row r="210" spans="1:3" x14ac:dyDescent="0.25">
      <c r="A210">
        <f t="shared" si="11"/>
        <v>204</v>
      </c>
      <c r="B210">
        <f t="shared" ca="1" si="9"/>
        <v>0.209530310511296</v>
      </c>
      <c r="C210">
        <f t="shared" ca="1" si="10"/>
        <v>2.1212412153804268</v>
      </c>
    </row>
    <row r="211" spans="1:3" x14ac:dyDescent="0.25">
      <c r="A211">
        <f t="shared" si="11"/>
        <v>205</v>
      </c>
      <c r="B211">
        <f t="shared" ca="1" si="9"/>
        <v>0.61598906068655512</v>
      </c>
      <c r="C211">
        <f t="shared" ca="1" si="10"/>
        <v>2.9224813039713364</v>
      </c>
    </row>
    <row r="212" spans="1:3" x14ac:dyDescent="0.25">
      <c r="A212">
        <f t="shared" si="11"/>
        <v>206</v>
      </c>
      <c r="B212">
        <f t="shared" ca="1" si="9"/>
        <v>8.8159223500656192E-2</v>
      </c>
      <c r="C212">
        <f t="shared" ca="1" si="10"/>
        <v>1.7272931602895336</v>
      </c>
    </row>
    <row r="213" spans="1:3" x14ac:dyDescent="0.25">
      <c r="A213">
        <f t="shared" si="11"/>
        <v>207</v>
      </c>
      <c r="B213">
        <f t="shared" ca="1" si="9"/>
        <v>0.31484344099353589</v>
      </c>
      <c r="C213">
        <f t="shared" ca="1" si="10"/>
        <v>2.3744310262654924</v>
      </c>
    </row>
    <row r="214" spans="1:3" x14ac:dyDescent="0.25">
      <c r="A214">
        <f t="shared" si="11"/>
        <v>208</v>
      </c>
      <c r="B214">
        <f t="shared" ca="1" si="9"/>
        <v>0.99270553527604732</v>
      </c>
      <c r="C214">
        <f t="shared" ca="1" si="10"/>
        <v>3.8520696306640922</v>
      </c>
    </row>
    <row r="215" spans="1:3" x14ac:dyDescent="0.25">
      <c r="A215">
        <f t="shared" si="11"/>
        <v>209</v>
      </c>
      <c r="B215">
        <f t="shared" ca="1" si="9"/>
        <v>0.96876580164585846</v>
      </c>
      <c r="C215">
        <f t="shared" ca="1" si="10"/>
        <v>3.6938912038793648</v>
      </c>
    </row>
    <row r="216" spans="1:3" x14ac:dyDescent="0.25">
      <c r="A216">
        <f t="shared" si="11"/>
        <v>210</v>
      </c>
      <c r="B216">
        <f t="shared" ca="1" si="9"/>
        <v>0.96474877334735964</v>
      </c>
      <c r="C216">
        <f t="shared" ca="1" si="10"/>
        <v>3.6748020910923302</v>
      </c>
    </row>
    <row r="217" spans="1:3" x14ac:dyDescent="0.25">
      <c r="A217">
        <f t="shared" si="11"/>
        <v>211</v>
      </c>
      <c r="B217">
        <f t="shared" ca="1" si="9"/>
        <v>0.56827391621243339</v>
      </c>
      <c r="C217">
        <f t="shared" ca="1" si="10"/>
        <v>2.8465220002140779</v>
      </c>
    </row>
    <row r="218" spans="1:3" x14ac:dyDescent="0.25">
      <c r="A218">
        <f t="shared" si="11"/>
        <v>212</v>
      </c>
      <c r="B218">
        <f t="shared" ca="1" si="9"/>
        <v>0.11596096727999827</v>
      </c>
      <c r="C218">
        <f t="shared" ca="1" si="10"/>
        <v>1.834125772099142</v>
      </c>
    </row>
    <row r="219" spans="1:3" x14ac:dyDescent="0.25">
      <c r="A219">
        <f t="shared" si="11"/>
        <v>213</v>
      </c>
      <c r="B219">
        <f t="shared" ca="1" si="9"/>
        <v>0.29735742775457263</v>
      </c>
      <c r="C219">
        <f t="shared" ca="1" si="10"/>
        <v>2.3357187452931232</v>
      </c>
    </row>
    <row r="220" spans="1:3" x14ac:dyDescent="0.25">
      <c r="A220">
        <f t="shared" si="11"/>
        <v>214</v>
      </c>
      <c r="B220">
        <f t="shared" ca="1" si="9"/>
        <v>0.10075764145324184</v>
      </c>
      <c r="C220">
        <f t="shared" ca="1" si="10"/>
        <v>1.7775254649974179</v>
      </c>
    </row>
    <row r="221" spans="1:3" x14ac:dyDescent="0.25">
      <c r="A221">
        <f t="shared" si="11"/>
        <v>215</v>
      </c>
      <c r="B221">
        <f t="shared" ca="1" si="9"/>
        <v>0.31996093520085422</v>
      </c>
      <c r="C221">
        <f t="shared" ca="1" si="10"/>
        <v>2.3855560657025485</v>
      </c>
    </row>
    <row r="222" spans="1:3" x14ac:dyDescent="0.25">
      <c r="A222">
        <f t="shared" si="11"/>
        <v>216</v>
      </c>
      <c r="B222">
        <f t="shared" ca="1" si="9"/>
        <v>0.43129735951722303</v>
      </c>
      <c r="C222">
        <f t="shared" ca="1" si="10"/>
        <v>2.6086591177447565</v>
      </c>
    </row>
    <row r="223" spans="1:3" x14ac:dyDescent="0.25">
      <c r="A223">
        <f t="shared" si="11"/>
        <v>217</v>
      </c>
      <c r="B223">
        <f t="shared" ca="1" si="9"/>
        <v>0.22428675182614699</v>
      </c>
      <c r="C223">
        <f t="shared" ca="1" si="10"/>
        <v>2.1600519432149934</v>
      </c>
    </row>
    <row r="224" spans="1:3" x14ac:dyDescent="0.25">
      <c r="A224">
        <f t="shared" si="11"/>
        <v>218</v>
      </c>
      <c r="B224">
        <f t="shared" ca="1" si="9"/>
        <v>0.34549621514578854</v>
      </c>
      <c r="C224">
        <f t="shared" ca="1" si="10"/>
        <v>2.4397837653185048</v>
      </c>
    </row>
    <row r="225" spans="1:3" x14ac:dyDescent="0.25">
      <c r="A225">
        <f t="shared" si="11"/>
        <v>219</v>
      </c>
      <c r="B225">
        <f t="shared" ca="1" si="9"/>
        <v>0.51271163839431233</v>
      </c>
      <c r="C225">
        <f t="shared" ca="1" si="10"/>
        <v>2.7539298248122339</v>
      </c>
    </row>
    <row r="226" spans="1:3" x14ac:dyDescent="0.25">
      <c r="A226">
        <f t="shared" si="11"/>
        <v>220</v>
      </c>
      <c r="B226">
        <f t="shared" ca="1" si="9"/>
        <v>0.91954857691677583</v>
      </c>
      <c r="C226">
        <f t="shared" ca="1" si="10"/>
        <v>3.5087218005552532</v>
      </c>
    </row>
    <row r="227" spans="1:3" x14ac:dyDescent="0.25">
      <c r="A227">
        <f t="shared" si="11"/>
        <v>221</v>
      </c>
      <c r="B227">
        <f t="shared" ca="1" si="9"/>
        <v>0.27408273394756966</v>
      </c>
      <c r="C227">
        <f t="shared" ca="1" si="10"/>
        <v>2.2823791965270717</v>
      </c>
    </row>
    <row r="228" spans="1:3" x14ac:dyDescent="0.25">
      <c r="A228">
        <f t="shared" si="11"/>
        <v>222</v>
      </c>
      <c r="B228">
        <f t="shared" ca="1" si="9"/>
        <v>3.0377903000700868E-2</v>
      </c>
      <c r="C228">
        <f t="shared" ca="1" si="10"/>
        <v>1.4269278838448072</v>
      </c>
    </row>
    <row r="229" spans="1:3" x14ac:dyDescent="0.25">
      <c r="A229">
        <f t="shared" si="11"/>
        <v>223</v>
      </c>
      <c r="B229">
        <f t="shared" ca="1" si="9"/>
        <v>0.47026237496485945</v>
      </c>
      <c r="C229">
        <f t="shared" ca="1" si="10"/>
        <v>2.6797542230306064</v>
      </c>
    </row>
    <row r="230" spans="1:3" x14ac:dyDescent="0.25">
      <c r="A230">
        <f t="shared" si="11"/>
        <v>224</v>
      </c>
      <c r="B230">
        <f t="shared" ca="1" si="9"/>
        <v>0.64377883610490472</v>
      </c>
      <c r="C230">
        <f t="shared" ca="1" si="10"/>
        <v>2.9653684175312853</v>
      </c>
    </row>
    <row r="231" spans="1:3" x14ac:dyDescent="0.25">
      <c r="A231">
        <f t="shared" si="11"/>
        <v>225</v>
      </c>
      <c r="B231">
        <f t="shared" ca="1" si="9"/>
        <v>0.1844062328141417</v>
      </c>
      <c r="C231">
        <f t="shared" ca="1" si="10"/>
        <v>2.0518732798606729</v>
      </c>
    </row>
    <row r="232" spans="1:3" x14ac:dyDescent="0.25">
      <c r="A232">
        <f t="shared" si="11"/>
        <v>226</v>
      </c>
      <c r="B232">
        <f t="shared" ca="1" si="9"/>
        <v>0.45479202946482156</v>
      </c>
      <c r="C232">
        <f t="shared" ca="1" si="10"/>
        <v>2.651893512545203</v>
      </c>
    </row>
    <row r="233" spans="1:3" x14ac:dyDescent="0.25">
      <c r="A233">
        <f t="shared" si="11"/>
        <v>227</v>
      </c>
      <c r="B233">
        <f t="shared" ca="1" si="9"/>
        <v>0.46187323259775248</v>
      </c>
      <c r="C233">
        <f t="shared" ca="1" si="10"/>
        <v>2.6647039963868995</v>
      </c>
    </row>
    <row r="234" spans="1:3" x14ac:dyDescent="0.25">
      <c r="A234">
        <f t="shared" si="11"/>
        <v>228</v>
      </c>
      <c r="B234">
        <f t="shared" ca="1" si="9"/>
        <v>0.30532296130525594</v>
      </c>
      <c r="C234">
        <f t="shared" ca="1" si="10"/>
        <v>2.3534909559474477</v>
      </c>
    </row>
    <row r="235" spans="1:3" x14ac:dyDescent="0.25">
      <c r="A235">
        <f t="shared" si="11"/>
        <v>229</v>
      </c>
      <c r="B235">
        <f t="shared" ca="1" si="9"/>
        <v>0.46116596606329385</v>
      </c>
      <c r="C235">
        <f t="shared" ca="1" si="10"/>
        <v>2.6634289273605178</v>
      </c>
    </row>
    <row r="236" spans="1:3" x14ac:dyDescent="0.25">
      <c r="A236">
        <f t="shared" si="11"/>
        <v>230</v>
      </c>
      <c r="B236">
        <f t="shared" ca="1" si="9"/>
        <v>0.75967375502979217</v>
      </c>
      <c r="C236">
        <f t="shared" ca="1" si="10"/>
        <v>3.15089533335953</v>
      </c>
    </row>
    <row r="237" spans="1:3" x14ac:dyDescent="0.25">
      <c r="A237">
        <f t="shared" si="11"/>
        <v>231</v>
      </c>
      <c r="B237">
        <f t="shared" ca="1" si="9"/>
        <v>0.8006196045661339</v>
      </c>
      <c r="C237">
        <f t="shared" ca="1" si="10"/>
        <v>3.2266041205814462</v>
      </c>
    </row>
    <row r="238" spans="1:3" x14ac:dyDescent="0.25">
      <c r="A238">
        <f t="shared" si="11"/>
        <v>232</v>
      </c>
      <c r="B238">
        <f t="shared" ca="1" si="9"/>
        <v>0.81704483919014903</v>
      </c>
      <c r="C238">
        <f t="shared" ca="1" si="10"/>
        <v>3.2591454377345355</v>
      </c>
    </row>
    <row r="239" spans="1:3" x14ac:dyDescent="0.25">
      <c r="A239">
        <f t="shared" si="11"/>
        <v>233</v>
      </c>
      <c r="B239">
        <f t="shared" ca="1" si="9"/>
        <v>0.29747528305360027</v>
      </c>
      <c r="C239">
        <f t="shared" ca="1" si="10"/>
        <v>2.3359834199276586</v>
      </c>
    </row>
    <row r="240" spans="1:3" x14ac:dyDescent="0.25">
      <c r="A240">
        <f t="shared" si="11"/>
        <v>234</v>
      </c>
      <c r="B240">
        <f t="shared" ca="1" si="9"/>
        <v>0.19752899956786141</v>
      </c>
      <c r="C240">
        <f t="shared" ca="1" si="10"/>
        <v>2.0886569695763528</v>
      </c>
    </row>
    <row r="241" spans="1:3" x14ac:dyDescent="0.25">
      <c r="A241">
        <f t="shared" si="11"/>
        <v>235</v>
      </c>
      <c r="B241">
        <f t="shared" ca="1" si="9"/>
        <v>0.20570006422256448</v>
      </c>
      <c r="C241">
        <f t="shared" ca="1" si="10"/>
        <v>2.1109457166465817</v>
      </c>
    </row>
    <row r="242" spans="1:3" x14ac:dyDescent="0.25">
      <c r="A242">
        <f t="shared" si="11"/>
        <v>236</v>
      </c>
      <c r="B242">
        <f t="shared" ca="1" si="9"/>
        <v>0.50113316467121061</v>
      </c>
      <c r="C242">
        <f t="shared" ca="1" si="10"/>
        <v>2.7340123955806268</v>
      </c>
    </row>
    <row r="243" spans="1:3" x14ac:dyDescent="0.25">
      <c r="A243">
        <f t="shared" si="11"/>
        <v>237</v>
      </c>
      <c r="B243">
        <f t="shared" ca="1" si="9"/>
        <v>0.80144161040281003</v>
      </c>
      <c r="C243">
        <f t="shared" ca="1" si="10"/>
        <v>3.228200046131402</v>
      </c>
    </row>
    <row r="244" spans="1:3" x14ac:dyDescent="0.25">
      <c r="A244">
        <f t="shared" si="11"/>
        <v>238</v>
      </c>
      <c r="B244">
        <f t="shared" ca="1" si="9"/>
        <v>0.92422159473507792</v>
      </c>
      <c r="C244">
        <f t="shared" ca="1" si="10"/>
        <v>3.5232031713667067</v>
      </c>
    </row>
    <row r="245" spans="1:3" x14ac:dyDescent="0.25">
      <c r="A245">
        <f t="shared" si="11"/>
        <v>239</v>
      </c>
      <c r="B245">
        <f t="shared" ca="1" si="9"/>
        <v>0.35553268314968378</v>
      </c>
      <c r="C245">
        <f t="shared" ca="1" si="10"/>
        <v>2.4605465069274937</v>
      </c>
    </row>
    <row r="246" spans="1:3" x14ac:dyDescent="0.25">
      <c r="A246">
        <f t="shared" si="11"/>
        <v>240</v>
      </c>
      <c r="B246">
        <f t="shared" ca="1" si="9"/>
        <v>0.99341880595440568</v>
      </c>
      <c r="C246">
        <f t="shared" ca="1" si="10"/>
        <v>3.859488142362351</v>
      </c>
    </row>
    <row r="247" spans="1:3" x14ac:dyDescent="0.25">
      <c r="A247">
        <f t="shared" si="11"/>
        <v>241</v>
      </c>
      <c r="B247">
        <f t="shared" ca="1" si="9"/>
        <v>0.92960555705975367</v>
      </c>
      <c r="C247">
        <f t="shared" ca="1" si="10"/>
        <v>3.5404531266337034</v>
      </c>
    </row>
    <row r="248" spans="1:3" x14ac:dyDescent="0.25">
      <c r="A248">
        <f t="shared" si="11"/>
        <v>242</v>
      </c>
      <c r="B248">
        <f t="shared" ca="1" si="9"/>
        <v>0.97714555716292939</v>
      </c>
      <c r="C248">
        <f t="shared" ca="1" si="10"/>
        <v>3.7381539984815277</v>
      </c>
    </row>
    <row r="249" spans="1:3" x14ac:dyDescent="0.25">
      <c r="A249">
        <f t="shared" si="11"/>
        <v>243</v>
      </c>
      <c r="B249">
        <f t="shared" ca="1" si="9"/>
        <v>0.98577565737589723</v>
      </c>
      <c r="C249">
        <f t="shared" ca="1" si="10"/>
        <v>3.7934254907489593</v>
      </c>
    </row>
    <row r="250" spans="1:3" x14ac:dyDescent="0.25">
      <c r="A250">
        <f t="shared" si="11"/>
        <v>244</v>
      </c>
      <c r="B250">
        <f t="shared" ca="1" si="9"/>
        <v>0.47756198680436468</v>
      </c>
      <c r="C250">
        <f t="shared" ca="1" si="10"/>
        <v>2.6927409491195595</v>
      </c>
    </row>
    <row r="251" spans="1:3" x14ac:dyDescent="0.25">
      <c r="A251">
        <f t="shared" si="11"/>
        <v>245</v>
      </c>
      <c r="B251">
        <f t="shared" ca="1" si="9"/>
        <v>0.82106896669002827</v>
      </c>
      <c r="C251">
        <f t="shared" ca="1" si="10"/>
        <v>3.2673383455305478</v>
      </c>
    </row>
    <row r="252" spans="1:3" x14ac:dyDescent="0.25">
      <c r="A252">
        <f t="shared" si="11"/>
        <v>246</v>
      </c>
      <c r="B252">
        <f t="shared" ca="1" si="9"/>
        <v>0.94691608829653406</v>
      </c>
      <c r="C252">
        <f t="shared" ca="1" si="10"/>
        <v>3.6009364272319537</v>
      </c>
    </row>
    <row r="253" spans="1:3" x14ac:dyDescent="0.25">
      <c r="A253">
        <f t="shared" si="11"/>
        <v>247</v>
      </c>
      <c r="B253">
        <f t="shared" ca="1" si="9"/>
        <v>1.4678596363379537E-2</v>
      </c>
      <c r="C253">
        <f t="shared" ca="1" si="10"/>
        <v>1.2967685599592336</v>
      </c>
    </row>
    <row r="254" spans="1:3" x14ac:dyDescent="0.25">
      <c r="A254">
        <f t="shared" si="11"/>
        <v>248</v>
      </c>
      <c r="B254">
        <f t="shared" ca="1" si="9"/>
        <v>0.94950209485098092</v>
      </c>
      <c r="C254">
        <f t="shared" ca="1" si="10"/>
        <v>3.6107780640212357</v>
      </c>
    </row>
    <row r="255" spans="1:3" x14ac:dyDescent="0.25">
      <c r="A255">
        <f t="shared" si="11"/>
        <v>249</v>
      </c>
      <c r="B255">
        <f t="shared" ca="1" si="9"/>
        <v>0.36934453711455784</v>
      </c>
      <c r="C255">
        <f t="shared" ca="1" si="10"/>
        <v>2.4886461039103107</v>
      </c>
    </row>
    <row r="256" spans="1:3" x14ac:dyDescent="0.25">
      <c r="A256">
        <f t="shared" si="11"/>
        <v>250</v>
      </c>
      <c r="B256">
        <f t="shared" ca="1" si="9"/>
        <v>8.0851779066779428E-2</v>
      </c>
      <c r="C256">
        <f t="shared" ca="1" si="10"/>
        <v>1.696498868915576</v>
      </c>
    </row>
    <row r="257" spans="1:3" x14ac:dyDescent="0.25">
      <c r="A257">
        <f t="shared" si="11"/>
        <v>251</v>
      </c>
      <c r="B257">
        <f t="shared" ca="1" si="9"/>
        <v>0.50511125611941632</v>
      </c>
      <c r="C257">
        <f t="shared" ca="1" si="10"/>
        <v>2.7408812529051194</v>
      </c>
    </row>
    <row r="258" spans="1:3" x14ac:dyDescent="0.25">
      <c r="A258">
        <f t="shared" si="11"/>
        <v>252</v>
      </c>
      <c r="B258">
        <f t="shared" ca="1" si="9"/>
        <v>0.24269110879828126</v>
      </c>
      <c r="C258">
        <f t="shared" ca="1" si="10"/>
        <v>2.2067090174477393</v>
      </c>
    </row>
    <row r="259" spans="1:3" x14ac:dyDescent="0.25">
      <c r="A259">
        <f t="shared" si="11"/>
        <v>253</v>
      </c>
      <c r="B259">
        <f t="shared" ca="1" si="9"/>
        <v>0.93000733208123065</v>
      </c>
      <c r="C259">
        <f t="shared" ca="1" si="10"/>
        <v>3.5417664310023675</v>
      </c>
    </row>
    <row r="260" spans="1:3" x14ac:dyDescent="0.25">
      <c r="A260">
        <f t="shared" si="11"/>
        <v>254</v>
      </c>
      <c r="B260">
        <f t="shared" ca="1" si="9"/>
        <v>0.79968175236649441</v>
      </c>
      <c r="C260">
        <f t="shared" ca="1" si="10"/>
        <v>3.224787291834998</v>
      </c>
    </row>
    <row r="261" spans="1:3" x14ac:dyDescent="0.25">
      <c r="A261">
        <f t="shared" si="11"/>
        <v>255</v>
      </c>
      <c r="B261">
        <f t="shared" ca="1" si="9"/>
        <v>0.18230604789294436</v>
      </c>
      <c r="C261">
        <f t="shared" ca="1" si="10"/>
        <v>2.0458662856013987</v>
      </c>
    </row>
    <row r="262" spans="1:3" x14ac:dyDescent="0.25">
      <c r="A262">
        <f t="shared" si="11"/>
        <v>256</v>
      </c>
      <c r="B262">
        <f t="shared" ca="1" si="9"/>
        <v>0.25028233735982985</v>
      </c>
      <c r="C262">
        <f t="shared" ca="1" si="10"/>
        <v>2.2254362587091094</v>
      </c>
    </row>
    <row r="263" spans="1:3" x14ac:dyDescent="0.25">
      <c r="A263">
        <f t="shared" si="11"/>
        <v>257</v>
      </c>
      <c r="B263">
        <f t="shared" ca="1" si="9"/>
        <v>0.63045853627809578</v>
      </c>
      <c r="C263">
        <f t="shared" ca="1" si="10"/>
        <v>2.9449296176644992</v>
      </c>
    </row>
    <row r="264" spans="1:3" x14ac:dyDescent="0.25">
      <c r="A264">
        <f t="shared" si="11"/>
        <v>258</v>
      </c>
      <c r="B264">
        <f t="shared" ref="B264:B327" ca="1" si="12">RAND()</f>
        <v>0.90121917238105287</v>
      </c>
      <c r="C264">
        <f t="shared" ref="C264:C327" ca="1" si="13">IF(B264&lt;($B$3-$B$2)/($B$4-$B$2),$B$2+SQRT(($B$3-$B$2)*($B$4-$B$2)*B264),$B$4-SQRT(($B$4-$B$3)*($B$4-$B$2)*(1-B264)))</f>
        <v>3.4556265226364884</v>
      </c>
    </row>
    <row r="265" spans="1:3" x14ac:dyDescent="0.25">
      <c r="A265">
        <f t="shared" ref="A265:A328" si="14">1+A264</f>
        <v>259</v>
      </c>
      <c r="B265">
        <f t="shared" ca="1" si="12"/>
        <v>0.57709876817006811</v>
      </c>
      <c r="C265">
        <f t="shared" ca="1" si="13"/>
        <v>2.8608042908969251</v>
      </c>
    </row>
    <row r="266" spans="1:3" x14ac:dyDescent="0.25">
      <c r="A266">
        <f t="shared" si="14"/>
        <v>260</v>
      </c>
      <c r="B266">
        <f t="shared" ca="1" si="12"/>
        <v>0.30685370891514252</v>
      </c>
      <c r="C266">
        <f t="shared" ca="1" si="13"/>
        <v>2.3568796016931106</v>
      </c>
    </row>
    <row r="267" spans="1:3" x14ac:dyDescent="0.25">
      <c r="A267">
        <f t="shared" si="14"/>
        <v>261</v>
      </c>
      <c r="B267">
        <f t="shared" ca="1" si="12"/>
        <v>1.0474758243912419E-2</v>
      </c>
      <c r="C267">
        <f t="shared" ca="1" si="13"/>
        <v>1.2506961297337367</v>
      </c>
    </row>
    <row r="268" spans="1:3" x14ac:dyDescent="0.25">
      <c r="A268">
        <f t="shared" si="14"/>
        <v>262</v>
      </c>
      <c r="B268">
        <f t="shared" ca="1" si="12"/>
        <v>0.3047801432824091</v>
      </c>
      <c r="C268">
        <f t="shared" ca="1" si="13"/>
        <v>2.3522872696636816</v>
      </c>
    </row>
    <row r="269" spans="1:3" x14ac:dyDescent="0.25">
      <c r="A269">
        <f t="shared" si="14"/>
        <v>263</v>
      </c>
      <c r="B269">
        <f t="shared" ca="1" si="12"/>
        <v>0.70871265808675565</v>
      </c>
      <c r="C269">
        <f t="shared" ca="1" si="13"/>
        <v>3.0651941240344427</v>
      </c>
    </row>
    <row r="270" spans="1:3" x14ac:dyDescent="0.25">
      <c r="A270">
        <f t="shared" si="14"/>
        <v>264</v>
      </c>
      <c r="B270">
        <f t="shared" ca="1" si="12"/>
        <v>8.3348451563542314E-2</v>
      </c>
      <c r="C270">
        <f t="shared" ca="1" si="13"/>
        <v>1.7071709194963081</v>
      </c>
    </row>
    <row r="271" spans="1:3" x14ac:dyDescent="0.25">
      <c r="A271">
        <f t="shared" si="14"/>
        <v>265</v>
      </c>
      <c r="B271">
        <f t="shared" ca="1" si="12"/>
        <v>0.24585760483450836</v>
      </c>
      <c r="C271">
        <f t="shared" ca="1" si="13"/>
        <v>2.2145557331827348</v>
      </c>
    </row>
    <row r="272" spans="1:3" x14ac:dyDescent="0.25">
      <c r="A272">
        <f t="shared" si="14"/>
        <v>266</v>
      </c>
      <c r="B272">
        <f t="shared" ca="1" si="12"/>
        <v>0.4851589597035636</v>
      </c>
      <c r="C272">
        <f t="shared" ca="1" si="13"/>
        <v>2.7061517395065957</v>
      </c>
    </row>
    <row r="273" spans="1:3" x14ac:dyDescent="0.25">
      <c r="A273">
        <f t="shared" si="14"/>
        <v>267</v>
      </c>
      <c r="B273">
        <f t="shared" ca="1" si="12"/>
        <v>0.35880010985715449</v>
      </c>
      <c r="C273">
        <f t="shared" ca="1" si="13"/>
        <v>2.467242535896137</v>
      </c>
    </row>
    <row r="274" spans="1:3" x14ac:dyDescent="0.25">
      <c r="A274">
        <f t="shared" si="14"/>
        <v>268</v>
      </c>
      <c r="B274">
        <f t="shared" ca="1" si="12"/>
        <v>0.85074663834684539</v>
      </c>
      <c r="C274">
        <f t="shared" ca="1" si="13"/>
        <v>3.3308512235986201</v>
      </c>
    </row>
    <row r="275" spans="1:3" x14ac:dyDescent="0.25">
      <c r="A275">
        <f t="shared" si="14"/>
        <v>269</v>
      </c>
      <c r="B275">
        <f t="shared" ca="1" si="12"/>
        <v>0.92547018156027483</v>
      </c>
      <c r="C275">
        <f t="shared" ca="1" si="13"/>
        <v>3.5271475332419473</v>
      </c>
    </row>
    <row r="276" spans="1:3" x14ac:dyDescent="0.25">
      <c r="A276">
        <f t="shared" si="14"/>
        <v>270</v>
      </c>
      <c r="B276">
        <f t="shared" ca="1" si="12"/>
        <v>0.37177602313092151</v>
      </c>
      <c r="C276">
        <f t="shared" ca="1" si="13"/>
        <v>2.4935381276638133</v>
      </c>
    </row>
    <row r="277" spans="1:3" x14ac:dyDescent="0.25">
      <c r="A277">
        <f t="shared" si="14"/>
        <v>271</v>
      </c>
      <c r="B277">
        <f t="shared" ca="1" si="12"/>
        <v>0.77682610338258795</v>
      </c>
      <c r="C277">
        <f t="shared" ca="1" si="13"/>
        <v>3.1817569494018074</v>
      </c>
    </row>
    <row r="278" spans="1:3" x14ac:dyDescent="0.25">
      <c r="A278">
        <f t="shared" si="14"/>
        <v>272</v>
      </c>
      <c r="B278">
        <f t="shared" ca="1" si="12"/>
        <v>0.35210660152972928</v>
      </c>
      <c r="C278">
        <f t="shared" ca="1" si="13"/>
        <v>2.4534922115988018</v>
      </c>
    </row>
    <row r="279" spans="1:3" x14ac:dyDescent="0.25">
      <c r="A279">
        <f t="shared" si="14"/>
        <v>273</v>
      </c>
      <c r="B279">
        <f t="shared" ca="1" si="12"/>
        <v>0.23237779351748589</v>
      </c>
      <c r="C279">
        <f t="shared" ca="1" si="13"/>
        <v>2.180790735526374</v>
      </c>
    </row>
    <row r="280" spans="1:3" x14ac:dyDescent="0.25">
      <c r="A280">
        <f t="shared" si="14"/>
        <v>274</v>
      </c>
      <c r="B280">
        <f t="shared" ca="1" si="12"/>
        <v>0.88937705305319581</v>
      </c>
      <c r="C280">
        <f t="shared" ca="1" si="13"/>
        <v>3.4239194146298519</v>
      </c>
    </row>
    <row r="281" spans="1:3" x14ac:dyDescent="0.25">
      <c r="A281">
        <f t="shared" si="14"/>
        <v>275</v>
      </c>
      <c r="B281">
        <f t="shared" ca="1" si="12"/>
        <v>0.45281036525461726</v>
      </c>
      <c r="C281">
        <f t="shared" ca="1" si="13"/>
        <v>2.6482906878119841</v>
      </c>
    </row>
    <row r="282" spans="1:3" x14ac:dyDescent="0.25">
      <c r="A282">
        <f t="shared" si="14"/>
        <v>276</v>
      </c>
      <c r="B282">
        <f t="shared" ca="1" si="12"/>
        <v>0.17482930237378547</v>
      </c>
      <c r="C282">
        <f t="shared" ca="1" si="13"/>
        <v>2.0241952031925909</v>
      </c>
    </row>
    <row r="283" spans="1:3" x14ac:dyDescent="0.25">
      <c r="A283">
        <f t="shared" si="14"/>
        <v>277</v>
      </c>
      <c r="B283">
        <f t="shared" ca="1" si="12"/>
        <v>2.6288728561946195E-3</v>
      </c>
      <c r="C283">
        <f t="shared" ca="1" si="13"/>
        <v>1.1255915488286043</v>
      </c>
    </row>
    <row r="284" spans="1:3" x14ac:dyDescent="0.25">
      <c r="A284">
        <f t="shared" si="14"/>
        <v>278</v>
      </c>
      <c r="B284">
        <f t="shared" ca="1" si="12"/>
        <v>0.25567629302802763</v>
      </c>
      <c r="C284">
        <f t="shared" ca="1" si="13"/>
        <v>2.2385708531077926</v>
      </c>
    </row>
    <row r="285" spans="1:3" x14ac:dyDescent="0.25">
      <c r="A285">
        <f t="shared" si="14"/>
        <v>279</v>
      </c>
      <c r="B285">
        <f t="shared" ca="1" si="12"/>
        <v>0.95641321823062098</v>
      </c>
      <c r="C285">
        <f t="shared" ca="1" si="13"/>
        <v>3.6383920004920562</v>
      </c>
    </row>
    <row r="286" spans="1:3" x14ac:dyDescent="0.25">
      <c r="A286">
        <f t="shared" si="14"/>
        <v>280</v>
      </c>
      <c r="B286">
        <f t="shared" ca="1" si="12"/>
        <v>0.72396708290704714</v>
      </c>
      <c r="C286">
        <f t="shared" ca="1" si="13"/>
        <v>3.0900006861107761</v>
      </c>
    </row>
    <row r="287" spans="1:3" x14ac:dyDescent="0.25">
      <c r="A287">
        <f t="shared" si="14"/>
        <v>281</v>
      </c>
      <c r="B287">
        <f t="shared" ca="1" si="12"/>
        <v>0.82408350246414563</v>
      </c>
      <c r="C287">
        <f t="shared" ca="1" si="13"/>
        <v>3.2735363101933013</v>
      </c>
    </row>
    <row r="288" spans="1:3" x14ac:dyDescent="0.25">
      <c r="A288">
        <f t="shared" si="14"/>
        <v>282</v>
      </c>
      <c r="B288">
        <f t="shared" ca="1" si="12"/>
        <v>0.34585771816547695</v>
      </c>
      <c r="C288">
        <f t="shared" ca="1" si="13"/>
        <v>2.4405368127864215</v>
      </c>
    </row>
    <row r="289" spans="1:3" x14ac:dyDescent="0.25">
      <c r="A289">
        <f t="shared" si="14"/>
        <v>283</v>
      </c>
      <c r="B289">
        <f t="shared" ca="1" si="12"/>
        <v>0.84709684442860655</v>
      </c>
      <c r="C289">
        <f t="shared" ca="1" si="13"/>
        <v>3.3227190636713742</v>
      </c>
    </row>
    <row r="290" spans="1:3" x14ac:dyDescent="0.25">
      <c r="A290">
        <f t="shared" si="14"/>
        <v>284</v>
      </c>
      <c r="B290">
        <f t="shared" ca="1" si="12"/>
        <v>0.9080239163577486</v>
      </c>
      <c r="C290">
        <f t="shared" ca="1" si="13"/>
        <v>3.4747112689893735</v>
      </c>
    </row>
    <row r="291" spans="1:3" x14ac:dyDescent="0.25">
      <c r="A291">
        <f t="shared" si="14"/>
        <v>285</v>
      </c>
      <c r="B291">
        <f t="shared" ca="1" si="12"/>
        <v>0.43559874851591041</v>
      </c>
      <c r="C291">
        <f t="shared" ca="1" si="13"/>
        <v>2.6166609078886838</v>
      </c>
    </row>
    <row r="292" spans="1:3" x14ac:dyDescent="0.25">
      <c r="A292">
        <f t="shared" si="14"/>
        <v>286</v>
      </c>
      <c r="B292">
        <f t="shared" ca="1" si="12"/>
        <v>0.2288827637810712</v>
      </c>
      <c r="C292">
        <f t="shared" ca="1" si="13"/>
        <v>2.171877375277135</v>
      </c>
    </row>
    <row r="293" spans="1:3" x14ac:dyDescent="0.25">
      <c r="A293">
        <f t="shared" si="14"/>
        <v>287</v>
      </c>
      <c r="B293">
        <f t="shared" ca="1" si="12"/>
        <v>0.7590686762121438</v>
      </c>
      <c r="C293">
        <f t="shared" ca="1" si="13"/>
        <v>3.149827093254808</v>
      </c>
    </row>
    <row r="294" spans="1:3" x14ac:dyDescent="0.25">
      <c r="A294">
        <f t="shared" si="14"/>
        <v>288</v>
      </c>
      <c r="B294">
        <f t="shared" ca="1" si="12"/>
        <v>0.74007557062213225</v>
      </c>
      <c r="C294">
        <f t="shared" ca="1" si="13"/>
        <v>3.1169522730148707</v>
      </c>
    </row>
    <row r="295" spans="1:3" x14ac:dyDescent="0.25">
      <c r="A295">
        <f t="shared" si="14"/>
        <v>289</v>
      </c>
      <c r="B295">
        <f t="shared" ca="1" si="12"/>
        <v>0.26393631337920709</v>
      </c>
      <c r="C295">
        <f t="shared" ca="1" si="13"/>
        <v>2.2584188016217981</v>
      </c>
    </row>
    <row r="296" spans="1:3" x14ac:dyDescent="0.25">
      <c r="A296">
        <f t="shared" si="14"/>
        <v>290</v>
      </c>
      <c r="B296">
        <f t="shared" ca="1" si="12"/>
        <v>0.85850066858472351</v>
      </c>
      <c r="C296">
        <f t="shared" ca="1" si="13"/>
        <v>3.3484648940802733</v>
      </c>
    </row>
    <row r="297" spans="1:3" x14ac:dyDescent="0.25">
      <c r="A297">
        <f t="shared" si="14"/>
        <v>291</v>
      </c>
      <c r="B297">
        <f t="shared" ca="1" si="12"/>
        <v>5.3587483612008602E-2</v>
      </c>
      <c r="C297">
        <f t="shared" ca="1" si="13"/>
        <v>1.5670316584389725</v>
      </c>
    </row>
    <row r="298" spans="1:3" x14ac:dyDescent="0.25">
      <c r="A298">
        <f t="shared" si="14"/>
        <v>292</v>
      </c>
      <c r="B298">
        <f t="shared" ca="1" si="12"/>
        <v>0.27295695041138412</v>
      </c>
      <c r="C298">
        <f t="shared" ca="1" si="13"/>
        <v>2.2797428266914821</v>
      </c>
    </row>
    <row r="299" spans="1:3" x14ac:dyDescent="0.25">
      <c r="A299">
        <f t="shared" si="14"/>
        <v>293</v>
      </c>
      <c r="B299">
        <f t="shared" ca="1" si="12"/>
        <v>0.32932350237346997</v>
      </c>
      <c r="C299">
        <f t="shared" ca="1" si="13"/>
        <v>2.4056816902274925</v>
      </c>
    </row>
    <row r="300" spans="1:3" x14ac:dyDescent="0.25">
      <c r="A300">
        <f t="shared" si="14"/>
        <v>294</v>
      </c>
      <c r="B300">
        <f t="shared" ca="1" si="12"/>
        <v>0.48160457515416144</v>
      </c>
      <c r="C300">
        <f t="shared" ca="1" si="13"/>
        <v>2.699890423211146</v>
      </c>
    </row>
    <row r="301" spans="1:3" x14ac:dyDescent="0.25">
      <c r="A301">
        <f t="shared" si="14"/>
        <v>295</v>
      </c>
      <c r="B301">
        <f t="shared" ca="1" si="12"/>
        <v>0.71677213742106904</v>
      </c>
      <c r="C301">
        <f t="shared" ca="1" si="13"/>
        <v>3.0782171688858635</v>
      </c>
    </row>
    <row r="302" spans="1:3" x14ac:dyDescent="0.25">
      <c r="A302">
        <f t="shared" si="14"/>
        <v>296</v>
      </c>
      <c r="B302">
        <f t="shared" ca="1" si="12"/>
        <v>0.58834371241483108</v>
      </c>
      <c r="C302">
        <f t="shared" ca="1" si="13"/>
        <v>2.8788459954155332</v>
      </c>
    </row>
    <row r="303" spans="1:3" x14ac:dyDescent="0.25">
      <c r="A303">
        <f t="shared" si="14"/>
        <v>297</v>
      </c>
      <c r="B303">
        <f t="shared" ca="1" si="12"/>
        <v>0.1154758077767758</v>
      </c>
      <c r="C303">
        <f t="shared" ca="1" si="13"/>
        <v>1.8323790282441377</v>
      </c>
    </row>
    <row r="304" spans="1:3" x14ac:dyDescent="0.25">
      <c r="A304">
        <f t="shared" si="14"/>
        <v>298</v>
      </c>
      <c r="B304">
        <f t="shared" ca="1" si="12"/>
        <v>0.90157858212933117</v>
      </c>
      <c r="C304">
        <f t="shared" ca="1" si="13"/>
        <v>3.4566177647254133</v>
      </c>
    </row>
    <row r="305" spans="1:3" x14ac:dyDescent="0.25">
      <c r="A305">
        <f t="shared" si="14"/>
        <v>299</v>
      </c>
      <c r="B305">
        <f t="shared" ca="1" si="12"/>
        <v>0.31045443481264523</v>
      </c>
      <c r="C305">
        <f t="shared" ca="1" si="13"/>
        <v>2.3648174269388091</v>
      </c>
    </row>
    <row r="306" spans="1:3" x14ac:dyDescent="0.25">
      <c r="A306">
        <f t="shared" si="14"/>
        <v>300</v>
      </c>
      <c r="B306">
        <f t="shared" ca="1" si="12"/>
        <v>0.37838300485933141</v>
      </c>
      <c r="C306">
        <f t="shared" ca="1" si="13"/>
        <v>2.506750818535032</v>
      </c>
    </row>
    <row r="307" spans="1:3" x14ac:dyDescent="0.25">
      <c r="A307">
        <f t="shared" si="14"/>
        <v>301</v>
      </c>
      <c r="B307">
        <f t="shared" ca="1" si="12"/>
        <v>0.18738194717365153</v>
      </c>
      <c r="C307">
        <f t="shared" ca="1" si="13"/>
        <v>2.0603262153893533</v>
      </c>
    </row>
    <row r="308" spans="1:3" x14ac:dyDescent="0.25">
      <c r="A308">
        <f t="shared" si="14"/>
        <v>302</v>
      </c>
      <c r="B308">
        <f t="shared" ca="1" si="12"/>
        <v>0.68008802725314677</v>
      </c>
      <c r="C308">
        <f t="shared" ca="1" si="13"/>
        <v>3.0203388758144172</v>
      </c>
    </row>
    <row r="309" spans="1:3" x14ac:dyDescent="0.25">
      <c r="A309">
        <f t="shared" si="14"/>
        <v>303</v>
      </c>
      <c r="B309">
        <f t="shared" ca="1" si="12"/>
        <v>0.89579960130432423</v>
      </c>
      <c r="C309">
        <f t="shared" ca="1" si="13"/>
        <v>3.4408925004196176</v>
      </c>
    </row>
    <row r="310" spans="1:3" x14ac:dyDescent="0.25">
      <c r="A310">
        <f t="shared" si="14"/>
        <v>304</v>
      </c>
      <c r="B310">
        <f t="shared" ca="1" si="12"/>
        <v>0.66046391036495311</v>
      </c>
      <c r="C310">
        <f t="shared" ca="1" si="13"/>
        <v>2.9906741225498759</v>
      </c>
    </row>
    <row r="311" spans="1:3" x14ac:dyDescent="0.25">
      <c r="A311">
        <f t="shared" si="14"/>
        <v>305</v>
      </c>
      <c r="B311">
        <f t="shared" ca="1" si="12"/>
        <v>0.76980679776950545</v>
      </c>
      <c r="C311">
        <f t="shared" ca="1" si="13"/>
        <v>3.1689888047135084</v>
      </c>
    </row>
    <row r="312" spans="1:3" x14ac:dyDescent="0.25">
      <c r="A312">
        <f t="shared" si="14"/>
        <v>306</v>
      </c>
      <c r="B312">
        <f t="shared" ca="1" si="12"/>
        <v>0.6845258496813954</v>
      </c>
      <c r="C312">
        <f t="shared" ca="1" si="13"/>
        <v>3.0271575405257982</v>
      </c>
    </row>
    <row r="313" spans="1:3" x14ac:dyDescent="0.25">
      <c r="A313">
        <f t="shared" si="14"/>
        <v>307</v>
      </c>
      <c r="B313">
        <f t="shared" ca="1" si="12"/>
        <v>0.49073056861636677</v>
      </c>
      <c r="C313">
        <f t="shared" ca="1" si="13"/>
        <v>2.7159205726659379</v>
      </c>
    </row>
    <row r="314" spans="1:3" x14ac:dyDescent="0.25">
      <c r="A314">
        <f t="shared" si="14"/>
        <v>308</v>
      </c>
      <c r="B314">
        <f t="shared" ca="1" si="12"/>
        <v>6.9736781151436888E-2</v>
      </c>
      <c r="C314">
        <f t="shared" ca="1" si="13"/>
        <v>1.6468544557383997</v>
      </c>
    </row>
    <row r="315" spans="1:3" x14ac:dyDescent="0.25">
      <c r="A315">
        <f t="shared" si="14"/>
        <v>309</v>
      </c>
      <c r="B315">
        <f t="shared" ca="1" si="12"/>
        <v>0.24016309467417096</v>
      </c>
      <c r="C315">
        <f t="shared" ca="1" si="13"/>
        <v>2.2004076674384523</v>
      </c>
    </row>
    <row r="316" spans="1:3" x14ac:dyDescent="0.25">
      <c r="A316">
        <f t="shared" si="14"/>
        <v>310</v>
      </c>
      <c r="B316">
        <f t="shared" ca="1" si="12"/>
        <v>0.55112754455334578</v>
      </c>
      <c r="C316">
        <f t="shared" ca="1" si="13"/>
        <v>2.8184513376277285</v>
      </c>
    </row>
    <row r="317" spans="1:3" x14ac:dyDescent="0.25">
      <c r="A317">
        <f t="shared" si="14"/>
        <v>311</v>
      </c>
      <c r="B317">
        <f t="shared" ca="1" si="12"/>
        <v>0.71774309527374525</v>
      </c>
      <c r="C317">
        <f t="shared" ca="1" si="13"/>
        <v>3.0797985469590019</v>
      </c>
    </row>
    <row r="318" spans="1:3" x14ac:dyDescent="0.25">
      <c r="A318">
        <f t="shared" si="14"/>
        <v>312</v>
      </c>
      <c r="B318">
        <f t="shared" ca="1" si="12"/>
        <v>0.36855527477508143</v>
      </c>
      <c r="C318">
        <f t="shared" ca="1" si="13"/>
        <v>2.4870546891928651</v>
      </c>
    </row>
    <row r="319" spans="1:3" x14ac:dyDescent="0.25">
      <c r="A319">
        <f t="shared" si="14"/>
        <v>313</v>
      </c>
      <c r="B319">
        <f t="shared" ca="1" si="12"/>
        <v>0.24787744631667874</v>
      </c>
      <c r="C319">
        <f t="shared" ca="1" si="13"/>
        <v>2.219534615293913</v>
      </c>
    </row>
    <row r="320" spans="1:3" x14ac:dyDescent="0.25">
      <c r="A320">
        <f t="shared" si="14"/>
        <v>314</v>
      </c>
      <c r="B320">
        <f t="shared" ca="1" si="12"/>
        <v>0.43674334638995382</v>
      </c>
      <c r="C320">
        <f t="shared" ca="1" si="13"/>
        <v>2.6187835180590771</v>
      </c>
    </row>
    <row r="321" spans="1:3" x14ac:dyDescent="0.25">
      <c r="A321">
        <f t="shared" si="14"/>
        <v>315</v>
      </c>
      <c r="B321">
        <f t="shared" ca="1" si="12"/>
        <v>0.13755991905602438</v>
      </c>
      <c r="C321">
        <f t="shared" ca="1" si="13"/>
        <v>1.9084929908018808</v>
      </c>
    </row>
    <row r="322" spans="1:3" x14ac:dyDescent="0.25">
      <c r="A322">
        <f t="shared" si="14"/>
        <v>316</v>
      </c>
      <c r="B322">
        <f t="shared" ca="1" si="12"/>
        <v>5.493261813605288E-2</v>
      </c>
      <c r="C322">
        <f t="shared" ca="1" si="13"/>
        <v>1.5741042665024509</v>
      </c>
    </row>
    <row r="323" spans="1:3" x14ac:dyDescent="0.25">
      <c r="A323">
        <f t="shared" si="14"/>
        <v>317</v>
      </c>
      <c r="B323">
        <f t="shared" ca="1" si="12"/>
        <v>0.77889626266321466</v>
      </c>
      <c r="C323">
        <f t="shared" ca="1" si="13"/>
        <v>3.1855607990707004</v>
      </c>
    </row>
    <row r="324" spans="1:3" x14ac:dyDescent="0.25">
      <c r="A324">
        <f t="shared" si="14"/>
        <v>318</v>
      </c>
      <c r="B324">
        <f t="shared" ca="1" si="12"/>
        <v>0.40859443136851081</v>
      </c>
      <c r="C324">
        <f t="shared" ca="1" si="13"/>
        <v>2.5657479325265178</v>
      </c>
    </row>
    <row r="325" spans="1:3" x14ac:dyDescent="0.25">
      <c r="A325">
        <f t="shared" si="14"/>
        <v>319</v>
      </c>
      <c r="B325">
        <f t="shared" ca="1" si="12"/>
        <v>0.41505990428486816</v>
      </c>
      <c r="C325">
        <f t="shared" ca="1" si="13"/>
        <v>2.5780872680904592</v>
      </c>
    </row>
    <row r="326" spans="1:3" x14ac:dyDescent="0.25">
      <c r="A326">
        <f t="shared" si="14"/>
        <v>320</v>
      </c>
      <c r="B326">
        <f t="shared" ca="1" si="12"/>
        <v>0.10509423639307403</v>
      </c>
      <c r="C326">
        <f t="shared" ca="1" si="13"/>
        <v>1.7940814935247165</v>
      </c>
    </row>
    <row r="327" spans="1:3" x14ac:dyDescent="0.25">
      <c r="A327">
        <f t="shared" si="14"/>
        <v>321</v>
      </c>
      <c r="B327">
        <f t="shared" ca="1" si="12"/>
        <v>0.69822664388170697</v>
      </c>
      <c r="C327">
        <f t="shared" ca="1" si="13"/>
        <v>3.0485169111566517</v>
      </c>
    </row>
    <row r="328" spans="1:3" x14ac:dyDescent="0.25">
      <c r="A328">
        <f t="shared" si="14"/>
        <v>322</v>
      </c>
      <c r="B328">
        <f t="shared" ref="B328:B391" ca="1" si="15">RAND()</f>
        <v>0.82765922729350849</v>
      </c>
      <c r="C328">
        <f t="shared" ref="C328:C391" ca="1" si="16">IF(B328&lt;($B$3-$B$2)/($B$4-$B$2),$B$2+SQRT(($B$3-$B$2)*($B$4-$B$2)*B328),$B$4-SQRT(($B$4-$B$3)*($B$4-$B$2)*(1-B328)))</f>
        <v>3.2809573600129998</v>
      </c>
    </row>
    <row r="329" spans="1:3" x14ac:dyDescent="0.25">
      <c r="A329">
        <f t="shared" ref="A329:A392" si="17">1+A328</f>
        <v>323</v>
      </c>
      <c r="B329">
        <f t="shared" ca="1" si="15"/>
        <v>0.98160909948163644</v>
      </c>
      <c r="C329">
        <f t="shared" ca="1" si="16"/>
        <v>3.7651112996436598</v>
      </c>
    </row>
    <row r="330" spans="1:3" x14ac:dyDescent="0.25">
      <c r="A330">
        <f t="shared" si="17"/>
        <v>324</v>
      </c>
      <c r="B330">
        <f t="shared" ca="1" si="15"/>
        <v>0.52005413098342845</v>
      </c>
      <c r="C330">
        <f t="shared" ca="1" si="16"/>
        <v>2.7664441077771382</v>
      </c>
    </row>
    <row r="331" spans="1:3" x14ac:dyDescent="0.25">
      <c r="A331">
        <f t="shared" si="17"/>
        <v>325</v>
      </c>
      <c r="B331">
        <f t="shared" ca="1" si="15"/>
        <v>0.78355095977519362</v>
      </c>
      <c r="C331">
        <f t="shared" ca="1" si="16"/>
        <v>3.194179225463615</v>
      </c>
    </row>
    <row r="332" spans="1:3" x14ac:dyDescent="0.25">
      <c r="A332">
        <f t="shared" si="17"/>
        <v>326</v>
      </c>
      <c r="B332">
        <f t="shared" ca="1" si="15"/>
        <v>0.68252800830104243</v>
      </c>
      <c r="C332">
        <f t="shared" ca="1" si="16"/>
        <v>3.0240819834141432</v>
      </c>
    </row>
    <row r="333" spans="1:3" x14ac:dyDescent="0.25">
      <c r="A333">
        <f t="shared" si="17"/>
        <v>327</v>
      </c>
      <c r="B333">
        <f t="shared" ca="1" si="15"/>
        <v>0.95477881045740776</v>
      </c>
      <c r="C333">
        <f t="shared" ca="1" si="16"/>
        <v>3.6316746429747515</v>
      </c>
    </row>
    <row r="334" spans="1:3" x14ac:dyDescent="0.25">
      <c r="A334">
        <f t="shared" si="17"/>
        <v>328</v>
      </c>
      <c r="B334">
        <f t="shared" ca="1" si="15"/>
        <v>2.5148885003179466E-2</v>
      </c>
      <c r="C334">
        <f t="shared" ca="1" si="16"/>
        <v>1.3884498809615944</v>
      </c>
    </row>
    <row r="335" spans="1:3" x14ac:dyDescent="0.25">
      <c r="A335">
        <f t="shared" si="17"/>
        <v>329</v>
      </c>
      <c r="B335">
        <f t="shared" ca="1" si="15"/>
        <v>0.37796663693402732</v>
      </c>
      <c r="C335">
        <f t="shared" ca="1" si="16"/>
        <v>2.505921585476536</v>
      </c>
    </row>
    <row r="336" spans="1:3" x14ac:dyDescent="0.25">
      <c r="A336">
        <f t="shared" si="17"/>
        <v>330</v>
      </c>
      <c r="B336">
        <f t="shared" ca="1" si="15"/>
        <v>0.32263590005451459</v>
      </c>
      <c r="C336">
        <f t="shared" ca="1" si="16"/>
        <v>2.3913358330493351</v>
      </c>
    </row>
    <row r="337" spans="1:3" x14ac:dyDescent="0.25">
      <c r="A337">
        <f t="shared" si="17"/>
        <v>331</v>
      </c>
      <c r="B337">
        <f t="shared" ca="1" si="15"/>
        <v>0.63631622743564575</v>
      </c>
      <c r="C337">
        <f t="shared" ca="1" si="16"/>
        <v>2.9539440536038573</v>
      </c>
    </row>
    <row r="338" spans="1:3" x14ac:dyDescent="0.25">
      <c r="A338">
        <f t="shared" si="17"/>
        <v>332</v>
      </c>
      <c r="B338">
        <f t="shared" ca="1" si="15"/>
        <v>0.8755333975927112</v>
      </c>
      <c r="C338">
        <f t="shared" ca="1" si="16"/>
        <v>3.3889355130414907</v>
      </c>
    </row>
    <row r="339" spans="1:3" x14ac:dyDescent="0.25">
      <c r="A339">
        <f t="shared" si="17"/>
        <v>333</v>
      </c>
      <c r="B339">
        <f t="shared" ca="1" si="15"/>
        <v>0.20552535216011236</v>
      </c>
      <c r="C339">
        <f t="shared" ca="1" si="16"/>
        <v>2.1104738236269571</v>
      </c>
    </row>
    <row r="340" spans="1:3" x14ac:dyDescent="0.25">
      <c r="A340">
        <f t="shared" si="17"/>
        <v>334</v>
      </c>
      <c r="B340">
        <f t="shared" ca="1" si="15"/>
        <v>0.57335194758358221</v>
      </c>
      <c r="C340">
        <f t="shared" ca="1" si="16"/>
        <v>2.8547538072481462</v>
      </c>
    </row>
    <row r="341" spans="1:3" x14ac:dyDescent="0.25">
      <c r="A341">
        <f t="shared" si="17"/>
        <v>335</v>
      </c>
      <c r="B341">
        <f t="shared" ca="1" si="15"/>
        <v>0.54940666318068265</v>
      </c>
      <c r="C341">
        <f t="shared" ca="1" si="16"/>
        <v>2.8156100845402063</v>
      </c>
    </row>
    <row r="342" spans="1:3" x14ac:dyDescent="0.25">
      <c r="A342">
        <f t="shared" si="17"/>
        <v>336</v>
      </c>
      <c r="B342">
        <f t="shared" ca="1" si="15"/>
        <v>0.67555618641124315</v>
      </c>
      <c r="C342">
        <f t="shared" ca="1" si="16"/>
        <v>3.013424386695946</v>
      </c>
    </row>
    <row r="343" spans="1:3" x14ac:dyDescent="0.25">
      <c r="A343">
        <f t="shared" si="17"/>
        <v>337</v>
      </c>
      <c r="B343">
        <f t="shared" ca="1" si="15"/>
        <v>0.36717205088706995</v>
      </c>
      <c r="C343">
        <f t="shared" ca="1" si="16"/>
        <v>2.4842615353509703</v>
      </c>
    </row>
    <row r="344" spans="1:3" x14ac:dyDescent="0.25">
      <c r="A344">
        <f t="shared" si="17"/>
        <v>338</v>
      </c>
      <c r="B344">
        <f t="shared" ca="1" si="15"/>
        <v>0.15491669772502492</v>
      </c>
      <c r="C344">
        <f t="shared" ca="1" si="16"/>
        <v>1.9641058999664662</v>
      </c>
    </row>
    <row r="345" spans="1:3" x14ac:dyDescent="0.25">
      <c r="A345">
        <f t="shared" si="17"/>
        <v>339</v>
      </c>
      <c r="B345">
        <f t="shared" ca="1" si="15"/>
        <v>0.81456387974542721</v>
      </c>
      <c r="C345">
        <f t="shared" ca="1" si="16"/>
        <v>3.2541391813724774</v>
      </c>
    </row>
    <row r="346" spans="1:3" x14ac:dyDescent="0.25">
      <c r="A346">
        <f t="shared" si="17"/>
        <v>340</v>
      </c>
      <c r="B346">
        <f t="shared" ca="1" si="15"/>
        <v>0.49122515373733744</v>
      </c>
      <c r="C346">
        <f t="shared" ca="1" si="16"/>
        <v>2.7167850542289864</v>
      </c>
    </row>
    <row r="347" spans="1:3" x14ac:dyDescent="0.25">
      <c r="A347">
        <f t="shared" si="17"/>
        <v>341</v>
      </c>
      <c r="B347">
        <f t="shared" ca="1" si="15"/>
        <v>0.37058865895852877</v>
      </c>
      <c r="C347">
        <f t="shared" ca="1" si="16"/>
        <v>2.4911512176004056</v>
      </c>
    </row>
    <row r="348" spans="1:3" x14ac:dyDescent="0.25">
      <c r="A348">
        <f t="shared" si="17"/>
        <v>342</v>
      </c>
      <c r="B348">
        <f t="shared" ca="1" si="15"/>
        <v>0.34459665640738113</v>
      </c>
      <c r="C348">
        <f t="shared" ca="1" si="16"/>
        <v>2.4379081815068329</v>
      </c>
    </row>
    <row r="349" spans="1:3" x14ac:dyDescent="0.25">
      <c r="A349">
        <f t="shared" si="17"/>
        <v>343</v>
      </c>
      <c r="B349">
        <f t="shared" ca="1" si="15"/>
        <v>0.38652481841007225</v>
      </c>
      <c r="C349">
        <f t="shared" ca="1" si="16"/>
        <v>2.5228752117164537</v>
      </c>
    </row>
    <row r="350" spans="1:3" x14ac:dyDescent="0.25">
      <c r="A350">
        <f t="shared" si="17"/>
        <v>344</v>
      </c>
      <c r="B350">
        <f t="shared" ca="1" si="15"/>
        <v>0.34805519369974469</v>
      </c>
      <c r="C350">
        <f t="shared" ca="1" si="16"/>
        <v>2.4451059345938857</v>
      </c>
    </row>
    <row r="351" spans="1:3" x14ac:dyDescent="0.25">
      <c r="A351">
        <f t="shared" si="17"/>
        <v>345</v>
      </c>
      <c r="B351">
        <f t="shared" ca="1" si="15"/>
        <v>0.42705810030159519</v>
      </c>
      <c r="C351">
        <f t="shared" ca="1" si="16"/>
        <v>2.6007337698098238</v>
      </c>
    </row>
    <row r="352" spans="1:3" x14ac:dyDescent="0.25">
      <c r="A352">
        <f t="shared" si="17"/>
        <v>346</v>
      </c>
      <c r="B352">
        <f t="shared" ca="1" si="15"/>
        <v>0.79686863513172301</v>
      </c>
      <c r="C352">
        <f t="shared" ca="1" si="16"/>
        <v>3.2193630199607304</v>
      </c>
    </row>
    <row r="353" spans="1:3" x14ac:dyDescent="0.25">
      <c r="A353">
        <f t="shared" si="17"/>
        <v>347</v>
      </c>
      <c r="B353">
        <f t="shared" ca="1" si="15"/>
        <v>0.80786752804685524</v>
      </c>
      <c r="C353">
        <f t="shared" ca="1" si="16"/>
        <v>3.240791586019073</v>
      </c>
    </row>
    <row r="354" spans="1:3" x14ac:dyDescent="0.25">
      <c r="A354">
        <f t="shared" si="17"/>
        <v>348</v>
      </c>
      <c r="B354">
        <f t="shared" ca="1" si="15"/>
        <v>0.32977969322402612</v>
      </c>
      <c r="C354">
        <f t="shared" ca="1" si="16"/>
        <v>2.4066549539045305</v>
      </c>
    </row>
    <row r="355" spans="1:3" x14ac:dyDescent="0.25">
      <c r="A355">
        <f t="shared" si="17"/>
        <v>349</v>
      </c>
      <c r="B355">
        <f t="shared" ca="1" si="15"/>
        <v>0.15065995880598693</v>
      </c>
      <c r="C355">
        <f t="shared" ca="1" si="16"/>
        <v>1.9507679805483154</v>
      </c>
    </row>
    <row r="356" spans="1:3" x14ac:dyDescent="0.25">
      <c r="A356">
        <f t="shared" si="17"/>
        <v>350</v>
      </c>
      <c r="B356">
        <f t="shared" ca="1" si="15"/>
        <v>0.62658845553394438</v>
      </c>
      <c r="C356">
        <f t="shared" ca="1" si="16"/>
        <v>2.9389509362548774</v>
      </c>
    </row>
    <row r="357" spans="1:3" x14ac:dyDescent="0.25">
      <c r="A357">
        <f t="shared" si="17"/>
        <v>351</v>
      </c>
      <c r="B357">
        <f t="shared" ca="1" si="15"/>
        <v>0.21942187592278806</v>
      </c>
      <c r="C357">
        <f t="shared" ca="1" si="16"/>
        <v>2.1474019590085804</v>
      </c>
    </row>
    <row r="358" spans="1:3" x14ac:dyDescent="0.25">
      <c r="A358">
        <f t="shared" si="17"/>
        <v>352</v>
      </c>
      <c r="B358">
        <f t="shared" ca="1" si="15"/>
        <v>0.55566658590472351</v>
      </c>
      <c r="C358">
        <f t="shared" ca="1" si="16"/>
        <v>2.8259242907164417</v>
      </c>
    </row>
    <row r="359" spans="1:3" x14ac:dyDescent="0.25">
      <c r="A359">
        <f t="shared" si="17"/>
        <v>353</v>
      </c>
      <c r="B359">
        <f t="shared" ca="1" si="15"/>
        <v>0.53510933714435205</v>
      </c>
      <c r="C359">
        <f t="shared" ca="1" si="16"/>
        <v>2.7918303554929835</v>
      </c>
    </row>
    <row r="360" spans="1:3" x14ac:dyDescent="0.25">
      <c r="A360">
        <f t="shared" si="17"/>
        <v>354</v>
      </c>
      <c r="B360">
        <f t="shared" ca="1" si="15"/>
        <v>7.522224178646264E-2</v>
      </c>
      <c r="C360">
        <f t="shared" ca="1" si="16"/>
        <v>1.6718135535390575</v>
      </c>
    </row>
    <row r="361" spans="1:3" x14ac:dyDescent="0.25">
      <c r="A361">
        <f t="shared" si="17"/>
        <v>355</v>
      </c>
      <c r="B361">
        <f t="shared" ca="1" si="15"/>
        <v>4.0250305612113291E-2</v>
      </c>
      <c r="C361">
        <f t="shared" ca="1" si="16"/>
        <v>1.4914283606719088</v>
      </c>
    </row>
    <row r="362" spans="1:3" x14ac:dyDescent="0.25">
      <c r="A362">
        <f t="shared" si="17"/>
        <v>356</v>
      </c>
      <c r="B362">
        <f t="shared" ca="1" si="15"/>
        <v>9.5049893734985846E-2</v>
      </c>
      <c r="C362">
        <f t="shared" ca="1" si="16"/>
        <v>1.7551816751020346</v>
      </c>
    </row>
    <row r="363" spans="1:3" x14ac:dyDescent="0.25">
      <c r="A363">
        <f t="shared" si="17"/>
        <v>357</v>
      </c>
      <c r="B363">
        <f t="shared" ca="1" si="15"/>
        <v>0.37488764006491082</v>
      </c>
      <c r="C363">
        <f t="shared" ca="1" si="16"/>
        <v>2.4997752632942927</v>
      </c>
    </row>
    <row r="364" spans="1:3" x14ac:dyDescent="0.25">
      <c r="A364">
        <f t="shared" si="17"/>
        <v>358</v>
      </c>
      <c r="B364">
        <f t="shared" ca="1" si="15"/>
        <v>0.40134825876935487</v>
      </c>
      <c r="C364">
        <f t="shared" ca="1" si="16"/>
        <v>2.5518020339644258</v>
      </c>
    </row>
    <row r="365" spans="1:3" x14ac:dyDescent="0.25">
      <c r="A365">
        <f t="shared" si="17"/>
        <v>359</v>
      </c>
      <c r="B365">
        <f t="shared" ca="1" si="15"/>
        <v>0.20231739445299757</v>
      </c>
      <c r="C365">
        <f t="shared" ca="1" si="16"/>
        <v>2.1017732828118429</v>
      </c>
    </row>
    <row r="366" spans="1:3" x14ac:dyDescent="0.25">
      <c r="A366">
        <f t="shared" si="17"/>
        <v>360</v>
      </c>
      <c r="B366">
        <f t="shared" ca="1" si="15"/>
        <v>0.94566935102299199</v>
      </c>
      <c r="C366">
        <f t="shared" ca="1" si="16"/>
        <v>3.5962773886304804</v>
      </c>
    </row>
    <row r="367" spans="1:3" x14ac:dyDescent="0.25">
      <c r="A367">
        <f t="shared" si="17"/>
        <v>361</v>
      </c>
      <c r="B367">
        <f t="shared" ca="1" si="15"/>
        <v>0.49616627324664941</v>
      </c>
      <c r="C367">
        <f t="shared" ca="1" si="16"/>
        <v>2.7253978206430816</v>
      </c>
    </row>
    <row r="368" spans="1:3" x14ac:dyDescent="0.25">
      <c r="A368">
        <f t="shared" si="17"/>
        <v>362</v>
      </c>
      <c r="B368">
        <f t="shared" ca="1" si="15"/>
        <v>0.60402927237904047</v>
      </c>
      <c r="C368">
        <f t="shared" ca="1" si="16"/>
        <v>2.9037267751109255</v>
      </c>
    </row>
    <row r="369" spans="1:3" x14ac:dyDescent="0.25">
      <c r="A369">
        <f t="shared" si="17"/>
        <v>363</v>
      </c>
      <c r="B369">
        <f t="shared" ca="1" si="15"/>
        <v>0.54018211527164206</v>
      </c>
      <c r="C369">
        <f t="shared" ca="1" si="16"/>
        <v>2.8003034998660232</v>
      </c>
    </row>
    <row r="370" spans="1:3" x14ac:dyDescent="0.25">
      <c r="A370">
        <f t="shared" si="17"/>
        <v>364</v>
      </c>
      <c r="B370">
        <f t="shared" ca="1" si="15"/>
        <v>0.51070360420572547</v>
      </c>
      <c r="C370">
        <f t="shared" ca="1" si="16"/>
        <v>2.7504918238124829</v>
      </c>
    </row>
    <row r="371" spans="1:3" x14ac:dyDescent="0.25">
      <c r="A371">
        <f t="shared" si="17"/>
        <v>365</v>
      </c>
      <c r="B371">
        <f t="shared" ca="1" si="15"/>
        <v>0.31617179965924858</v>
      </c>
      <c r="C371">
        <f t="shared" ca="1" si="16"/>
        <v>2.3773274113134795</v>
      </c>
    </row>
    <row r="372" spans="1:3" x14ac:dyDescent="0.25">
      <c r="A372">
        <f t="shared" si="17"/>
        <v>366</v>
      </c>
      <c r="B372">
        <f t="shared" ca="1" si="15"/>
        <v>0.42329257470948922</v>
      </c>
      <c r="C372">
        <f t="shared" ca="1" si="16"/>
        <v>2.593661020498693</v>
      </c>
    </row>
    <row r="373" spans="1:3" x14ac:dyDescent="0.25">
      <c r="A373">
        <f t="shared" si="17"/>
        <v>367</v>
      </c>
      <c r="B373">
        <f t="shared" ca="1" si="15"/>
        <v>0.77622912604001737</v>
      </c>
      <c r="C373">
        <f t="shared" ca="1" si="16"/>
        <v>3.1806633037145549</v>
      </c>
    </row>
    <row r="374" spans="1:3" x14ac:dyDescent="0.25">
      <c r="A374">
        <f t="shared" si="17"/>
        <v>368</v>
      </c>
      <c r="B374">
        <f t="shared" ca="1" si="15"/>
        <v>0.40363179909237545</v>
      </c>
      <c r="C374">
        <f t="shared" ca="1" si="16"/>
        <v>2.5562103953367785</v>
      </c>
    </row>
    <row r="375" spans="1:3" x14ac:dyDescent="0.25">
      <c r="A375">
        <f t="shared" si="17"/>
        <v>369</v>
      </c>
      <c r="B375">
        <f t="shared" ca="1" si="15"/>
        <v>0.41905332544898077</v>
      </c>
      <c r="C375">
        <f t="shared" ca="1" si="16"/>
        <v>2.5856607306400337</v>
      </c>
    </row>
    <row r="376" spans="1:3" x14ac:dyDescent="0.25">
      <c r="A376">
        <f t="shared" si="17"/>
        <v>370</v>
      </c>
      <c r="B376">
        <f t="shared" ca="1" si="15"/>
        <v>0.50452083577677254</v>
      </c>
      <c r="C376">
        <f t="shared" ca="1" si="16"/>
        <v>2.7398635046062192</v>
      </c>
    </row>
    <row r="377" spans="1:3" x14ac:dyDescent="0.25">
      <c r="A377">
        <f t="shared" si="17"/>
        <v>371</v>
      </c>
      <c r="B377">
        <f t="shared" ca="1" si="15"/>
        <v>6.4305856785386473E-2</v>
      </c>
      <c r="C377">
        <f t="shared" ca="1" si="16"/>
        <v>1.6211562933049288</v>
      </c>
    </row>
    <row r="378" spans="1:3" x14ac:dyDescent="0.25">
      <c r="A378">
        <f t="shared" si="17"/>
        <v>372</v>
      </c>
      <c r="B378">
        <f t="shared" ca="1" si="15"/>
        <v>1.0422958245175362E-3</v>
      </c>
      <c r="C378">
        <f t="shared" ca="1" si="16"/>
        <v>1.0790808127620424</v>
      </c>
    </row>
    <row r="379" spans="1:3" x14ac:dyDescent="0.25">
      <c r="A379">
        <f t="shared" si="17"/>
        <v>373</v>
      </c>
      <c r="B379">
        <f t="shared" ca="1" si="15"/>
        <v>0.42263776767291306</v>
      </c>
      <c r="C379">
        <f t="shared" ca="1" si="16"/>
        <v>2.5924278966526169</v>
      </c>
    </row>
    <row r="380" spans="1:3" x14ac:dyDescent="0.25">
      <c r="A380">
        <f t="shared" si="17"/>
        <v>374</v>
      </c>
      <c r="B380">
        <f t="shared" ca="1" si="15"/>
        <v>0.36689445188255965</v>
      </c>
      <c r="C380">
        <f t="shared" ca="1" si="16"/>
        <v>2.483700344171746</v>
      </c>
    </row>
    <row r="381" spans="1:3" x14ac:dyDescent="0.25">
      <c r="A381">
        <f t="shared" si="17"/>
        <v>375</v>
      </c>
      <c r="B381">
        <f t="shared" ca="1" si="15"/>
        <v>0.97418742433434102</v>
      </c>
      <c r="C381">
        <f t="shared" ca="1" si="16"/>
        <v>3.7217236499503112</v>
      </c>
    </row>
    <row r="382" spans="1:3" x14ac:dyDescent="0.25">
      <c r="A382">
        <f t="shared" si="17"/>
        <v>376</v>
      </c>
      <c r="B382">
        <f t="shared" ca="1" si="15"/>
        <v>0.94434270190576142</v>
      </c>
      <c r="C382">
        <f t="shared" ca="1" si="16"/>
        <v>3.5913780545752396</v>
      </c>
    </row>
    <row r="383" spans="1:3" x14ac:dyDescent="0.25">
      <c r="A383">
        <f t="shared" si="17"/>
        <v>377</v>
      </c>
      <c r="B383">
        <f t="shared" ca="1" si="15"/>
        <v>0.4493631353322014</v>
      </c>
      <c r="C383">
        <f t="shared" ca="1" si="16"/>
        <v>2.642004510344965</v>
      </c>
    </row>
    <row r="384" spans="1:3" x14ac:dyDescent="0.25">
      <c r="A384">
        <f t="shared" si="17"/>
        <v>378</v>
      </c>
      <c r="B384">
        <f t="shared" ca="1" si="15"/>
        <v>9.594429715305286E-2</v>
      </c>
      <c r="C384">
        <f t="shared" ca="1" si="16"/>
        <v>1.758726421655604</v>
      </c>
    </row>
    <row r="385" spans="1:3" x14ac:dyDescent="0.25">
      <c r="A385">
        <f t="shared" si="17"/>
        <v>379</v>
      </c>
      <c r="B385">
        <f t="shared" ca="1" si="15"/>
        <v>0.21015219814345198</v>
      </c>
      <c r="C385">
        <f t="shared" ca="1" si="16"/>
        <v>2.1229039090058919</v>
      </c>
    </row>
    <row r="386" spans="1:3" x14ac:dyDescent="0.25">
      <c r="A386">
        <f t="shared" si="17"/>
        <v>380</v>
      </c>
      <c r="B386">
        <f t="shared" ca="1" si="15"/>
        <v>0.44014609441037367</v>
      </c>
      <c r="C386">
        <f t="shared" ca="1" si="16"/>
        <v>2.6250774032218409</v>
      </c>
    </row>
    <row r="387" spans="1:3" x14ac:dyDescent="0.25">
      <c r="A387">
        <f t="shared" si="17"/>
        <v>381</v>
      </c>
      <c r="B387">
        <f t="shared" ca="1" si="15"/>
        <v>0.51105345567628169</v>
      </c>
      <c r="C387">
        <f t="shared" ca="1" si="16"/>
        <v>2.7510912980360818</v>
      </c>
    </row>
    <row r="388" spans="1:3" x14ac:dyDescent="0.25">
      <c r="A388">
        <f t="shared" si="17"/>
        <v>382</v>
      </c>
      <c r="B388">
        <f t="shared" ca="1" si="15"/>
        <v>0.34672076951088626</v>
      </c>
      <c r="C388">
        <f t="shared" ca="1" si="16"/>
        <v>2.4423330465136397</v>
      </c>
    </row>
    <row r="389" spans="1:3" x14ac:dyDescent="0.25">
      <c r="A389">
        <f t="shared" si="17"/>
        <v>383</v>
      </c>
      <c r="B389">
        <f t="shared" ca="1" si="15"/>
        <v>0.99367521512506973</v>
      </c>
      <c r="C389">
        <f t="shared" ca="1" si="16"/>
        <v>3.8622525694439611</v>
      </c>
    </row>
    <row r="390" spans="1:3" x14ac:dyDescent="0.25">
      <c r="A390">
        <f t="shared" si="17"/>
        <v>384</v>
      </c>
      <c r="B390">
        <f t="shared" ca="1" si="15"/>
        <v>0.23395557837627479</v>
      </c>
      <c r="C390">
        <f t="shared" ca="1" si="16"/>
        <v>2.1847925853319849</v>
      </c>
    </row>
    <row r="391" spans="1:3" x14ac:dyDescent="0.25">
      <c r="A391">
        <f t="shared" si="17"/>
        <v>385</v>
      </c>
      <c r="B391">
        <f t="shared" ca="1" si="15"/>
        <v>0.62102284509348382</v>
      </c>
      <c r="C391">
        <f t="shared" ca="1" si="16"/>
        <v>2.930320457996781</v>
      </c>
    </row>
    <row r="392" spans="1:3" x14ac:dyDescent="0.25">
      <c r="A392">
        <f t="shared" si="17"/>
        <v>386</v>
      </c>
      <c r="B392">
        <f t="shared" ref="B392:B455" ca="1" si="18">RAND()</f>
        <v>0.3589522628202837</v>
      </c>
      <c r="C392">
        <f t="shared" ref="C392:C455" ca="1" si="19">IF(B392&lt;($B$3-$B$2)/($B$4-$B$2),$B$2+SQRT(($B$3-$B$2)*($B$4-$B$2)*B392),$B$4-SQRT(($B$4-$B$3)*($B$4-$B$2)*(1-B392)))</f>
        <v>2.4675536027422309</v>
      </c>
    </row>
    <row r="393" spans="1:3" x14ac:dyDescent="0.25">
      <c r="A393">
        <f t="shared" ref="A393:A456" si="20">1+A392</f>
        <v>387</v>
      </c>
      <c r="B393">
        <f t="shared" ca="1" si="18"/>
        <v>9.0408882356891818E-2</v>
      </c>
      <c r="C393">
        <f t="shared" ca="1" si="19"/>
        <v>1.7365142864475549</v>
      </c>
    </row>
    <row r="394" spans="1:3" x14ac:dyDescent="0.25">
      <c r="A394">
        <f t="shared" si="20"/>
        <v>388</v>
      </c>
      <c r="B394">
        <f t="shared" ca="1" si="18"/>
        <v>1.6586128821725166E-2</v>
      </c>
      <c r="C394">
        <f t="shared" ca="1" si="19"/>
        <v>1.3154627916733621</v>
      </c>
    </row>
    <row r="395" spans="1:3" x14ac:dyDescent="0.25">
      <c r="A395">
        <f t="shared" si="20"/>
        <v>389</v>
      </c>
      <c r="B395">
        <f t="shared" ca="1" si="18"/>
        <v>0.40952602788176318</v>
      </c>
      <c r="C395">
        <f t="shared" ca="1" si="19"/>
        <v>2.5675318712200332</v>
      </c>
    </row>
    <row r="396" spans="1:3" x14ac:dyDescent="0.25">
      <c r="A396">
        <f t="shared" si="20"/>
        <v>390</v>
      </c>
      <c r="B396">
        <f t="shared" ca="1" si="18"/>
        <v>0.9360596471731425</v>
      </c>
      <c r="C396">
        <f t="shared" ca="1" si="19"/>
        <v>3.5620261897321113</v>
      </c>
    </row>
    <row r="397" spans="1:3" x14ac:dyDescent="0.25">
      <c r="A397">
        <f t="shared" si="20"/>
        <v>391</v>
      </c>
      <c r="B397">
        <f t="shared" ca="1" si="18"/>
        <v>0.84571483732217323</v>
      </c>
      <c r="C397">
        <f t="shared" ca="1" si="19"/>
        <v>3.3196651647655546</v>
      </c>
    </row>
    <row r="398" spans="1:3" x14ac:dyDescent="0.25">
      <c r="A398">
        <f t="shared" si="20"/>
        <v>392</v>
      </c>
      <c r="B398">
        <f t="shared" ca="1" si="18"/>
        <v>0.56462195792681746</v>
      </c>
      <c r="C398">
        <f t="shared" ca="1" si="19"/>
        <v>2.8405791880712181</v>
      </c>
    </row>
    <row r="399" spans="1:3" x14ac:dyDescent="0.25">
      <c r="A399">
        <f t="shared" si="20"/>
        <v>393</v>
      </c>
      <c r="B399">
        <f t="shared" ca="1" si="18"/>
        <v>5.7972138729413092E-2</v>
      </c>
      <c r="C399">
        <f t="shared" ca="1" si="19"/>
        <v>1.5897735432998656</v>
      </c>
    </row>
    <row r="400" spans="1:3" x14ac:dyDescent="0.25">
      <c r="A400">
        <f t="shared" si="20"/>
        <v>394</v>
      </c>
      <c r="B400">
        <f t="shared" ca="1" si="18"/>
        <v>0.12923209783410328</v>
      </c>
      <c r="C400">
        <f t="shared" ca="1" si="19"/>
        <v>1.880563789287647</v>
      </c>
    </row>
    <row r="401" spans="1:3" x14ac:dyDescent="0.25">
      <c r="A401">
        <f t="shared" si="20"/>
        <v>395</v>
      </c>
      <c r="B401">
        <f t="shared" ca="1" si="18"/>
        <v>0.91026782127774031</v>
      </c>
      <c r="C401">
        <f t="shared" ca="1" si="19"/>
        <v>3.4811584671917841</v>
      </c>
    </row>
    <row r="402" spans="1:3" x14ac:dyDescent="0.25">
      <c r="A402">
        <f t="shared" si="20"/>
        <v>396</v>
      </c>
      <c r="B402">
        <f t="shared" ca="1" si="18"/>
        <v>0.66126673189499385</v>
      </c>
      <c r="C402">
        <f t="shared" ca="1" si="19"/>
        <v>2.9918836289728281</v>
      </c>
    </row>
    <row r="403" spans="1:3" x14ac:dyDescent="0.25">
      <c r="A403">
        <f t="shared" si="20"/>
        <v>397</v>
      </c>
      <c r="B403">
        <f t="shared" ca="1" si="18"/>
        <v>0.28614584849567448</v>
      </c>
      <c r="C403">
        <f t="shared" ca="1" si="19"/>
        <v>2.3102958028529459</v>
      </c>
    </row>
    <row r="404" spans="1:3" x14ac:dyDescent="0.25">
      <c r="A404">
        <f t="shared" si="20"/>
        <v>398</v>
      </c>
      <c r="B404">
        <f t="shared" ca="1" si="18"/>
        <v>5.2910720630355845E-3</v>
      </c>
      <c r="C404">
        <f t="shared" ca="1" si="19"/>
        <v>1.1781752855426744</v>
      </c>
    </row>
    <row r="405" spans="1:3" x14ac:dyDescent="0.25">
      <c r="A405">
        <f t="shared" si="20"/>
        <v>399</v>
      </c>
      <c r="B405">
        <f t="shared" ca="1" si="18"/>
        <v>0.90399281009470511</v>
      </c>
      <c r="C405">
        <f t="shared" ca="1" si="19"/>
        <v>3.4633235893800767</v>
      </c>
    </row>
    <row r="406" spans="1:3" x14ac:dyDescent="0.25">
      <c r="A406">
        <f t="shared" si="20"/>
        <v>400</v>
      </c>
      <c r="B406">
        <f t="shared" ca="1" si="18"/>
        <v>0.47855917994653629</v>
      </c>
      <c r="C406">
        <f t="shared" ca="1" si="19"/>
        <v>2.6945073265345352</v>
      </c>
    </row>
    <row r="407" spans="1:3" x14ac:dyDescent="0.25">
      <c r="A407">
        <f t="shared" si="20"/>
        <v>401</v>
      </c>
      <c r="B407">
        <f t="shared" ca="1" si="18"/>
        <v>0.97302360088814699</v>
      </c>
      <c r="C407">
        <f t="shared" ca="1" si="19"/>
        <v>3.7155194253809953</v>
      </c>
    </row>
    <row r="408" spans="1:3" x14ac:dyDescent="0.25">
      <c r="A408">
        <f t="shared" si="20"/>
        <v>402</v>
      </c>
      <c r="B408">
        <f t="shared" ca="1" si="18"/>
        <v>0.87728943740618404</v>
      </c>
      <c r="C408">
        <f t="shared" ca="1" si="19"/>
        <v>3.3932614337447733</v>
      </c>
    </row>
    <row r="409" spans="1:3" x14ac:dyDescent="0.25">
      <c r="A409">
        <f t="shared" si="20"/>
        <v>403</v>
      </c>
      <c r="B409">
        <f t="shared" ca="1" si="18"/>
        <v>0.20111085822931141</v>
      </c>
      <c r="C409">
        <f t="shared" ca="1" si="19"/>
        <v>2.0984831129224828</v>
      </c>
    </row>
    <row r="410" spans="1:3" x14ac:dyDescent="0.25">
      <c r="A410">
        <f t="shared" si="20"/>
        <v>404</v>
      </c>
      <c r="B410">
        <f t="shared" ca="1" si="18"/>
        <v>0.40625080893556875</v>
      </c>
      <c r="C410">
        <f t="shared" ca="1" si="19"/>
        <v>2.5612510539991358</v>
      </c>
    </row>
    <row r="411" spans="1:3" x14ac:dyDescent="0.25">
      <c r="A411">
        <f t="shared" si="20"/>
        <v>405</v>
      </c>
      <c r="B411">
        <f t="shared" ca="1" si="18"/>
        <v>0.61168848590582281</v>
      </c>
      <c r="C411">
        <f t="shared" ca="1" si="19"/>
        <v>2.9157585744124797</v>
      </c>
    </row>
    <row r="412" spans="1:3" x14ac:dyDescent="0.25">
      <c r="A412">
        <f t="shared" si="20"/>
        <v>406</v>
      </c>
      <c r="B412">
        <f t="shared" ca="1" si="18"/>
        <v>0.27281378719511706</v>
      </c>
      <c r="C412">
        <f t="shared" ca="1" si="19"/>
        <v>2.2794071764574024</v>
      </c>
    </row>
    <row r="413" spans="1:3" x14ac:dyDescent="0.25">
      <c r="A413">
        <f t="shared" si="20"/>
        <v>407</v>
      </c>
      <c r="B413">
        <f t="shared" ca="1" si="18"/>
        <v>0.51806541702948838</v>
      </c>
      <c r="C413">
        <f t="shared" ca="1" si="19"/>
        <v>2.7630633857513267</v>
      </c>
    </row>
    <row r="414" spans="1:3" x14ac:dyDescent="0.25">
      <c r="A414">
        <f t="shared" si="20"/>
        <v>408</v>
      </c>
      <c r="B414">
        <f t="shared" ca="1" si="18"/>
        <v>0.2675523233605096</v>
      </c>
      <c r="C414">
        <f t="shared" ca="1" si="19"/>
        <v>2.2670098421729241</v>
      </c>
    </row>
    <row r="415" spans="1:3" x14ac:dyDescent="0.25">
      <c r="A415">
        <f t="shared" si="20"/>
        <v>409</v>
      </c>
      <c r="B415">
        <f t="shared" ca="1" si="18"/>
        <v>0.13228623532304851</v>
      </c>
      <c r="C415">
        <f t="shared" ca="1" si="19"/>
        <v>1.8909081950112991</v>
      </c>
    </row>
    <row r="416" spans="1:3" x14ac:dyDescent="0.25">
      <c r="A416">
        <f t="shared" si="20"/>
        <v>410</v>
      </c>
      <c r="B416">
        <f t="shared" ca="1" si="18"/>
        <v>0.52102836413673814</v>
      </c>
      <c r="C416">
        <f t="shared" ca="1" si="19"/>
        <v>2.7680979002364179</v>
      </c>
    </row>
    <row r="417" spans="1:3" x14ac:dyDescent="0.25">
      <c r="A417">
        <f t="shared" si="20"/>
        <v>411</v>
      </c>
      <c r="B417">
        <f t="shared" ca="1" si="18"/>
        <v>0.6713230428861281</v>
      </c>
      <c r="C417">
        <f t="shared" ca="1" si="19"/>
        <v>3.0070091282687361</v>
      </c>
    </row>
    <row r="418" spans="1:3" x14ac:dyDescent="0.25">
      <c r="A418">
        <f t="shared" si="20"/>
        <v>412</v>
      </c>
      <c r="B418">
        <f t="shared" ca="1" si="18"/>
        <v>0.16750557610268701</v>
      </c>
      <c r="C418">
        <f t="shared" ca="1" si="19"/>
        <v>2.0025135692927662</v>
      </c>
    </row>
    <row r="419" spans="1:3" x14ac:dyDescent="0.25">
      <c r="A419">
        <f t="shared" si="20"/>
        <v>413</v>
      </c>
      <c r="B419">
        <f t="shared" ca="1" si="18"/>
        <v>0.30791040733265351</v>
      </c>
      <c r="C419">
        <f t="shared" ca="1" si="19"/>
        <v>2.3592139066371862</v>
      </c>
    </row>
    <row r="420" spans="1:3" x14ac:dyDescent="0.25">
      <c r="A420">
        <f t="shared" si="20"/>
        <v>414</v>
      </c>
      <c r="B420">
        <f t="shared" ca="1" si="18"/>
        <v>0.3078476668666098</v>
      </c>
      <c r="C420">
        <f t="shared" ca="1" si="19"/>
        <v>2.3590754214537393</v>
      </c>
    </row>
    <row r="421" spans="1:3" x14ac:dyDescent="0.25">
      <c r="A421">
        <f t="shared" si="20"/>
        <v>415</v>
      </c>
      <c r="B421">
        <f t="shared" ca="1" si="18"/>
        <v>0.68054440546430228</v>
      </c>
      <c r="C421">
        <f t="shared" ca="1" si="19"/>
        <v>3.0210379049181255</v>
      </c>
    </row>
    <row r="422" spans="1:3" x14ac:dyDescent="0.25">
      <c r="A422">
        <f t="shared" si="20"/>
        <v>416</v>
      </c>
      <c r="B422">
        <f t="shared" ca="1" si="18"/>
        <v>0.9418805531231309</v>
      </c>
      <c r="C422">
        <f t="shared" ca="1" si="19"/>
        <v>3.5824376206713455</v>
      </c>
    </row>
    <row r="423" spans="1:3" x14ac:dyDescent="0.25">
      <c r="A423">
        <f t="shared" si="20"/>
        <v>417</v>
      </c>
      <c r="B423">
        <f t="shared" ca="1" si="18"/>
        <v>0.65422335009597121</v>
      </c>
      <c r="C423">
        <f t="shared" ca="1" si="19"/>
        <v>2.9812471073987279</v>
      </c>
    </row>
    <row r="424" spans="1:3" x14ac:dyDescent="0.25">
      <c r="A424">
        <f t="shared" si="20"/>
        <v>418</v>
      </c>
      <c r="B424">
        <f t="shared" ca="1" si="18"/>
        <v>0.65025032907627356</v>
      </c>
      <c r="C424">
        <f t="shared" ca="1" si="19"/>
        <v>2.9752220063723573</v>
      </c>
    </row>
    <row r="425" spans="1:3" x14ac:dyDescent="0.25">
      <c r="A425">
        <f t="shared" si="20"/>
        <v>419</v>
      </c>
      <c r="B425">
        <f t="shared" ca="1" si="18"/>
        <v>0.1435212450000013</v>
      </c>
      <c r="C425">
        <f t="shared" ca="1" si="19"/>
        <v>1.9279695415260178</v>
      </c>
    </row>
    <row r="426" spans="1:3" x14ac:dyDescent="0.25">
      <c r="A426">
        <f t="shared" si="20"/>
        <v>420</v>
      </c>
      <c r="B426">
        <f t="shared" ca="1" si="18"/>
        <v>0.84400487799438006</v>
      </c>
      <c r="C426">
        <f t="shared" ca="1" si="19"/>
        <v>3.3159054407343529</v>
      </c>
    </row>
    <row r="427" spans="1:3" x14ac:dyDescent="0.25">
      <c r="A427">
        <f t="shared" si="20"/>
        <v>421</v>
      </c>
      <c r="B427">
        <f t="shared" ca="1" si="18"/>
        <v>0.6382650265784815</v>
      </c>
      <c r="C427">
        <f t="shared" ca="1" si="19"/>
        <v>2.9569338669129546</v>
      </c>
    </row>
    <row r="428" spans="1:3" x14ac:dyDescent="0.25">
      <c r="A428">
        <f t="shared" si="20"/>
        <v>422</v>
      </c>
      <c r="B428">
        <f t="shared" ca="1" si="18"/>
        <v>0.98878441883536417</v>
      </c>
      <c r="C428">
        <f t="shared" ca="1" si="19"/>
        <v>3.8165695131830386</v>
      </c>
    </row>
    <row r="429" spans="1:3" x14ac:dyDescent="0.25">
      <c r="A429">
        <f t="shared" si="20"/>
        <v>423</v>
      </c>
      <c r="B429">
        <f t="shared" ca="1" si="18"/>
        <v>0.30066116964910761</v>
      </c>
      <c r="C429">
        <f t="shared" ca="1" si="19"/>
        <v>2.3431183931041395</v>
      </c>
    </row>
    <row r="430" spans="1:3" x14ac:dyDescent="0.25">
      <c r="A430">
        <f t="shared" si="20"/>
        <v>424</v>
      </c>
      <c r="B430">
        <f t="shared" ca="1" si="18"/>
        <v>0.98789027944109686</v>
      </c>
      <c r="C430">
        <f t="shared" ca="1" si="19"/>
        <v>3.8093978969772122</v>
      </c>
    </row>
    <row r="431" spans="1:3" x14ac:dyDescent="0.25">
      <c r="A431">
        <f t="shared" si="20"/>
        <v>425</v>
      </c>
      <c r="B431">
        <f t="shared" ca="1" si="18"/>
        <v>4.0256801096999806E-2</v>
      </c>
      <c r="C431">
        <f t="shared" ca="1" si="19"/>
        <v>1.4914680117586483</v>
      </c>
    </row>
    <row r="432" spans="1:3" x14ac:dyDescent="0.25">
      <c r="A432">
        <f t="shared" si="20"/>
        <v>426</v>
      </c>
      <c r="B432">
        <f t="shared" ca="1" si="18"/>
        <v>0.50918269680145367</v>
      </c>
      <c r="C432">
        <f t="shared" ca="1" si="19"/>
        <v>2.747883343020558</v>
      </c>
    </row>
    <row r="433" spans="1:3" x14ac:dyDescent="0.25">
      <c r="A433">
        <f t="shared" si="20"/>
        <v>427</v>
      </c>
      <c r="B433">
        <f t="shared" ca="1" si="18"/>
        <v>0.56355502030300175</v>
      </c>
      <c r="C433">
        <f t="shared" ca="1" si="19"/>
        <v>2.8388393409479824</v>
      </c>
    </row>
    <row r="434" spans="1:3" x14ac:dyDescent="0.25">
      <c r="A434">
        <f t="shared" si="20"/>
        <v>428</v>
      </c>
      <c r="B434">
        <f t="shared" ca="1" si="18"/>
        <v>0.32161342050181929</v>
      </c>
      <c r="C434">
        <f t="shared" ca="1" si="19"/>
        <v>2.3891294119018989</v>
      </c>
    </row>
    <row r="435" spans="1:3" x14ac:dyDescent="0.25">
      <c r="A435">
        <f t="shared" si="20"/>
        <v>429</v>
      </c>
      <c r="B435">
        <f t="shared" ca="1" si="18"/>
        <v>0.47659041486721554</v>
      </c>
      <c r="C435">
        <f t="shared" ca="1" si="19"/>
        <v>2.6910181812160667</v>
      </c>
    </row>
    <row r="436" spans="1:3" x14ac:dyDescent="0.25">
      <c r="A436">
        <f t="shared" si="20"/>
        <v>430</v>
      </c>
      <c r="B436">
        <f t="shared" ca="1" si="18"/>
        <v>0.96619473217906715</v>
      </c>
      <c r="C436">
        <f t="shared" ca="1" si="19"/>
        <v>3.6815415200331469</v>
      </c>
    </row>
    <row r="437" spans="1:3" x14ac:dyDescent="0.25">
      <c r="A437">
        <f t="shared" si="20"/>
        <v>431</v>
      </c>
      <c r="B437">
        <f t="shared" ca="1" si="18"/>
        <v>0.55374119037373581</v>
      </c>
      <c r="C437">
        <f t="shared" ca="1" si="19"/>
        <v>2.8227581140245723</v>
      </c>
    </row>
    <row r="438" spans="1:3" x14ac:dyDescent="0.25">
      <c r="A438">
        <f t="shared" si="20"/>
        <v>432</v>
      </c>
      <c r="B438">
        <f t="shared" ca="1" si="18"/>
        <v>0.23779914418022596</v>
      </c>
      <c r="C438">
        <f t="shared" ca="1" si="19"/>
        <v>2.1944851883055545</v>
      </c>
    </row>
    <row r="439" spans="1:3" x14ac:dyDescent="0.25">
      <c r="A439">
        <f t="shared" si="20"/>
        <v>433</v>
      </c>
      <c r="B439">
        <f t="shared" ca="1" si="18"/>
        <v>0.61480689518702791</v>
      </c>
      <c r="C439">
        <f t="shared" ca="1" si="19"/>
        <v>2.920635668502011</v>
      </c>
    </row>
    <row r="440" spans="1:3" x14ac:dyDescent="0.25">
      <c r="A440">
        <f t="shared" si="20"/>
        <v>434</v>
      </c>
      <c r="B440">
        <f t="shared" ca="1" si="18"/>
        <v>0.73619234260359367</v>
      </c>
      <c r="C440">
        <f t="shared" ca="1" si="19"/>
        <v>3.1103804340116956</v>
      </c>
    </row>
    <row r="441" spans="1:3" x14ac:dyDescent="0.25">
      <c r="A441">
        <f t="shared" si="20"/>
        <v>435</v>
      </c>
      <c r="B441">
        <f t="shared" ca="1" si="18"/>
        <v>0.73465293467062343</v>
      </c>
      <c r="C441">
        <f t="shared" ca="1" si="19"/>
        <v>3.1077885923234732</v>
      </c>
    </row>
    <row r="442" spans="1:3" x14ac:dyDescent="0.25">
      <c r="A442">
        <f t="shared" si="20"/>
        <v>436</v>
      </c>
      <c r="B442">
        <f t="shared" ca="1" si="18"/>
        <v>0.86616044784280799</v>
      </c>
      <c r="C442">
        <f t="shared" ca="1" si="19"/>
        <v>3.3663450020148376</v>
      </c>
    </row>
    <row r="443" spans="1:3" x14ac:dyDescent="0.25">
      <c r="A443">
        <f t="shared" si="20"/>
        <v>437</v>
      </c>
      <c r="B443">
        <f t="shared" ca="1" si="18"/>
        <v>0.68798677003989062</v>
      </c>
      <c r="C443">
        <f t="shared" ca="1" si="19"/>
        <v>3.0325085582392326</v>
      </c>
    </row>
    <row r="444" spans="1:3" x14ac:dyDescent="0.25">
      <c r="A444">
        <f t="shared" si="20"/>
        <v>438</v>
      </c>
      <c r="B444">
        <f t="shared" ca="1" si="18"/>
        <v>0.62807542096202407</v>
      </c>
      <c r="C444">
        <f t="shared" ca="1" si="19"/>
        <v>2.9412502481061384</v>
      </c>
    </row>
    <row r="445" spans="1:3" x14ac:dyDescent="0.25">
      <c r="A445">
        <f t="shared" si="20"/>
        <v>439</v>
      </c>
      <c r="B445">
        <f t="shared" ca="1" si="18"/>
        <v>0.67580161854947784</v>
      </c>
      <c r="C445">
        <f t="shared" ca="1" si="19"/>
        <v>3.0137976149128587</v>
      </c>
    </row>
    <row r="446" spans="1:3" x14ac:dyDescent="0.25">
      <c r="A446">
        <f t="shared" si="20"/>
        <v>440</v>
      </c>
      <c r="B446">
        <f t="shared" ca="1" si="18"/>
        <v>0.21437703834158672</v>
      </c>
      <c r="C446">
        <f t="shared" ca="1" si="19"/>
        <v>2.134135014030305</v>
      </c>
    </row>
    <row r="447" spans="1:3" x14ac:dyDescent="0.25">
      <c r="A447">
        <f t="shared" si="20"/>
        <v>441</v>
      </c>
      <c r="B447">
        <f t="shared" ca="1" si="18"/>
        <v>0.45908841144970591</v>
      </c>
      <c r="C447">
        <f t="shared" ca="1" si="19"/>
        <v>2.6596778207526413</v>
      </c>
    </row>
    <row r="448" spans="1:3" x14ac:dyDescent="0.25">
      <c r="A448">
        <f t="shared" si="20"/>
        <v>442</v>
      </c>
      <c r="B448">
        <f t="shared" ca="1" si="18"/>
        <v>0.59976106310431565</v>
      </c>
      <c r="C448">
        <f t="shared" ca="1" si="19"/>
        <v>2.896988766077937</v>
      </c>
    </row>
    <row r="449" spans="1:3" x14ac:dyDescent="0.25">
      <c r="A449">
        <f t="shared" si="20"/>
        <v>443</v>
      </c>
      <c r="B449">
        <f t="shared" ca="1" si="18"/>
        <v>0.3936510698285105</v>
      </c>
      <c r="C449">
        <f t="shared" ca="1" si="19"/>
        <v>2.5368495108406233</v>
      </c>
    </row>
    <row r="450" spans="1:3" x14ac:dyDescent="0.25">
      <c r="A450">
        <f t="shared" si="20"/>
        <v>444</v>
      </c>
      <c r="B450">
        <f t="shared" ca="1" si="18"/>
        <v>5.1028161670350292E-2</v>
      </c>
      <c r="C450">
        <f t="shared" ca="1" si="19"/>
        <v>1.5533253744607252</v>
      </c>
    </row>
    <row r="451" spans="1:3" x14ac:dyDescent="0.25">
      <c r="A451">
        <f t="shared" si="20"/>
        <v>445</v>
      </c>
      <c r="B451">
        <f t="shared" ca="1" si="18"/>
        <v>3.4839298826431997E-2</v>
      </c>
      <c r="C451">
        <f t="shared" ca="1" si="19"/>
        <v>1.4572043229876463</v>
      </c>
    </row>
    <row r="452" spans="1:3" x14ac:dyDescent="0.25">
      <c r="A452">
        <f t="shared" si="20"/>
        <v>446</v>
      </c>
      <c r="B452">
        <f t="shared" ca="1" si="18"/>
        <v>0.9657109962969449</v>
      </c>
      <c r="C452">
        <f t="shared" ca="1" si="19"/>
        <v>3.6792711252332193</v>
      </c>
    </row>
    <row r="453" spans="1:3" x14ac:dyDescent="0.25">
      <c r="A453">
        <f t="shared" si="20"/>
        <v>447</v>
      </c>
      <c r="B453">
        <f t="shared" ca="1" si="18"/>
        <v>0.49000843774376057</v>
      </c>
      <c r="C453">
        <f t="shared" ca="1" si="19"/>
        <v>2.7146575828609523</v>
      </c>
    </row>
    <row r="454" spans="1:3" x14ac:dyDescent="0.25">
      <c r="A454">
        <f t="shared" si="20"/>
        <v>448</v>
      </c>
      <c r="B454">
        <f t="shared" ca="1" si="18"/>
        <v>0.80558595337988037</v>
      </c>
      <c r="C454">
        <f t="shared" ca="1" si="19"/>
        <v>3.2362970866492922</v>
      </c>
    </row>
    <row r="455" spans="1:3" x14ac:dyDescent="0.25">
      <c r="A455">
        <f t="shared" si="20"/>
        <v>449</v>
      </c>
      <c r="B455">
        <f t="shared" ca="1" si="18"/>
        <v>0.27319264133733367</v>
      </c>
      <c r="C455">
        <f t="shared" ca="1" si="19"/>
        <v>2.280295219089723</v>
      </c>
    </row>
    <row r="456" spans="1:3" x14ac:dyDescent="0.25">
      <c r="A456">
        <f t="shared" si="20"/>
        <v>450</v>
      </c>
      <c r="B456">
        <f t="shared" ref="B456:B519" ca="1" si="21">RAND()</f>
        <v>0.70139306518295608</v>
      </c>
      <c r="C456">
        <f t="shared" ref="C456:C519" ca="1" si="22">IF(B456&lt;($B$3-$B$2)/($B$4-$B$2),$B$2+SQRT(($B$3-$B$2)*($B$4-$B$2)*B456),$B$4-SQRT(($B$4-$B$3)*($B$4-$B$2)*(1-B456)))</f>
        <v>3.0535218943625102</v>
      </c>
    </row>
    <row r="457" spans="1:3" x14ac:dyDescent="0.25">
      <c r="A457">
        <f t="shared" ref="A457:A520" si="23">1+A456</f>
        <v>451</v>
      </c>
      <c r="B457">
        <f t="shared" ca="1" si="21"/>
        <v>0.92603762959766978</v>
      </c>
      <c r="C457">
        <f t="shared" ca="1" si="22"/>
        <v>3.5289510522175105</v>
      </c>
    </row>
    <row r="458" spans="1:3" x14ac:dyDescent="0.25">
      <c r="A458">
        <f t="shared" si="23"/>
        <v>452</v>
      </c>
      <c r="B458">
        <f t="shared" ca="1" si="21"/>
        <v>0.16259343408547544</v>
      </c>
      <c r="C458">
        <f t="shared" ca="1" si="22"/>
        <v>1.987704715242796</v>
      </c>
    </row>
    <row r="459" spans="1:3" x14ac:dyDescent="0.25">
      <c r="A459">
        <f t="shared" si="23"/>
        <v>453</v>
      </c>
      <c r="B459">
        <f t="shared" ca="1" si="21"/>
        <v>0.27060654780930848</v>
      </c>
      <c r="C459">
        <f t="shared" ca="1" si="22"/>
        <v>2.2742210510173857</v>
      </c>
    </row>
    <row r="460" spans="1:3" x14ac:dyDescent="0.25">
      <c r="A460">
        <f t="shared" si="23"/>
        <v>454</v>
      </c>
      <c r="B460">
        <f t="shared" ca="1" si="21"/>
        <v>0.47186084910942783</v>
      </c>
      <c r="C460">
        <f t="shared" ca="1" si="22"/>
        <v>2.6826066369346604</v>
      </c>
    </row>
    <row r="461" spans="1:3" x14ac:dyDescent="0.25">
      <c r="A461">
        <f t="shared" si="23"/>
        <v>455</v>
      </c>
      <c r="B461">
        <f t="shared" ca="1" si="21"/>
        <v>0.3795481071245973</v>
      </c>
      <c r="C461">
        <f t="shared" ca="1" si="22"/>
        <v>2.5090687998721544</v>
      </c>
    </row>
    <row r="462" spans="1:3" x14ac:dyDescent="0.25">
      <c r="A462">
        <f t="shared" si="23"/>
        <v>456</v>
      </c>
      <c r="B462">
        <f t="shared" ca="1" si="21"/>
        <v>0.10367948077786082</v>
      </c>
      <c r="C462">
        <f t="shared" ca="1" si="22"/>
        <v>1.7887185078766472</v>
      </c>
    </row>
    <row r="463" spans="1:3" x14ac:dyDescent="0.25">
      <c r="A463">
        <f t="shared" si="23"/>
        <v>457</v>
      </c>
      <c r="B463">
        <f t="shared" ca="1" si="21"/>
        <v>0.6477945527638399</v>
      </c>
      <c r="C463">
        <f t="shared" ca="1" si="22"/>
        <v>2.9714886042234783</v>
      </c>
    </row>
    <row r="464" spans="1:3" x14ac:dyDescent="0.25">
      <c r="A464">
        <f t="shared" si="23"/>
        <v>458</v>
      </c>
      <c r="B464">
        <f t="shared" ca="1" si="21"/>
        <v>0.13702873044543185</v>
      </c>
      <c r="C464">
        <f t="shared" ca="1" si="22"/>
        <v>1.9067372180916538</v>
      </c>
    </row>
    <row r="465" spans="1:3" x14ac:dyDescent="0.25">
      <c r="A465">
        <f t="shared" si="23"/>
        <v>459</v>
      </c>
      <c r="B465">
        <f t="shared" ca="1" si="21"/>
        <v>0.83990365998670846</v>
      </c>
      <c r="C465">
        <f t="shared" ca="1" si="22"/>
        <v>3.3069711261138721</v>
      </c>
    </row>
    <row r="466" spans="1:3" x14ac:dyDescent="0.25">
      <c r="A466">
        <f t="shared" si="23"/>
        <v>460</v>
      </c>
      <c r="B466">
        <f t="shared" ca="1" si="21"/>
        <v>0.443619003172672</v>
      </c>
      <c r="C466">
        <f t="shared" ca="1" si="22"/>
        <v>2.6314760246586624</v>
      </c>
    </row>
    <row r="467" spans="1:3" x14ac:dyDescent="0.25">
      <c r="A467">
        <f t="shared" si="23"/>
        <v>461</v>
      </c>
      <c r="B467">
        <f t="shared" ca="1" si="21"/>
        <v>0.1132373403523621</v>
      </c>
      <c r="C467">
        <f t="shared" ca="1" si="22"/>
        <v>1.82427182537933</v>
      </c>
    </row>
    <row r="468" spans="1:3" x14ac:dyDescent="0.25">
      <c r="A468">
        <f t="shared" si="23"/>
        <v>462</v>
      </c>
      <c r="B468">
        <f t="shared" ca="1" si="21"/>
        <v>0.84745322329081785</v>
      </c>
      <c r="C468">
        <f t="shared" ca="1" si="22"/>
        <v>3.3235088100148338</v>
      </c>
    </row>
    <row r="469" spans="1:3" x14ac:dyDescent="0.25">
      <c r="A469">
        <f t="shared" si="23"/>
        <v>463</v>
      </c>
      <c r="B469">
        <f t="shared" ca="1" si="21"/>
        <v>0.78585294884309853</v>
      </c>
      <c r="C469">
        <f t="shared" ca="1" si="22"/>
        <v>3.1984757312029135</v>
      </c>
    </row>
    <row r="470" spans="1:3" x14ac:dyDescent="0.25">
      <c r="A470">
        <f t="shared" si="23"/>
        <v>464</v>
      </c>
      <c r="B470">
        <f t="shared" ca="1" si="21"/>
        <v>0.23674042358902103</v>
      </c>
      <c r="C470">
        <f t="shared" ca="1" si="22"/>
        <v>2.1918232006191714</v>
      </c>
    </row>
    <row r="471" spans="1:3" x14ac:dyDescent="0.25">
      <c r="A471">
        <f t="shared" si="23"/>
        <v>465</v>
      </c>
      <c r="B471">
        <f t="shared" ca="1" si="21"/>
        <v>0.2452867060872691</v>
      </c>
      <c r="C471">
        <f t="shared" ca="1" si="22"/>
        <v>2.2131447714611863</v>
      </c>
    </row>
    <row r="472" spans="1:3" x14ac:dyDescent="0.25">
      <c r="A472">
        <f t="shared" si="23"/>
        <v>466</v>
      </c>
      <c r="B472">
        <f t="shared" ca="1" si="21"/>
        <v>0.78297448885409338</v>
      </c>
      <c r="C472">
        <f t="shared" ca="1" si="22"/>
        <v>3.1931068636816149</v>
      </c>
    </row>
    <row r="473" spans="1:3" x14ac:dyDescent="0.25">
      <c r="A473">
        <f t="shared" si="23"/>
        <v>467</v>
      </c>
      <c r="B473">
        <f t="shared" ca="1" si="21"/>
        <v>0.72349988536822352</v>
      </c>
      <c r="C473">
        <f t="shared" ca="1" si="22"/>
        <v>3.0892309052809654</v>
      </c>
    </row>
    <row r="474" spans="1:3" x14ac:dyDescent="0.25">
      <c r="A474">
        <f t="shared" si="23"/>
        <v>468</v>
      </c>
      <c r="B474">
        <f t="shared" ca="1" si="21"/>
        <v>0.77419666527709019</v>
      </c>
      <c r="C474">
        <f t="shared" ca="1" si="22"/>
        <v>3.1769507887320896</v>
      </c>
    </row>
    <row r="475" spans="1:3" x14ac:dyDescent="0.25">
      <c r="A475">
        <f t="shared" si="23"/>
        <v>469</v>
      </c>
      <c r="B475">
        <f t="shared" ca="1" si="21"/>
        <v>0.48351497665484022</v>
      </c>
      <c r="C475">
        <f t="shared" ca="1" si="22"/>
        <v>2.7032586004271462</v>
      </c>
    </row>
    <row r="476" spans="1:3" x14ac:dyDescent="0.25">
      <c r="A476">
        <f t="shared" si="23"/>
        <v>470</v>
      </c>
      <c r="B476">
        <f t="shared" ca="1" si="21"/>
        <v>0.4667049806813649</v>
      </c>
      <c r="C476">
        <f t="shared" ca="1" si="22"/>
        <v>2.6733887426680596</v>
      </c>
    </row>
    <row r="477" spans="1:3" x14ac:dyDescent="0.25">
      <c r="A477">
        <f t="shared" si="23"/>
        <v>471</v>
      </c>
      <c r="B477">
        <f t="shared" ca="1" si="21"/>
        <v>0.94438086250087494</v>
      </c>
      <c r="C477">
        <f t="shared" ca="1" si="22"/>
        <v>3.5915181613616398</v>
      </c>
    </row>
    <row r="478" spans="1:3" x14ac:dyDescent="0.25">
      <c r="A478">
        <f t="shared" si="23"/>
        <v>472</v>
      </c>
      <c r="B478">
        <f t="shared" ca="1" si="21"/>
        <v>0.13119750373942785</v>
      </c>
      <c r="C478">
        <f t="shared" ca="1" si="22"/>
        <v>1.8872344799637619</v>
      </c>
    </row>
    <row r="479" spans="1:3" x14ac:dyDescent="0.25">
      <c r="A479">
        <f t="shared" si="23"/>
        <v>473</v>
      </c>
      <c r="B479">
        <f t="shared" ca="1" si="21"/>
        <v>0.6658179824030519</v>
      </c>
      <c r="C479">
        <f t="shared" ca="1" si="22"/>
        <v>2.9987265681974389</v>
      </c>
    </row>
    <row r="480" spans="1:3" x14ac:dyDescent="0.25">
      <c r="A480">
        <f t="shared" si="23"/>
        <v>474</v>
      </c>
      <c r="B480">
        <f t="shared" ca="1" si="21"/>
        <v>0.69537004150660575</v>
      </c>
      <c r="C480">
        <f t="shared" ca="1" si="22"/>
        <v>3.0440241240072097</v>
      </c>
    </row>
    <row r="481" spans="1:3" x14ac:dyDescent="0.25">
      <c r="A481">
        <f t="shared" si="23"/>
        <v>475</v>
      </c>
      <c r="B481">
        <f t="shared" ca="1" si="21"/>
        <v>0.11359418305236091</v>
      </c>
      <c r="C481">
        <f t="shared" ca="1" si="22"/>
        <v>1.8255695599488666</v>
      </c>
    </row>
    <row r="482" spans="1:3" x14ac:dyDescent="0.25">
      <c r="A482">
        <f t="shared" si="23"/>
        <v>476</v>
      </c>
      <c r="B482">
        <f t="shared" ca="1" si="21"/>
        <v>0.11372678701509942</v>
      </c>
      <c r="C482">
        <f t="shared" ca="1" si="22"/>
        <v>1.8260512829664974</v>
      </c>
    </row>
    <row r="483" spans="1:3" x14ac:dyDescent="0.25">
      <c r="A483">
        <f t="shared" si="23"/>
        <v>477</v>
      </c>
      <c r="B483">
        <f t="shared" ca="1" si="21"/>
        <v>0.2799395103384914</v>
      </c>
      <c r="C483">
        <f t="shared" ca="1" si="22"/>
        <v>2.2960081257580711</v>
      </c>
    </row>
    <row r="484" spans="1:3" x14ac:dyDescent="0.25">
      <c r="A484">
        <f t="shared" si="23"/>
        <v>478</v>
      </c>
      <c r="B484">
        <f t="shared" ca="1" si="21"/>
        <v>0.45929604737807161</v>
      </c>
      <c r="C484">
        <f t="shared" ca="1" si="22"/>
        <v>2.6600530968220353</v>
      </c>
    </row>
    <row r="485" spans="1:3" x14ac:dyDescent="0.25">
      <c r="A485">
        <f t="shared" si="23"/>
        <v>479</v>
      </c>
      <c r="B485">
        <f t="shared" ca="1" si="21"/>
        <v>0.44748023878025778</v>
      </c>
      <c r="C485">
        <f t="shared" ca="1" si="22"/>
        <v>2.6385607808932647</v>
      </c>
    </row>
    <row r="486" spans="1:3" x14ac:dyDescent="0.25">
      <c r="A486">
        <f t="shared" si="23"/>
        <v>480</v>
      </c>
      <c r="B486">
        <f t="shared" ca="1" si="21"/>
        <v>0.69639757785636447</v>
      </c>
      <c r="C486">
        <f t="shared" ca="1" si="22"/>
        <v>3.0456377698007393</v>
      </c>
    </row>
    <row r="487" spans="1:3" x14ac:dyDescent="0.25">
      <c r="A487">
        <f t="shared" si="23"/>
        <v>481</v>
      </c>
      <c r="B487">
        <f t="shared" ca="1" si="21"/>
        <v>0.70863050182304621</v>
      </c>
      <c r="C487">
        <f t="shared" ca="1" si="22"/>
        <v>3.0650623044657674</v>
      </c>
    </row>
    <row r="488" spans="1:3" x14ac:dyDescent="0.25">
      <c r="A488">
        <f t="shared" si="23"/>
        <v>482</v>
      </c>
      <c r="B488">
        <f t="shared" ca="1" si="21"/>
        <v>0.42072480966536874</v>
      </c>
      <c r="C488">
        <f t="shared" ca="1" si="22"/>
        <v>2.5888199577020083</v>
      </c>
    </row>
    <row r="489" spans="1:3" x14ac:dyDescent="0.25">
      <c r="A489">
        <f t="shared" si="23"/>
        <v>483</v>
      </c>
      <c r="B489">
        <f t="shared" ca="1" si="21"/>
        <v>0.87769941186655132</v>
      </c>
      <c r="C489">
        <f t="shared" ca="1" si="22"/>
        <v>3.3942758347231425</v>
      </c>
    </row>
    <row r="490" spans="1:3" x14ac:dyDescent="0.25">
      <c r="A490">
        <f t="shared" si="23"/>
        <v>484</v>
      </c>
      <c r="B490">
        <f t="shared" ca="1" si="21"/>
        <v>0.35364735796527069</v>
      </c>
      <c r="C490">
        <f t="shared" ca="1" si="22"/>
        <v>2.456668853168634</v>
      </c>
    </row>
    <row r="491" spans="1:3" x14ac:dyDescent="0.25">
      <c r="A491">
        <f t="shared" si="23"/>
        <v>485</v>
      </c>
      <c r="B491">
        <f t="shared" ca="1" si="21"/>
        <v>0.16742372577269415</v>
      </c>
      <c r="C491">
        <f t="shared" ca="1" si="22"/>
        <v>2.0022686040359465</v>
      </c>
    </row>
    <row r="492" spans="1:3" x14ac:dyDescent="0.25">
      <c r="A492">
        <f t="shared" si="23"/>
        <v>486</v>
      </c>
      <c r="B492">
        <f t="shared" ca="1" si="21"/>
        <v>0.75172753233998413</v>
      </c>
      <c r="C492">
        <f t="shared" ca="1" si="22"/>
        <v>3.1369719570141141</v>
      </c>
    </row>
    <row r="493" spans="1:3" x14ac:dyDescent="0.25">
      <c r="A493">
        <f t="shared" si="23"/>
        <v>487</v>
      </c>
      <c r="B493">
        <f t="shared" ca="1" si="21"/>
        <v>0.65332558453806189</v>
      </c>
      <c r="C493">
        <f t="shared" ca="1" si="22"/>
        <v>2.979887246089628</v>
      </c>
    </row>
    <row r="494" spans="1:3" x14ac:dyDescent="0.25">
      <c r="A494">
        <f t="shared" si="23"/>
        <v>488</v>
      </c>
      <c r="B494">
        <f t="shared" ca="1" si="21"/>
        <v>0.21715034609024486</v>
      </c>
      <c r="C494">
        <f t="shared" ca="1" si="22"/>
        <v>2.1414473603900746</v>
      </c>
    </row>
    <row r="495" spans="1:3" x14ac:dyDescent="0.25">
      <c r="A495">
        <f t="shared" si="23"/>
        <v>489</v>
      </c>
      <c r="B495">
        <f t="shared" ca="1" si="21"/>
        <v>0.72028860101422409</v>
      </c>
      <c r="C495">
        <f t="shared" ca="1" si="22"/>
        <v>3.0839573170657779</v>
      </c>
    </row>
    <row r="496" spans="1:3" x14ac:dyDescent="0.25">
      <c r="A496">
        <f t="shared" si="23"/>
        <v>490</v>
      </c>
      <c r="B496">
        <f t="shared" ca="1" si="21"/>
        <v>0.60204013766827646</v>
      </c>
      <c r="C496">
        <f t="shared" ca="1" si="22"/>
        <v>2.9005895995742108</v>
      </c>
    </row>
    <row r="497" spans="1:3" x14ac:dyDescent="0.25">
      <c r="A497">
        <f t="shared" si="23"/>
        <v>491</v>
      </c>
      <c r="B497">
        <f t="shared" ca="1" si="21"/>
        <v>0.15871810470506809</v>
      </c>
      <c r="C497">
        <f t="shared" ca="1" si="22"/>
        <v>1.9758630171445213</v>
      </c>
    </row>
    <row r="498" spans="1:3" x14ac:dyDescent="0.25">
      <c r="A498">
        <f t="shared" si="23"/>
        <v>492</v>
      </c>
      <c r="B498">
        <f t="shared" ca="1" si="21"/>
        <v>0.26403227070963686</v>
      </c>
      <c r="C498">
        <f t="shared" ca="1" si="22"/>
        <v>2.2586475377395456</v>
      </c>
    </row>
    <row r="499" spans="1:3" x14ac:dyDescent="0.25">
      <c r="A499">
        <f t="shared" si="23"/>
        <v>493</v>
      </c>
      <c r="B499">
        <f t="shared" ca="1" si="21"/>
        <v>0.99574856348680552</v>
      </c>
      <c r="C499">
        <f t="shared" ca="1" si="22"/>
        <v>3.887065020743866</v>
      </c>
    </row>
    <row r="500" spans="1:3" x14ac:dyDescent="0.25">
      <c r="A500">
        <f t="shared" si="23"/>
        <v>494</v>
      </c>
      <c r="B500">
        <f t="shared" ca="1" si="21"/>
        <v>0.23863711533099974</v>
      </c>
      <c r="C500">
        <f t="shared" ca="1" si="22"/>
        <v>2.1965879374229038</v>
      </c>
    </row>
    <row r="501" spans="1:3" x14ac:dyDescent="0.25">
      <c r="A501">
        <f t="shared" si="23"/>
        <v>495</v>
      </c>
      <c r="B501">
        <f t="shared" ca="1" si="21"/>
        <v>0.80494562322688579</v>
      </c>
      <c r="C501">
        <f t="shared" ca="1" si="22"/>
        <v>3.2350404387685958</v>
      </c>
    </row>
    <row r="502" spans="1:3" x14ac:dyDescent="0.25">
      <c r="A502">
        <f t="shared" si="23"/>
        <v>496</v>
      </c>
      <c r="B502">
        <f t="shared" ca="1" si="21"/>
        <v>0.8104166597298732</v>
      </c>
      <c r="C502">
        <f t="shared" ca="1" si="22"/>
        <v>3.2458448297529343</v>
      </c>
    </row>
    <row r="503" spans="1:3" x14ac:dyDescent="0.25">
      <c r="A503">
        <f t="shared" si="23"/>
        <v>497</v>
      </c>
      <c r="B503">
        <f t="shared" ca="1" si="21"/>
        <v>0.28730147834676611</v>
      </c>
      <c r="C503">
        <f t="shared" ca="1" si="22"/>
        <v>2.3129390199398436</v>
      </c>
    </row>
    <row r="504" spans="1:3" x14ac:dyDescent="0.25">
      <c r="A504">
        <f t="shared" si="23"/>
        <v>498</v>
      </c>
      <c r="B504">
        <f t="shared" ca="1" si="21"/>
        <v>0.18924876330863083</v>
      </c>
      <c r="C504">
        <f t="shared" ca="1" si="22"/>
        <v>2.0655949417352657</v>
      </c>
    </row>
    <row r="505" spans="1:3" x14ac:dyDescent="0.25">
      <c r="A505">
        <f t="shared" si="23"/>
        <v>499</v>
      </c>
      <c r="B505">
        <f t="shared" ca="1" si="21"/>
        <v>0.40620111550434812</v>
      </c>
      <c r="C505">
        <f t="shared" ca="1" si="22"/>
        <v>2.5611555633651917</v>
      </c>
    </row>
    <row r="506" spans="1:3" x14ac:dyDescent="0.25">
      <c r="A506">
        <f t="shared" si="23"/>
        <v>500</v>
      </c>
      <c r="B506">
        <f t="shared" ca="1" si="21"/>
        <v>0.62460006976557514</v>
      </c>
      <c r="C506">
        <f t="shared" ca="1" si="22"/>
        <v>2.9358720047031648</v>
      </c>
    </row>
    <row r="507" spans="1:3" x14ac:dyDescent="0.25">
      <c r="A507">
        <f t="shared" si="23"/>
        <v>501</v>
      </c>
      <c r="B507">
        <f t="shared" ca="1" si="21"/>
        <v>0.90096960115570757</v>
      </c>
      <c r="C507">
        <f t="shared" ca="1" si="22"/>
        <v>3.4549392726192085</v>
      </c>
    </row>
    <row r="508" spans="1:3" x14ac:dyDescent="0.25">
      <c r="A508">
        <f t="shared" si="23"/>
        <v>502</v>
      </c>
      <c r="B508">
        <f t="shared" ca="1" si="21"/>
        <v>0.16309674634963212</v>
      </c>
      <c r="C508">
        <f t="shared" ca="1" si="22"/>
        <v>1.9892322670120464</v>
      </c>
    </row>
    <row r="509" spans="1:3" x14ac:dyDescent="0.25">
      <c r="A509">
        <f t="shared" si="23"/>
        <v>503</v>
      </c>
      <c r="B509">
        <f t="shared" ca="1" si="21"/>
        <v>0.66484312946352664</v>
      </c>
      <c r="C509">
        <f t="shared" ca="1" si="22"/>
        <v>2.9972628211582872</v>
      </c>
    </row>
    <row r="510" spans="1:3" x14ac:dyDescent="0.25">
      <c r="A510">
        <f t="shared" si="23"/>
        <v>504</v>
      </c>
      <c r="B510">
        <f t="shared" ca="1" si="21"/>
        <v>0.78102088183423435</v>
      </c>
      <c r="C510">
        <f t="shared" ca="1" si="22"/>
        <v>3.1894832793228156</v>
      </c>
    </row>
    <row r="511" spans="1:3" x14ac:dyDescent="0.25">
      <c r="A511">
        <f t="shared" si="23"/>
        <v>505</v>
      </c>
      <c r="B511">
        <f t="shared" ca="1" si="21"/>
        <v>0.67851341172370294</v>
      </c>
      <c r="C511">
        <f t="shared" ca="1" si="22"/>
        <v>3.0179308757379188</v>
      </c>
    </row>
    <row r="512" spans="1:3" x14ac:dyDescent="0.25">
      <c r="A512">
        <f t="shared" si="23"/>
        <v>506</v>
      </c>
      <c r="B512">
        <f t="shared" ca="1" si="21"/>
        <v>0.6471167475031383</v>
      </c>
      <c r="C512">
        <f t="shared" ca="1" si="22"/>
        <v>2.9704569229036268</v>
      </c>
    </row>
    <row r="513" spans="1:3" x14ac:dyDescent="0.25">
      <c r="A513">
        <f t="shared" si="23"/>
        <v>507</v>
      </c>
      <c r="B513">
        <f t="shared" ca="1" si="21"/>
        <v>0.15778522887530866</v>
      </c>
      <c r="C513">
        <f t="shared" ca="1" si="22"/>
        <v>1.9729909420194272</v>
      </c>
    </row>
    <row r="514" spans="1:3" x14ac:dyDescent="0.25">
      <c r="A514">
        <f t="shared" si="23"/>
        <v>508</v>
      </c>
      <c r="B514">
        <f t="shared" ca="1" si="21"/>
        <v>0.15013266105414957</v>
      </c>
      <c r="C514">
        <f t="shared" ca="1" si="22"/>
        <v>1.9491027164247807</v>
      </c>
    </row>
    <row r="515" spans="1:3" x14ac:dyDescent="0.25">
      <c r="A515">
        <f t="shared" si="23"/>
        <v>509</v>
      </c>
      <c r="B515">
        <f t="shared" ca="1" si="21"/>
        <v>0.87751060252541202</v>
      </c>
      <c r="C515">
        <f t="shared" ca="1" si="22"/>
        <v>3.3938084523652909</v>
      </c>
    </row>
    <row r="516" spans="1:3" x14ac:dyDescent="0.25">
      <c r="A516">
        <f t="shared" si="23"/>
        <v>510</v>
      </c>
      <c r="B516">
        <f t="shared" ca="1" si="21"/>
        <v>0.42298715324010294</v>
      </c>
      <c r="C516">
        <f t="shared" ca="1" si="22"/>
        <v>2.5930859736500782</v>
      </c>
    </row>
    <row r="517" spans="1:3" x14ac:dyDescent="0.25">
      <c r="A517">
        <f t="shared" si="23"/>
        <v>511</v>
      </c>
      <c r="B517">
        <f t="shared" ca="1" si="21"/>
        <v>0.7740622097510591</v>
      </c>
      <c r="C517">
        <f t="shared" ca="1" si="22"/>
        <v>3.1767057811773345</v>
      </c>
    </row>
    <row r="518" spans="1:3" x14ac:dyDescent="0.25">
      <c r="A518">
        <f t="shared" si="23"/>
        <v>512</v>
      </c>
      <c r="B518">
        <f t="shared" ca="1" si="21"/>
        <v>0.73811265017732219</v>
      </c>
      <c r="C518">
        <f t="shared" ca="1" si="22"/>
        <v>3.1136242052785774</v>
      </c>
    </row>
    <row r="519" spans="1:3" x14ac:dyDescent="0.25">
      <c r="A519">
        <f t="shared" si="23"/>
        <v>513</v>
      </c>
      <c r="B519">
        <f t="shared" ca="1" si="21"/>
        <v>0.77725260318586642</v>
      </c>
      <c r="C519">
        <f t="shared" ca="1" si="22"/>
        <v>3.1825391810964878</v>
      </c>
    </row>
    <row r="520" spans="1:3" x14ac:dyDescent="0.25">
      <c r="A520">
        <f t="shared" si="23"/>
        <v>514</v>
      </c>
      <c r="B520">
        <f t="shared" ref="B520:B583" ca="1" si="24">RAND()</f>
        <v>0.71083739209642227</v>
      </c>
      <c r="C520">
        <f t="shared" ref="C520:C583" ca="1" si="25">IF(B520&lt;($B$3-$B$2)/($B$4-$B$2),$B$2+SQRT(($B$3-$B$2)*($B$4-$B$2)*B520),$B$4-SQRT(($B$4-$B$3)*($B$4-$B$2)*(1-B520)))</f>
        <v>3.0686097360876414</v>
      </c>
    </row>
    <row r="521" spans="1:3" x14ac:dyDescent="0.25">
      <c r="A521">
        <f t="shared" ref="A521:A584" si="26">1+A520</f>
        <v>515</v>
      </c>
      <c r="B521">
        <f t="shared" ca="1" si="24"/>
        <v>0.10949549934736413</v>
      </c>
      <c r="C521">
        <f t="shared" ca="1" si="25"/>
        <v>1.8105387073324659</v>
      </c>
    </row>
    <row r="522" spans="1:3" x14ac:dyDescent="0.25">
      <c r="A522">
        <f t="shared" si="26"/>
        <v>516</v>
      </c>
      <c r="B522">
        <f t="shared" ca="1" si="24"/>
        <v>0.2537125124377968</v>
      </c>
      <c r="C522">
        <f t="shared" ca="1" si="25"/>
        <v>2.2338051201979918</v>
      </c>
    </row>
    <row r="523" spans="1:3" x14ac:dyDescent="0.25">
      <c r="A523">
        <f t="shared" si="26"/>
        <v>517</v>
      </c>
      <c r="B523">
        <f t="shared" ca="1" si="24"/>
        <v>0.22266501093360236</v>
      </c>
      <c r="C523">
        <f t="shared" ca="1" si="25"/>
        <v>2.1558503647105942</v>
      </c>
    </row>
    <row r="524" spans="1:3" x14ac:dyDescent="0.25">
      <c r="A524">
        <f t="shared" si="26"/>
        <v>518</v>
      </c>
      <c r="B524">
        <f t="shared" ca="1" si="24"/>
        <v>0.4837683837164255</v>
      </c>
      <c r="C524">
        <f t="shared" ca="1" si="25"/>
        <v>2.7037048753521113</v>
      </c>
    </row>
    <row r="525" spans="1:3" x14ac:dyDescent="0.25">
      <c r="A525">
        <f t="shared" si="26"/>
        <v>519</v>
      </c>
      <c r="B525">
        <f t="shared" ca="1" si="24"/>
        <v>0.59278052885676413</v>
      </c>
      <c r="C525">
        <f t="shared" ca="1" si="25"/>
        <v>2.8859170642264695</v>
      </c>
    </row>
    <row r="526" spans="1:3" x14ac:dyDescent="0.25">
      <c r="A526">
        <f t="shared" si="26"/>
        <v>520</v>
      </c>
      <c r="B526">
        <f t="shared" ca="1" si="24"/>
        <v>0.89078656643629928</v>
      </c>
      <c r="C526">
        <f t="shared" ca="1" si="25"/>
        <v>3.4276012747296671</v>
      </c>
    </row>
    <row r="527" spans="1:3" x14ac:dyDescent="0.25">
      <c r="A527">
        <f t="shared" si="26"/>
        <v>521</v>
      </c>
      <c r="B527">
        <f t="shared" ca="1" si="24"/>
        <v>9.7861218669030969E-2</v>
      </c>
      <c r="C527">
        <f t="shared" ca="1" si="25"/>
        <v>1.7662684333927543</v>
      </c>
    </row>
    <row r="528" spans="1:3" x14ac:dyDescent="0.25">
      <c r="A528">
        <f t="shared" si="26"/>
        <v>522</v>
      </c>
      <c r="B528">
        <f t="shared" ca="1" si="24"/>
        <v>0.792239545516221</v>
      </c>
      <c r="C528">
        <f t="shared" ca="1" si="25"/>
        <v>3.2105182944163069</v>
      </c>
    </row>
    <row r="529" spans="1:3" x14ac:dyDescent="0.25">
      <c r="A529">
        <f t="shared" si="26"/>
        <v>523</v>
      </c>
      <c r="B529">
        <f t="shared" ca="1" si="24"/>
        <v>0.26533504555059362</v>
      </c>
      <c r="C529">
        <f t="shared" ca="1" si="25"/>
        <v>2.2617488947106557</v>
      </c>
    </row>
    <row r="530" spans="1:3" x14ac:dyDescent="0.25">
      <c r="A530">
        <f t="shared" si="26"/>
        <v>524</v>
      </c>
      <c r="B530">
        <f t="shared" ca="1" si="24"/>
        <v>0.2681818274903911</v>
      </c>
      <c r="C530">
        <f t="shared" ca="1" si="25"/>
        <v>2.2684994934734295</v>
      </c>
    </row>
    <row r="531" spans="1:3" x14ac:dyDescent="0.25">
      <c r="A531">
        <f t="shared" si="26"/>
        <v>525</v>
      </c>
      <c r="B531">
        <f t="shared" ca="1" si="24"/>
        <v>0.24767267439170915</v>
      </c>
      <c r="C531">
        <f t="shared" ca="1" si="25"/>
        <v>2.2190307815433763</v>
      </c>
    </row>
    <row r="532" spans="1:3" x14ac:dyDescent="0.25">
      <c r="A532">
        <f t="shared" si="26"/>
        <v>526</v>
      </c>
      <c r="B532">
        <f t="shared" ca="1" si="24"/>
        <v>0.41397886959709662</v>
      </c>
      <c r="C532">
        <f t="shared" ca="1" si="25"/>
        <v>2.576030842839879</v>
      </c>
    </row>
    <row r="533" spans="1:3" x14ac:dyDescent="0.25">
      <c r="A533">
        <f t="shared" si="26"/>
        <v>527</v>
      </c>
      <c r="B533">
        <f t="shared" ca="1" si="24"/>
        <v>0.15034117532215496</v>
      </c>
      <c r="C533">
        <f t="shared" ca="1" si="25"/>
        <v>1.9497615763616307</v>
      </c>
    </row>
    <row r="534" spans="1:3" x14ac:dyDescent="0.25">
      <c r="A534">
        <f t="shared" si="26"/>
        <v>528</v>
      </c>
      <c r="B534">
        <f t="shared" ca="1" si="24"/>
        <v>0.45342642233784947</v>
      </c>
      <c r="C534">
        <f t="shared" ca="1" si="25"/>
        <v>2.6494115720544391</v>
      </c>
    </row>
    <row r="535" spans="1:3" x14ac:dyDescent="0.25">
      <c r="A535">
        <f t="shared" si="26"/>
        <v>529</v>
      </c>
      <c r="B535">
        <f t="shared" ca="1" si="24"/>
        <v>0.87122219317736305</v>
      </c>
      <c r="C535">
        <f t="shared" ca="1" si="25"/>
        <v>3.3784427456236146</v>
      </c>
    </row>
    <row r="536" spans="1:3" x14ac:dyDescent="0.25">
      <c r="A536">
        <f t="shared" si="26"/>
        <v>530</v>
      </c>
      <c r="B536">
        <f t="shared" ca="1" si="24"/>
        <v>0.40123103246694913</v>
      </c>
      <c r="C536">
        <f t="shared" ca="1" si="25"/>
        <v>2.551575391272269</v>
      </c>
    </row>
    <row r="537" spans="1:3" x14ac:dyDescent="0.25">
      <c r="A537">
        <f t="shared" si="26"/>
        <v>531</v>
      </c>
      <c r="B537">
        <f t="shared" ca="1" si="24"/>
        <v>0.70205038270515907</v>
      </c>
      <c r="C537">
        <f t="shared" ca="1" si="25"/>
        <v>3.0545642000196298</v>
      </c>
    </row>
    <row r="538" spans="1:3" x14ac:dyDescent="0.25">
      <c r="A538">
        <f t="shared" si="26"/>
        <v>532</v>
      </c>
      <c r="B538">
        <f t="shared" ca="1" si="24"/>
        <v>0.34764875176695109</v>
      </c>
      <c r="C538">
        <f t="shared" ca="1" si="25"/>
        <v>2.4442619258990756</v>
      </c>
    </row>
    <row r="539" spans="1:3" x14ac:dyDescent="0.25">
      <c r="A539">
        <f t="shared" si="26"/>
        <v>533</v>
      </c>
      <c r="B539">
        <f t="shared" ca="1" si="24"/>
        <v>0.54843662649482483</v>
      </c>
      <c r="C539">
        <f t="shared" ca="1" si="25"/>
        <v>2.8140065487668311</v>
      </c>
    </row>
    <row r="540" spans="1:3" x14ac:dyDescent="0.25">
      <c r="A540">
        <f t="shared" si="26"/>
        <v>534</v>
      </c>
      <c r="B540">
        <f t="shared" ca="1" si="24"/>
        <v>3.8903223574232482E-2</v>
      </c>
      <c r="C540">
        <f t="shared" ca="1" si="25"/>
        <v>1.4831349101911337</v>
      </c>
    </row>
    <row r="541" spans="1:3" x14ac:dyDescent="0.25">
      <c r="A541">
        <f t="shared" si="26"/>
        <v>535</v>
      </c>
      <c r="B541">
        <f t="shared" ca="1" si="24"/>
        <v>0.82074851058625886</v>
      </c>
      <c r="C541">
        <f t="shared" ca="1" si="25"/>
        <v>3.2666825597047189</v>
      </c>
    </row>
    <row r="542" spans="1:3" x14ac:dyDescent="0.25">
      <c r="A542">
        <f t="shared" si="26"/>
        <v>536</v>
      </c>
      <c r="B542">
        <f t="shared" ca="1" si="24"/>
        <v>0.46546607644395366</v>
      </c>
      <c r="C542">
        <f t="shared" ca="1" si="25"/>
        <v>2.6711661971999439</v>
      </c>
    </row>
    <row r="543" spans="1:3" x14ac:dyDescent="0.25">
      <c r="A543">
        <f t="shared" si="26"/>
        <v>537</v>
      </c>
      <c r="B543">
        <f t="shared" ca="1" si="24"/>
        <v>0.8964230624234798</v>
      </c>
      <c r="C543">
        <f t="shared" ca="1" si="25"/>
        <v>3.4425676608506102</v>
      </c>
    </row>
    <row r="544" spans="1:3" x14ac:dyDescent="0.25">
      <c r="A544">
        <f t="shared" si="26"/>
        <v>538</v>
      </c>
      <c r="B544">
        <f t="shared" ca="1" si="24"/>
        <v>0.19878413154432828</v>
      </c>
      <c r="C544">
        <f t="shared" ca="1" si="25"/>
        <v>2.0921102459303134</v>
      </c>
    </row>
    <row r="545" spans="1:3" x14ac:dyDescent="0.25">
      <c r="A545">
        <f t="shared" si="26"/>
        <v>539</v>
      </c>
      <c r="B545">
        <f t="shared" ca="1" si="24"/>
        <v>0.86908485228231236</v>
      </c>
      <c r="C545">
        <f t="shared" ca="1" si="25"/>
        <v>3.3733059413453299</v>
      </c>
    </row>
    <row r="546" spans="1:3" x14ac:dyDescent="0.25">
      <c r="A546">
        <f t="shared" si="26"/>
        <v>540</v>
      </c>
      <c r="B546">
        <f t="shared" ca="1" si="24"/>
        <v>0.1091795655821346</v>
      </c>
      <c r="C546">
        <f t="shared" ca="1" si="25"/>
        <v>1.8093685152591541</v>
      </c>
    </row>
    <row r="547" spans="1:3" x14ac:dyDescent="0.25">
      <c r="A547">
        <f t="shared" si="26"/>
        <v>541</v>
      </c>
      <c r="B547">
        <f t="shared" ca="1" si="24"/>
        <v>4.200675156168665E-2</v>
      </c>
      <c r="C547">
        <f t="shared" ca="1" si="25"/>
        <v>1.5020363625974915</v>
      </c>
    </row>
    <row r="548" spans="1:3" x14ac:dyDescent="0.25">
      <c r="A548">
        <f t="shared" si="26"/>
        <v>542</v>
      </c>
      <c r="B548">
        <f t="shared" ca="1" si="24"/>
        <v>0.56386741645865268</v>
      </c>
      <c r="C548">
        <f t="shared" ca="1" si="25"/>
        <v>2.8393489333870061</v>
      </c>
    </row>
    <row r="549" spans="1:3" x14ac:dyDescent="0.25">
      <c r="A549">
        <f t="shared" si="26"/>
        <v>543</v>
      </c>
      <c r="B549">
        <f t="shared" ca="1" si="24"/>
        <v>0.44996472202350923</v>
      </c>
      <c r="C549">
        <f t="shared" ca="1" si="25"/>
        <v>2.6431032627747579</v>
      </c>
    </row>
    <row r="550" spans="1:3" x14ac:dyDescent="0.25">
      <c r="A550">
        <f t="shared" si="26"/>
        <v>544</v>
      </c>
      <c r="B550">
        <f t="shared" ca="1" si="24"/>
        <v>0.89306126790869611</v>
      </c>
      <c r="C550">
        <f t="shared" ca="1" si="25"/>
        <v>3.4335936120823569</v>
      </c>
    </row>
    <row r="551" spans="1:3" x14ac:dyDescent="0.25">
      <c r="A551">
        <f t="shared" si="26"/>
        <v>545</v>
      </c>
      <c r="B551">
        <f t="shared" ca="1" si="24"/>
        <v>0.39240943159987729</v>
      </c>
      <c r="C551">
        <f t="shared" ca="1" si="25"/>
        <v>2.5344238624315198</v>
      </c>
    </row>
    <row r="552" spans="1:3" x14ac:dyDescent="0.25">
      <c r="A552">
        <f t="shared" si="26"/>
        <v>546</v>
      </c>
      <c r="B552">
        <f t="shared" ca="1" si="24"/>
        <v>0.30915359279072385</v>
      </c>
      <c r="C552">
        <f t="shared" ca="1" si="25"/>
        <v>2.3619550494580732</v>
      </c>
    </row>
    <row r="553" spans="1:3" x14ac:dyDescent="0.25">
      <c r="A553">
        <f t="shared" si="26"/>
        <v>547</v>
      </c>
      <c r="B553">
        <f t="shared" ca="1" si="24"/>
        <v>0.98838617193732392</v>
      </c>
      <c r="C553">
        <f t="shared" ca="1" si="25"/>
        <v>3.8133412627600083</v>
      </c>
    </row>
    <row r="554" spans="1:3" x14ac:dyDescent="0.25">
      <c r="A554">
        <f t="shared" si="26"/>
        <v>548</v>
      </c>
      <c r="B554">
        <f t="shared" ca="1" si="24"/>
        <v>0.81320826588376915</v>
      </c>
      <c r="C554">
        <f t="shared" ca="1" si="25"/>
        <v>3.2514178720082261</v>
      </c>
    </row>
    <row r="555" spans="1:3" x14ac:dyDescent="0.25">
      <c r="A555">
        <f t="shared" si="26"/>
        <v>549</v>
      </c>
      <c r="B555">
        <f t="shared" ca="1" si="24"/>
        <v>0.52714283541497753</v>
      </c>
      <c r="C555">
        <f t="shared" ca="1" si="25"/>
        <v>2.7784422994547402</v>
      </c>
    </row>
    <row r="556" spans="1:3" x14ac:dyDescent="0.25">
      <c r="A556">
        <f t="shared" si="26"/>
        <v>550</v>
      </c>
      <c r="B556">
        <f t="shared" ca="1" si="24"/>
        <v>0.79729240838574156</v>
      </c>
      <c r="C556">
        <f t="shared" ca="1" si="25"/>
        <v>3.220177728682506</v>
      </c>
    </row>
    <row r="557" spans="1:3" x14ac:dyDescent="0.25">
      <c r="A557">
        <f t="shared" si="26"/>
        <v>551</v>
      </c>
      <c r="B557">
        <f t="shared" ca="1" si="24"/>
        <v>5.7500015561329665E-2</v>
      </c>
      <c r="C557">
        <f t="shared" ca="1" si="25"/>
        <v>1.5873670857036322</v>
      </c>
    </row>
    <row r="558" spans="1:3" x14ac:dyDescent="0.25">
      <c r="A558">
        <f t="shared" si="26"/>
        <v>552</v>
      </c>
      <c r="B558">
        <f t="shared" ca="1" si="24"/>
        <v>8.0168218746087594E-2</v>
      </c>
      <c r="C558">
        <f t="shared" ca="1" si="25"/>
        <v>1.6935483490547183</v>
      </c>
    </row>
    <row r="559" spans="1:3" x14ac:dyDescent="0.25">
      <c r="A559">
        <f t="shared" si="26"/>
        <v>553</v>
      </c>
      <c r="B559">
        <f t="shared" ca="1" si="24"/>
        <v>0.2282262536452021</v>
      </c>
      <c r="C559">
        <f t="shared" ca="1" si="25"/>
        <v>2.17019550583277</v>
      </c>
    </row>
    <row r="560" spans="1:3" x14ac:dyDescent="0.25">
      <c r="A560">
        <f t="shared" si="26"/>
        <v>554</v>
      </c>
      <c r="B560">
        <f t="shared" ca="1" si="24"/>
        <v>0.48855603934031411</v>
      </c>
      <c r="C560">
        <f t="shared" ca="1" si="25"/>
        <v>2.7121145510864291</v>
      </c>
    </row>
    <row r="561" spans="1:3" x14ac:dyDescent="0.25">
      <c r="A561">
        <f t="shared" si="26"/>
        <v>555</v>
      </c>
      <c r="B561">
        <f t="shared" ca="1" si="24"/>
        <v>0.75970571336419779</v>
      </c>
      <c r="C561">
        <f t="shared" ca="1" si="25"/>
        <v>3.1509517917647982</v>
      </c>
    </row>
    <row r="562" spans="1:3" x14ac:dyDescent="0.25">
      <c r="A562">
        <f t="shared" si="26"/>
        <v>556</v>
      </c>
      <c r="B562">
        <f t="shared" ca="1" si="24"/>
        <v>0.66585124044430022</v>
      </c>
      <c r="C562">
        <f t="shared" ca="1" si="25"/>
        <v>2.9987764864200805</v>
      </c>
    </row>
    <row r="563" spans="1:3" x14ac:dyDescent="0.25">
      <c r="A563">
        <f t="shared" si="26"/>
        <v>557</v>
      </c>
      <c r="B563">
        <f t="shared" ca="1" si="24"/>
        <v>0.81469974989084548</v>
      </c>
      <c r="C563">
        <f t="shared" ca="1" si="25"/>
        <v>3.2544124797668195</v>
      </c>
    </row>
    <row r="564" spans="1:3" x14ac:dyDescent="0.25">
      <c r="A564">
        <f t="shared" si="26"/>
        <v>558</v>
      </c>
      <c r="B564">
        <f t="shared" ca="1" si="24"/>
        <v>0.14358550958613991</v>
      </c>
      <c r="C564">
        <f t="shared" ca="1" si="25"/>
        <v>1.9281772769879897</v>
      </c>
    </row>
    <row r="565" spans="1:3" x14ac:dyDescent="0.25">
      <c r="A565">
        <f t="shared" si="26"/>
        <v>559</v>
      </c>
      <c r="B565">
        <f t="shared" ca="1" si="24"/>
        <v>0.6019942601710041</v>
      </c>
      <c r="C565">
        <f t="shared" ca="1" si="25"/>
        <v>2.9005171825127034</v>
      </c>
    </row>
    <row r="566" spans="1:3" x14ac:dyDescent="0.25">
      <c r="A566">
        <f t="shared" si="26"/>
        <v>560</v>
      </c>
      <c r="B566">
        <f t="shared" ca="1" si="24"/>
        <v>0.81134365273960041</v>
      </c>
      <c r="C566">
        <f t="shared" ca="1" si="25"/>
        <v>3.2476908602301853</v>
      </c>
    </row>
    <row r="567" spans="1:3" x14ac:dyDescent="0.25">
      <c r="A567">
        <f t="shared" si="26"/>
        <v>561</v>
      </c>
      <c r="B567">
        <f t="shared" ca="1" si="24"/>
        <v>0.74183927291142704</v>
      </c>
      <c r="C567">
        <f t="shared" ca="1" si="25"/>
        <v>3.1199533073377759</v>
      </c>
    </row>
    <row r="568" spans="1:3" x14ac:dyDescent="0.25">
      <c r="A568">
        <f t="shared" si="26"/>
        <v>562</v>
      </c>
      <c r="B568">
        <f t="shared" ca="1" si="24"/>
        <v>0.16654392225638237</v>
      </c>
      <c r="C568">
        <f t="shared" ca="1" si="25"/>
        <v>1.9996316989463141</v>
      </c>
    </row>
    <row r="569" spans="1:3" x14ac:dyDescent="0.25">
      <c r="A569">
        <f t="shared" si="26"/>
        <v>563</v>
      </c>
      <c r="B569">
        <f t="shared" ca="1" si="24"/>
        <v>0.2673471334802876</v>
      </c>
      <c r="C569">
        <f t="shared" ca="1" si="25"/>
        <v>2.266523904583615</v>
      </c>
    </row>
    <row r="570" spans="1:3" x14ac:dyDescent="0.25">
      <c r="A570">
        <f t="shared" si="26"/>
        <v>564</v>
      </c>
      <c r="B570">
        <f t="shared" ca="1" si="24"/>
        <v>0.1548446747057598</v>
      </c>
      <c r="C570">
        <f t="shared" ca="1" si="25"/>
        <v>1.9638817605051768</v>
      </c>
    </row>
    <row r="571" spans="1:3" x14ac:dyDescent="0.25">
      <c r="A571">
        <f t="shared" si="26"/>
        <v>565</v>
      </c>
      <c r="B571">
        <f t="shared" ca="1" si="24"/>
        <v>5.9779127928932807E-2</v>
      </c>
      <c r="C571">
        <f t="shared" ca="1" si="25"/>
        <v>1.598894621426505</v>
      </c>
    </row>
    <row r="572" spans="1:3" x14ac:dyDescent="0.25">
      <c r="A572">
        <f t="shared" si="26"/>
        <v>566</v>
      </c>
      <c r="B572">
        <f t="shared" ca="1" si="24"/>
        <v>0.2141559719287448</v>
      </c>
      <c r="C572">
        <f t="shared" ca="1" si="25"/>
        <v>2.1335501010420619</v>
      </c>
    </row>
    <row r="573" spans="1:3" x14ac:dyDescent="0.25">
      <c r="A573">
        <f t="shared" si="26"/>
        <v>567</v>
      </c>
      <c r="B573">
        <f t="shared" ca="1" si="24"/>
        <v>0.27974852104767756</v>
      </c>
      <c r="C573">
        <f t="shared" ca="1" si="25"/>
        <v>2.2955659482581598</v>
      </c>
    </row>
    <row r="574" spans="1:3" x14ac:dyDescent="0.25">
      <c r="A574">
        <f t="shared" si="26"/>
        <v>568</v>
      </c>
      <c r="B574">
        <f t="shared" ca="1" si="24"/>
        <v>0.31101279046769381</v>
      </c>
      <c r="C574">
        <f t="shared" ca="1" si="25"/>
        <v>2.3660441950413471</v>
      </c>
    </row>
    <row r="575" spans="1:3" x14ac:dyDescent="0.25">
      <c r="A575">
        <f t="shared" si="26"/>
        <v>569</v>
      </c>
      <c r="B575">
        <f t="shared" ca="1" si="24"/>
        <v>0.15670512982660312</v>
      </c>
      <c r="C575">
        <f t="shared" ca="1" si="25"/>
        <v>1.9696549793403935</v>
      </c>
    </row>
    <row r="576" spans="1:3" x14ac:dyDescent="0.25">
      <c r="A576">
        <f t="shared" si="26"/>
        <v>570</v>
      </c>
      <c r="B576">
        <f t="shared" ca="1" si="24"/>
        <v>0.45260313518993323</v>
      </c>
      <c r="C576">
        <f t="shared" ca="1" si="25"/>
        <v>2.6479134719819482</v>
      </c>
    </row>
    <row r="577" spans="1:3" x14ac:dyDescent="0.25">
      <c r="A577">
        <f t="shared" si="26"/>
        <v>571</v>
      </c>
      <c r="B577">
        <f t="shared" ca="1" si="24"/>
        <v>4.6135287672422143E-2</v>
      </c>
      <c r="C577">
        <f t="shared" ca="1" si="25"/>
        <v>1.5261290013243261</v>
      </c>
    </row>
    <row r="578" spans="1:3" x14ac:dyDescent="0.25">
      <c r="A578">
        <f t="shared" si="26"/>
        <v>572</v>
      </c>
      <c r="B578">
        <f t="shared" ca="1" si="24"/>
        <v>0.50920511858476736</v>
      </c>
      <c r="C578">
        <f t="shared" ca="1" si="25"/>
        <v>2.7479218264867007</v>
      </c>
    </row>
    <row r="579" spans="1:3" x14ac:dyDescent="0.25">
      <c r="A579">
        <f t="shared" si="26"/>
        <v>573</v>
      </c>
      <c r="B579">
        <f t="shared" ca="1" si="24"/>
        <v>0.73632116949356086</v>
      </c>
      <c r="C579">
        <f t="shared" ca="1" si="25"/>
        <v>3.1105976773589372</v>
      </c>
    </row>
    <row r="580" spans="1:3" x14ac:dyDescent="0.25">
      <c r="A580">
        <f t="shared" si="26"/>
        <v>574</v>
      </c>
      <c r="B580">
        <f t="shared" ca="1" si="24"/>
        <v>2.756354259850724E-2</v>
      </c>
      <c r="C580">
        <f t="shared" ca="1" si="25"/>
        <v>1.4066709426441031</v>
      </c>
    </row>
    <row r="581" spans="1:3" x14ac:dyDescent="0.25">
      <c r="A581">
        <f t="shared" si="26"/>
        <v>575</v>
      </c>
      <c r="B581">
        <f t="shared" ca="1" si="24"/>
        <v>0.76349427025421623</v>
      </c>
      <c r="C581">
        <f t="shared" ca="1" si="25"/>
        <v>3.1576715668829936</v>
      </c>
    </row>
    <row r="582" spans="1:3" x14ac:dyDescent="0.25">
      <c r="A582">
        <f t="shared" si="26"/>
        <v>576</v>
      </c>
      <c r="B582">
        <f t="shared" ca="1" si="24"/>
        <v>0.59710584030999636</v>
      </c>
      <c r="C582">
        <f t="shared" ca="1" si="25"/>
        <v>2.8927849962053216</v>
      </c>
    </row>
    <row r="583" spans="1:3" x14ac:dyDescent="0.25">
      <c r="A583">
        <f t="shared" si="26"/>
        <v>577</v>
      </c>
      <c r="B583">
        <f t="shared" ca="1" si="24"/>
        <v>0.723938991163116</v>
      </c>
      <c r="C583">
        <f t="shared" ca="1" si="25"/>
        <v>3.0899543821815021</v>
      </c>
    </row>
    <row r="584" spans="1:3" x14ac:dyDescent="0.25">
      <c r="A584">
        <f t="shared" si="26"/>
        <v>578</v>
      </c>
      <c r="B584">
        <f t="shared" ref="B584:B647" ca="1" si="27">RAND()</f>
        <v>0.79286360127344568</v>
      </c>
      <c r="C584">
        <f t="shared" ref="C584:C647" ca="1" si="28">IF(B584&lt;($B$3-$B$2)/($B$4-$B$2),$B$2+SQRT(($B$3-$B$2)*($B$4-$B$2)*B584),$B$4-SQRT(($B$4-$B$3)*($B$4-$B$2)*(1-B584)))</f>
        <v>3.2117048800229302</v>
      </c>
    </row>
    <row r="585" spans="1:3" x14ac:dyDescent="0.25">
      <c r="A585">
        <f t="shared" ref="A585:A648" si="29">1+A584</f>
        <v>579</v>
      </c>
      <c r="B585">
        <f t="shared" ca="1" si="27"/>
        <v>0.1593315206330197</v>
      </c>
      <c r="C585">
        <f t="shared" ca="1" si="28"/>
        <v>1.9777469630728177</v>
      </c>
    </row>
    <row r="586" spans="1:3" x14ac:dyDescent="0.25">
      <c r="A586">
        <f t="shared" si="29"/>
        <v>580</v>
      </c>
      <c r="B586">
        <f t="shared" ca="1" si="27"/>
        <v>0.41338076716271666</v>
      </c>
      <c r="C586">
        <f t="shared" ca="1" si="28"/>
        <v>2.5748919337453922</v>
      </c>
    </row>
    <row r="587" spans="1:3" x14ac:dyDescent="0.25">
      <c r="A587">
        <f t="shared" si="29"/>
        <v>581</v>
      </c>
      <c r="B587">
        <f t="shared" ca="1" si="27"/>
        <v>0.64664815719286461</v>
      </c>
      <c r="C587">
        <f t="shared" ca="1" si="28"/>
        <v>2.9697433698726305</v>
      </c>
    </row>
    <row r="588" spans="1:3" x14ac:dyDescent="0.25">
      <c r="A588">
        <f t="shared" si="29"/>
        <v>582</v>
      </c>
      <c r="B588">
        <f t="shared" ca="1" si="27"/>
        <v>0.83646364803637641</v>
      </c>
      <c r="C588">
        <f t="shared" ca="1" si="28"/>
        <v>3.2995650951795228</v>
      </c>
    </row>
    <row r="589" spans="1:3" x14ac:dyDescent="0.25">
      <c r="A589">
        <f t="shared" si="29"/>
        <v>583</v>
      </c>
      <c r="B589">
        <f t="shared" ca="1" si="27"/>
        <v>0.11237909185774808</v>
      </c>
      <c r="C589">
        <f t="shared" ca="1" si="28"/>
        <v>1.8211422234585726</v>
      </c>
    </row>
    <row r="590" spans="1:3" x14ac:dyDescent="0.25">
      <c r="A590">
        <f t="shared" si="29"/>
        <v>584</v>
      </c>
      <c r="B590">
        <f t="shared" ca="1" si="27"/>
        <v>0.55629877048402909</v>
      </c>
      <c r="C590">
        <f t="shared" ca="1" si="28"/>
        <v>2.8269626769324478</v>
      </c>
    </row>
    <row r="591" spans="1:3" x14ac:dyDescent="0.25">
      <c r="A591">
        <f t="shared" si="29"/>
        <v>585</v>
      </c>
      <c r="B591">
        <f t="shared" ca="1" si="27"/>
        <v>8.3335295758646732E-2</v>
      </c>
      <c r="C591">
        <f t="shared" ca="1" si="28"/>
        <v>1.7071151070030115</v>
      </c>
    </row>
    <row r="592" spans="1:3" x14ac:dyDescent="0.25">
      <c r="A592">
        <f t="shared" si="29"/>
        <v>586</v>
      </c>
      <c r="B592">
        <f t="shared" ca="1" si="27"/>
        <v>0.51664665715507818</v>
      </c>
      <c r="C592">
        <f t="shared" ca="1" si="28"/>
        <v>2.760647591919084</v>
      </c>
    </row>
    <row r="593" spans="1:3" x14ac:dyDescent="0.25">
      <c r="A593">
        <f t="shared" si="29"/>
        <v>587</v>
      </c>
      <c r="B593">
        <f t="shared" ca="1" si="27"/>
        <v>0.34438711593582028</v>
      </c>
      <c r="C593">
        <f t="shared" ca="1" si="28"/>
        <v>2.4374709373114021</v>
      </c>
    </row>
    <row r="594" spans="1:3" x14ac:dyDescent="0.25">
      <c r="A594">
        <f t="shared" si="29"/>
        <v>588</v>
      </c>
      <c r="B594">
        <f t="shared" ca="1" si="27"/>
        <v>0.22088925724703956</v>
      </c>
      <c r="C594">
        <f t="shared" ca="1" si="28"/>
        <v>2.1512321848707314</v>
      </c>
    </row>
    <row r="595" spans="1:3" x14ac:dyDescent="0.25">
      <c r="A595">
        <f t="shared" si="29"/>
        <v>589</v>
      </c>
      <c r="B595">
        <f t="shared" ca="1" si="27"/>
        <v>0.45005411242680116</v>
      </c>
      <c r="C595">
        <f t="shared" ca="1" si="28"/>
        <v>2.6432664648683142</v>
      </c>
    </row>
    <row r="596" spans="1:3" x14ac:dyDescent="0.25">
      <c r="A596">
        <f t="shared" si="29"/>
        <v>590</v>
      </c>
      <c r="B596">
        <f t="shared" ca="1" si="27"/>
        <v>0.94749654204001144</v>
      </c>
      <c r="C596">
        <f t="shared" ca="1" si="28"/>
        <v>3.6031242336952714</v>
      </c>
    </row>
    <row r="597" spans="1:3" x14ac:dyDescent="0.25">
      <c r="A597">
        <f t="shared" si="29"/>
        <v>591</v>
      </c>
      <c r="B597">
        <f t="shared" ca="1" si="27"/>
        <v>0.96999067164282116</v>
      </c>
      <c r="C597">
        <f t="shared" ca="1" si="28"/>
        <v>3.6999533618393023</v>
      </c>
    </row>
    <row r="598" spans="1:3" x14ac:dyDescent="0.25">
      <c r="A598">
        <f t="shared" si="29"/>
        <v>592</v>
      </c>
      <c r="B598">
        <f t="shared" ca="1" si="27"/>
        <v>0.85454005864447791</v>
      </c>
      <c r="C598">
        <f t="shared" ca="1" si="28"/>
        <v>3.3394094883616883</v>
      </c>
    </row>
    <row r="599" spans="1:3" x14ac:dyDescent="0.25">
      <c r="A599">
        <f t="shared" si="29"/>
        <v>593</v>
      </c>
      <c r="B599">
        <f t="shared" ca="1" si="27"/>
        <v>0.65767220903900203</v>
      </c>
      <c r="C599">
        <f t="shared" ca="1" si="28"/>
        <v>2.9864624975654621</v>
      </c>
    </row>
    <row r="600" spans="1:3" x14ac:dyDescent="0.25">
      <c r="A600">
        <f t="shared" si="29"/>
        <v>594</v>
      </c>
      <c r="B600">
        <f t="shared" ca="1" si="27"/>
        <v>8.1555734765485499E-2</v>
      </c>
      <c r="C600">
        <f t="shared" ca="1" si="28"/>
        <v>1.6995244160091292</v>
      </c>
    </row>
    <row r="601" spans="1:3" x14ac:dyDescent="0.25">
      <c r="A601">
        <f t="shared" si="29"/>
        <v>595</v>
      </c>
      <c r="B601">
        <f t="shared" ca="1" si="27"/>
        <v>0.46586116868016436</v>
      </c>
      <c r="C601">
        <f t="shared" ca="1" si="28"/>
        <v>2.6718752980055021</v>
      </c>
    </row>
    <row r="602" spans="1:3" x14ac:dyDescent="0.25">
      <c r="A602">
        <f t="shared" si="29"/>
        <v>596</v>
      </c>
      <c r="B602">
        <f t="shared" ca="1" si="27"/>
        <v>0.33302892688149199</v>
      </c>
      <c r="C602">
        <f t="shared" ca="1" si="28"/>
        <v>2.41356767128035</v>
      </c>
    </row>
    <row r="603" spans="1:3" x14ac:dyDescent="0.25">
      <c r="A603">
        <f t="shared" si="29"/>
        <v>597</v>
      </c>
      <c r="B603">
        <f t="shared" ca="1" si="27"/>
        <v>0.99440834443795667</v>
      </c>
      <c r="C603">
        <f t="shared" ca="1" si="28"/>
        <v>3.8704817901369464</v>
      </c>
    </row>
    <row r="604" spans="1:3" x14ac:dyDescent="0.25">
      <c r="A604">
        <f t="shared" si="29"/>
        <v>598</v>
      </c>
      <c r="B604">
        <f t="shared" ca="1" si="27"/>
        <v>0.70408909790455476</v>
      </c>
      <c r="C604">
        <f t="shared" ca="1" si="28"/>
        <v>3.0578043163512501</v>
      </c>
    </row>
    <row r="605" spans="1:3" x14ac:dyDescent="0.25">
      <c r="A605">
        <f t="shared" si="29"/>
        <v>599</v>
      </c>
      <c r="B605">
        <f t="shared" ca="1" si="27"/>
        <v>0.96824391288713918</v>
      </c>
      <c r="C605">
        <f t="shared" ca="1" si="28"/>
        <v>3.6913444292766084</v>
      </c>
    </row>
    <row r="606" spans="1:3" x14ac:dyDescent="0.25">
      <c r="A606">
        <f t="shared" si="29"/>
        <v>600</v>
      </c>
      <c r="B606">
        <f t="shared" ca="1" si="27"/>
        <v>0.45745228263909499</v>
      </c>
      <c r="C606">
        <f t="shared" ca="1" si="28"/>
        <v>2.6567177477876456</v>
      </c>
    </row>
    <row r="607" spans="1:3" x14ac:dyDescent="0.25">
      <c r="A607">
        <f t="shared" si="29"/>
        <v>601</v>
      </c>
      <c r="B607">
        <f t="shared" ca="1" si="27"/>
        <v>0.84271600570530247</v>
      </c>
      <c r="C607">
        <f t="shared" ca="1" si="28"/>
        <v>3.313085170574916</v>
      </c>
    </row>
    <row r="608" spans="1:3" x14ac:dyDescent="0.25">
      <c r="A608">
        <f t="shared" si="29"/>
        <v>602</v>
      </c>
      <c r="B608">
        <f t="shared" ca="1" si="27"/>
        <v>0.32077637919073676</v>
      </c>
      <c r="C608">
        <f t="shared" ca="1" si="28"/>
        <v>2.3873205379956071</v>
      </c>
    </row>
    <row r="609" spans="1:3" x14ac:dyDescent="0.25">
      <c r="A609">
        <f t="shared" si="29"/>
        <v>603</v>
      </c>
      <c r="B609">
        <f t="shared" ca="1" si="27"/>
        <v>0.19027155400761919</v>
      </c>
      <c r="C609">
        <f t="shared" ca="1" si="28"/>
        <v>2.0684705536633734</v>
      </c>
    </row>
    <row r="610" spans="1:3" x14ac:dyDescent="0.25">
      <c r="A610">
        <f t="shared" si="29"/>
        <v>604</v>
      </c>
      <c r="B610">
        <f t="shared" ca="1" si="27"/>
        <v>0.27837921090620243</v>
      </c>
      <c r="C610">
        <f t="shared" ca="1" si="28"/>
        <v>2.2923912973388574</v>
      </c>
    </row>
    <row r="611" spans="1:3" x14ac:dyDescent="0.25">
      <c r="A611">
        <f t="shared" si="29"/>
        <v>605</v>
      </c>
      <c r="B611">
        <f t="shared" ca="1" si="27"/>
        <v>0.99096908540455386</v>
      </c>
      <c r="C611">
        <f t="shared" ca="1" si="28"/>
        <v>3.8354012643233903</v>
      </c>
    </row>
    <row r="612" spans="1:3" x14ac:dyDescent="0.25">
      <c r="A612">
        <f t="shared" si="29"/>
        <v>606</v>
      </c>
      <c r="B612">
        <f t="shared" ca="1" si="27"/>
        <v>0.73434427728865848</v>
      </c>
      <c r="C612">
        <f t="shared" ca="1" si="28"/>
        <v>3.1072698234438221</v>
      </c>
    </row>
    <row r="613" spans="1:3" x14ac:dyDescent="0.25">
      <c r="A613">
        <f t="shared" si="29"/>
        <v>607</v>
      </c>
      <c r="B613">
        <f t="shared" ca="1" si="27"/>
        <v>6.9104715632240299E-2</v>
      </c>
      <c r="C613">
        <f t="shared" ca="1" si="28"/>
        <v>1.6439163717389409</v>
      </c>
    </row>
    <row r="614" spans="1:3" x14ac:dyDescent="0.25">
      <c r="A614">
        <f t="shared" si="29"/>
        <v>608</v>
      </c>
      <c r="B614">
        <f t="shared" ca="1" si="27"/>
        <v>0.89411029336476988</v>
      </c>
      <c r="C614">
        <f t="shared" ca="1" si="28"/>
        <v>3.4363785668503279</v>
      </c>
    </row>
    <row r="615" spans="1:3" x14ac:dyDescent="0.25">
      <c r="A615">
        <f t="shared" si="29"/>
        <v>609</v>
      </c>
      <c r="B615">
        <f t="shared" ca="1" si="27"/>
        <v>7.9403311111233887E-2</v>
      </c>
      <c r="C615">
        <f t="shared" ca="1" si="28"/>
        <v>1.6902317485217579</v>
      </c>
    </row>
    <row r="616" spans="1:3" x14ac:dyDescent="0.25">
      <c r="A616">
        <f t="shared" si="29"/>
        <v>610</v>
      </c>
      <c r="B616">
        <f t="shared" ca="1" si="27"/>
        <v>0.93132509299922883</v>
      </c>
      <c r="C616">
        <f t="shared" ca="1" si="28"/>
        <v>3.5461005386626754</v>
      </c>
    </row>
    <row r="617" spans="1:3" x14ac:dyDescent="0.25">
      <c r="A617">
        <f t="shared" si="29"/>
        <v>611</v>
      </c>
      <c r="B617">
        <f t="shared" ca="1" si="27"/>
        <v>0.25706898875082751</v>
      </c>
      <c r="C617">
        <f t="shared" ca="1" si="28"/>
        <v>2.241939584885257</v>
      </c>
    </row>
    <row r="618" spans="1:3" x14ac:dyDescent="0.25">
      <c r="A618">
        <f t="shared" si="29"/>
        <v>612</v>
      </c>
      <c r="B618">
        <f t="shared" ca="1" si="27"/>
        <v>4.5173152856292975E-2</v>
      </c>
      <c r="C618">
        <f t="shared" ca="1" si="28"/>
        <v>1.5206139809280557</v>
      </c>
    </row>
    <row r="619" spans="1:3" x14ac:dyDescent="0.25">
      <c r="A619">
        <f t="shared" si="29"/>
        <v>613</v>
      </c>
      <c r="B619">
        <f t="shared" ca="1" si="27"/>
        <v>0.31513148639957944</v>
      </c>
      <c r="C619">
        <f t="shared" ca="1" si="28"/>
        <v>2.375059605398063</v>
      </c>
    </row>
    <row r="620" spans="1:3" x14ac:dyDescent="0.25">
      <c r="A620">
        <f t="shared" si="29"/>
        <v>614</v>
      </c>
      <c r="B620">
        <f t="shared" ca="1" si="27"/>
        <v>0.29675242993498174</v>
      </c>
      <c r="C620">
        <f t="shared" ca="1" si="28"/>
        <v>2.334359239339201</v>
      </c>
    </row>
    <row r="621" spans="1:3" x14ac:dyDescent="0.25">
      <c r="A621">
        <f t="shared" si="29"/>
        <v>615</v>
      </c>
      <c r="B621">
        <f t="shared" ca="1" si="27"/>
        <v>0.21983458931802913</v>
      </c>
      <c r="C621">
        <f t="shared" ca="1" si="28"/>
        <v>2.1484805335347112</v>
      </c>
    </row>
    <row r="622" spans="1:3" x14ac:dyDescent="0.25">
      <c r="A622">
        <f t="shared" si="29"/>
        <v>616</v>
      </c>
      <c r="B622">
        <f t="shared" ca="1" si="27"/>
        <v>0.82944379828573955</v>
      </c>
      <c r="C622">
        <f t="shared" ca="1" si="28"/>
        <v>3.2846898538796045</v>
      </c>
    </row>
    <row r="623" spans="1:3" x14ac:dyDescent="0.25">
      <c r="A623">
        <f t="shared" si="29"/>
        <v>617</v>
      </c>
      <c r="B623">
        <f t="shared" ca="1" si="27"/>
        <v>0.14956780649169554</v>
      </c>
      <c r="C623">
        <f t="shared" ca="1" si="28"/>
        <v>1.9473155962772772</v>
      </c>
    </row>
    <row r="624" spans="1:3" x14ac:dyDescent="0.25">
      <c r="A624">
        <f t="shared" si="29"/>
        <v>618</v>
      </c>
      <c r="B624">
        <f t="shared" ca="1" si="27"/>
        <v>0.21811320648247345</v>
      </c>
      <c r="C624">
        <f t="shared" ca="1" si="28"/>
        <v>2.1439751915556737</v>
      </c>
    </row>
    <row r="625" spans="1:3" x14ac:dyDescent="0.25">
      <c r="A625">
        <f t="shared" si="29"/>
        <v>619</v>
      </c>
      <c r="B625">
        <f t="shared" ca="1" si="27"/>
        <v>0.43465954929196171</v>
      </c>
      <c r="C625">
        <f t="shared" ca="1" si="28"/>
        <v>2.6149171173009993</v>
      </c>
    </row>
    <row r="626" spans="1:3" x14ac:dyDescent="0.25">
      <c r="A626">
        <f t="shared" si="29"/>
        <v>620</v>
      </c>
      <c r="B626">
        <f t="shared" ca="1" si="27"/>
        <v>0.11453260073792082</v>
      </c>
      <c r="C626">
        <f t="shared" ca="1" si="28"/>
        <v>1.828972619829826</v>
      </c>
    </row>
    <row r="627" spans="1:3" x14ac:dyDescent="0.25">
      <c r="A627">
        <f t="shared" si="29"/>
        <v>621</v>
      </c>
      <c r="B627">
        <f t="shared" ca="1" si="27"/>
        <v>0.38253397107668119</v>
      </c>
      <c r="C627">
        <f t="shared" ca="1" si="28"/>
        <v>2.5149930120169159</v>
      </c>
    </row>
    <row r="628" spans="1:3" x14ac:dyDescent="0.25">
      <c r="A628">
        <f t="shared" si="29"/>
        <v>622</v>
      </c>
      <c r="B628">
        <f t="shared" ca="1" si="27"/>
        <v>0.92045997717523442</v>
      </c>
      <c r="C628">
        <f t="shared" ca="1" si="28"/>
        <v>3.5115124684556456</v>
      </c>
    </row>
    <row r="629" spans="1:3" x14ac:dyDescent="0.25">
      <c r="A629">
        <f t="shared" si="29"/>
        <v>623</v>
      </c>
      <c r="B629">
        <f t="shared" ca="1" si="27"/>
        <v>0.5438510949372648</v>
      </c>
      <c r="C629">
        <f t="shared" ca="1" si="28"/>
        <v>2.8064070885665799</v>
      </c>
    </row>
    <row r="630" spans="1:3" x14ac:dyDescent="0.25">
      <c r="A630">
        <f t="shared" si="29"/>
        <v>624</v>
      </c>
      <c r="B630">
        <f t="shared" ca="1" si="27"/>
        <v>0.36595308530391224</v>
      </c>
      <c r="C630">
        <f t="shared" ca="1" si="28"/>
        <v>2.4817957051575883</v>
      </c>
    </row>
    <row r="631" spans="1:3" x14ac:dyDescent="0.25">
      <c r="A631">
        <f t="shared" si="29"/>
        <v>625</v>
      </c>
      <c r="B631">
        <f t="shared" ca="1" si="27"/>
        <v>0.75678208628584598</v>
      </c>
      <c r="C631">
        <f t="shared" ca="1" si="28"/>
        <v>3.1458022821720593</v>
      </c>
    </row>
    <row r="632" spans="1:3" x14ac:dyDescent="0.25">
      <c r="A632">
        <f t="shared" si="29"/>
        <v>626</v>
      </c>
      <c r="B632">
        <f t="shared" ca="1" si="27"/>
        <v>0.9344562152689162</v>
      </c>
      <c r="C632">
        <f t="shared" ca="1" si="28"/>
        <v>3.5565686589862513</v>
      </c>
    </row>
    <row r="633" spans="1:3" x14ac:dyDescent="0.25">
      <c r="A633">
        <f t="shared" si="29"/>
        <v>627</v>
      </c>
      <c r="B633">
        <f t="shared" ca="1" si="27"/>
        <v>0.36029725845594684</v>
      </c>
      <c r="C633">
        <f t="shared" ca="1" si="28"/>
        <v>2.4703004967474103</v>
      </c>
    </row>
    <row r="634" spans="1:3" x14ac:dyDescent="0.25">
      <c r="A634">
        <f t="shared" si="29"/>
        <v>628</v>
      </c>
      <c r="B634">
        <f t="shared" ca="1" si="27"/>
        <v>0.85262700862432872</v>
      </c>
      <c r="C634">
        <f t="shared" ca="1" si="28"/>
        <v>3.3350797234803151</v>
      </c>
    </row>
    <row r="635" spans="1:3" x14ac:dyDescent="0.25">
      <c r="A635">
        <f t="shared" si="29"/>
        <v>629</v>
      </c>
      <c r="B635">
        <f t="shared" ca="1" si="27"/>
        <v>3.5508360557009566E-2</v>
      </c>
      <c r="C635">
        <f t="shared" ca="1" si="28"/>
        <v>1.4615735730542396</v>
      </c>
    </row>
    <row r="636" spans="1:3" x14ac:dyDescent="0.25">
      <c r="A636">
        <f t="shared" si="29"/>
        <v>630</v>
      </c>
      <c r="B636">
        <f t="shared" ca="1" si="27"/>
        <v>0.28120695591674916</v>
      </c>
      <c r="C636">
        <f t="shared" ca="1" si="28"/>
        <v>2.2989386958207438</v>
      </c>
    </row>
    <row r="637" spans="1:3" x14ac:dyDescent="0.25">
      <c r="A637">
        <f t="shared" si="29"/>
        <v>631</v>
      </c>
      <c r="B637">
        <f t="shared" ca="1" si="27"/>
        <v>0.7580076204502334</v>
      </c>
      <c r="C637">
        <f t="shared" ca="1" si="28"/>
        <v>3.1479570793385467</v>
      </c>
    </row>
    <row r="638" spans="1:3" x14ac:dyDescent="0.25">
      <c r="A638">
        <f t="shared" si="29"/>
        <v>632</v>
      </c>
      <c r="B638">
        <f t="shared" ca="1" si="27"/>
        <v>0.77240532602682666</v>
      </c>
      <c r="C638">
        <f t="shared" ca="1" si="28"/>
        <v>3.1736925379015872</v>
      </c>
    </row>
    <row r="639" spans="1:3" x14ac:dyDescent="0.25">
      <c r="A639">
        <f t="shared" si="29"/>
        <v>633</v>
      </c>
      <c r="B639">
        <f t="shared" ca="1" si="27"/>
        <v>4.4823838915885039E-3</v>
      </c>
      <c r="C639">
        <f t="shared" ca="1" si="28"/>
        <v>1.1639948272035769</v>
      </c>
    </row>
    <row r="640" spans="1:3" x14ac:dyDescent="0.25">
      <c r="A640">
        <f t="shared" si="29"/>
        <v>634</v>
      </c>
      <c r="B640">
        <f t="shared" ca="1" si="27"/>
        <v>0.56118326608156421</v>
      </c>
      <c r="C640">
        <f t="shared" ca="1" si="28"/>
        <v>2.8349658297879516</v>
      </c>
    </row>
    <row r="641" spans="1:3" x14ac:dyDescent="0.25">
      <c r="A641">
        <f t="shared" si="29"/>
        <v>635</v>
      </c>
      <c r="B641">
        <f t="shared" ca="1" si="27"/>
        <v>3.5327359208546794E-3</v>
      </c>
      <c r="C641">
        <f t="shared" ca="1" si="28"/>
        <v>1.1455898881280155</v>
      </c>
    </row>
    <row r="642" spans="1:3" x14ac:dyDescent="0.25">
      <c r="A642">
        <f t="shared" si="29"/>
        <v>636</v>
      </c>
      <c r="B642">
        <f t="shared" ca="1" si="27"/>
        <v>0.65402472792327804</v>
      </c>
      <c r="C642">
        <f t="shared" ca="1" si="28"/>
        <v>2.9809463313123019</v>
      </c>
    </row>
    <row r="643" spans="1:3" x14ac:dyDescent="0.25">
      <c r="A643">
        <f t="shared" si="29"/>
        <v>637</v>
      </c>
      <c r="B643">
        <f t="shared" ca="1" si="27"/>
        <v>0.82769275585501079</v>
      </c>
      <c r="C643">
        <f t="shared" ca="1" si="28"/>
        <v>3.2810273075874385</v>
      </c>
    </row>
    <row r="644" spans="1:3" x14ac:dyDescent="0.25">
      <c r="A644">
        <f t="shared" si="29"/>
        <v>638</v>
      </c>
      <c r="B644">
        <f t="shared" ca="1" si="27"/>
        <v>0.52199863910060029</v>
      </c>
      <c r="C644">
        <f t="shared" ca="1" si="28"/>
        <v>2.7697434375082741</v>
      </c>
    </row>
    <row r="645" spans="1:3" x14ac:dyDescent="0.25">
      <c r="A645">
        <f t="shared" si="29"/>
        <v>639</v>
      </c>
      <c r="B645">
        <f t="shared" ca="1" si="27"/>
        <v>0.50636074774495543</v>
      </c>
      <c r="C645">
        <f t="shared" ca="1" si="28"/>
        <v>2.7430331283339777</v>
      </c>
    </row>
    <row r="646" spans="1:3" x14ac:dyDescent="0.25">
      <c r="A646">
        <f t="shared" si="29"/>
        <v>640</v>
      </c>
      <c r="B646">
        <f t="shared" ca="1" si="27"/>
        <v>0.92759609708762147</v>
      </c>
      <c r="C646">
        <f t="shared" ca="1" si="28"/>
        <v>3.5339402305099319</v>
      </c>
    </row>
    <row r="647" spans="1:3" x14ac:dyDescent="0.25">
      <c r="A647">
        <f t="shared" si="29"/>
        <v>641</v>
      </c>
      <c r="B647">
        <f t="shared" ca="1" si="27"/>
        <v>0.2161104336737828</v>
      </c>
      <c r="C647">
        <f t="shared" ca="1" si="28"/>
        <v>2.1387109387560552</v>
      </c>
    </row>
    <row r="648" spans="1:3" x14ac:dyDescent="0.25">
      <c r="A648">
        <f t="shared" si="29"/>
        <v>642</v>
      </c>
      <c r="B648">
        <f t="shared" ref="B648:B711" ca="1" si="30">RAND()</f>
        <v>0.39441426264708701</v>
      </c>
      <c r="C648">
        <f t="shared" ref="C648:C711" ca="1" si="31">IF(B648&lt;($B$3-$B$2)/($B$4-$B$2),$B$2+SQRT(($B$3-$B$2)*($B$4-$B$2)*B648),$B$4-SQRT(($B$4-$B$3)*($B$4-$B$2)*(1-B648)))</f>
        <v>2.538338576478703</v>
      </c>
    </row>
    <row r="649" spans="1:3" x14ac:dyDescent="0.25">
      <c r="A649">
        <f t="shared" ref="A649:A712" si="32">1+A648</f>
        <v>643</v>
      </c>
      <c r="B649">
        <f t="shared" ca="1" si="30"/>
        <v>0.11937886307394618</v>
      </c>
      <c r="C649">
        <f t="shared" ca="1" si="31"/>
        <v>1.8463292376159983</v>
      </c>
    </row>
    <row r="650" spans="1:3" x14ac:dyDescent="0.25">
      <c r="A650">
        <f t="shared" si="32"/>
        <v>644</v>
      </c>
      <c r="B650">
        <f t="shared" ca="1" si="30"/>
        <v>0.51735671815472561</v>
      </c>
      <c r="C650">
        <f t="shared" ca="1" si="31"/>
        <v>2.7618570625701606</v>
      </c>
    </row>
    <row r="651" spans="1:3" x14ac:dyDescent="0.25">
      <c r="A651">
        <f t="shared" si="32"/>
        <v>645</v>
      </c>
      <c r="B651">
        <f t="shared" ca="1" si="30"/>
        <v>0.32780295222720457</v>
      </c>
      <c r="C651">
        <f t="shared" ca="1" si="31"/>
        <v>2.4024327839020403</v>
      </c>
    </row>
    <row r="652" spans="1:3" x14ac:dyDescent="0.25">
      <c r="A652">
        <f t="shared" si="32"/>
        <v>646</v>
      </c>
      <c r="B652">
        <f t="shared" ca="1" si="30"/>
        <v>0.80325998927748676</v>
      </c>
      <c r="C652">
        <f t="shared" ca="1" si="31"/>
        <v>3.2317422098230701</v>
      </c>
    </row>
    <row r="653" spans="1:3" x14ac:dyDescent="0.25">
      <c r="A653">
        <f t="shared" si="32"/>
        <v>647</v>
      </c>
      <c r="B653">
        <f t="shared" ca="1" si="30"/>
        <v>0.18774299127309935</v>
      </c>
      <c r="C653">
        <f t="shared" ca="1" si="31"/>
        <v>2.0613472323601716</v>
      </c>
    </row>
    <row r="654" spans="1:3" x14ac:dyDescent="0.25">
      <c r="A654">
        <f t="shared" si="32"/>
        <v>648</v>
      </c>
      <c r="B654">
        <f t="shared" ca="1" si="30"/>
        <v>0.94498337481299344</v>
      </c>
      <c r="C654">
        <f t="shared" ca="1" si="31"/>
        <v>3.5937366918351845</v>
      </c>
    </row>
    <row r="655" spans="1:3" x14ac:dyDescent="0.25">
      <c r="A655">
        <f t="shared" si="32"/>
        <v>649</v>
      </c>
      <c r="B655">
        <f t="shared" ca="1" si="30"/>
        <v>0.51584133050360093</v>
      </c>
      <c r="C655">
        <f t="shared" ca="1" si="31"/>
        <v>2.7592748457877767</v>
      </c>
    </row>
    <row r="656" spans="1:3" x14ac:dyDescent="0.25">
      <c r="A656">
        <f t="shared" si="32"/>
        <v>650</v>
      </c>
      <c r="B656">
        <f t="shared" ca="1" si="30"/>
        <v>3.9387464647764214E-2</v>
      </c>
      <c r="C656">
        <f t="shared" ca="1" si="31"/>
        <v>1.4861324797692346</v>
      </c>
    </row>
    <row r="657" spans="1:3" x14ac:dyDescent="0.25">
      <c r="A657">
        <f t="shared" si="32"/>
        <v>651</v>
      </c>
      <c r="B657">
        <f t="shared" ca="1" si="30"/>
        <v>0.23950108420927274</v>
      </c>
      <c r="C657">
        <f t="shared" ca="1" si="31"/>
        <v>2.1987520616272729</v>
      </c>
    </row>
    <row r="658" spans="1:3" x14ac:dyDescent="0.25">
      <c r="A658">
        <f t="shared" si="32"/>
        <v>652</v>
      </c>
      <c r="B658">
        <f t="shared" ca="1" si="30"/>
        <v>0.29555757939423588</v>
      </c>
      <c r="C658">
        <f t="shared" ca="1" si="31"/>
        <v>2.3316701830278452</v>
      </c>
    </row>
    <row r="659" spans="1:3" x14ac:dyDescent="0.25">
      <c r="A659">
        <f t="shared" si="32"/>
        <v>653</v>
      </c>
      <c r="B659">
        <f t="shared" ca="1" si="30"/>
        <v>0.74120629692293372</v>
      </c>
      <c r="C659">
        <f t="shared" ca="1" si="31"/>
        <v>3.1188750887466643</v>
      </c>
    </row>
    <row r="660" spans="1:3" x14ac:dyDescent="0.25">
      <c r="A660">
        <f t="shared" si="32"/>
        <v>654</v>
      </c>
      <c r="B660">
        <f t="shared" ca="1" si="30"/>
        <v>0.17092251249835244</v>
      </c>
      <c r="C660">
        <f t="shared" ca="1" si="31"/>
        <v>2.0126870567900603</v>
      </c>
    </row>
    <row r="661" spans="1:3" x14ac:dyDescent="0.25">
      <c r="A661">
        <f t="shared" si="32"/>
        <v>655</v>
      </c>
      <c r="B661">
        <f t="shared" ca="1" si="30"/>
        <v>0.11594737318328108</v>
      </c>
      <c r="C661">
        <f t="shared" ca="1" si="31"/>
        <v>1.8340768784109092</v>
      </c>
    </row>
    <row r="662" spans="1:3" x14ac:dyDescent="0.25">
      <c r="A662">
        <f t="shared" si="32"/>
        <v>656</v>
      </c>
      <c r="B662">
        <f t="shared" ca="1" si="30"/>
        <v>0.45733234650814547</v>
      </c>
      <c r="C662">
        <f t="shared" ca="1" si="31"/>
        <v>2.6565005520822726</v>
      </c>
    </row>
    <row r="663" spans="1:3" x14ac:dyDescent="0.25">
      <c r="A663">
        <f t="shared" si="32"/>
        <v>657</v>
      </c>
      <c r="B663">
        <f t="shared" ca="1" si="30"/>
        <v>0.84643620600286962</v>
      </c>
      <c r="C663">
        <f t="shared" ca="1" si="31"/>
        <v>3.3212574994952861</v>
      </c>
    </row>
    <row r="664" spans="1:3" x14ac:dyDescent="0.25">
      <c r="A664">
        <f t="shared" si="32"/>
        <v>658</v>
      </c>
      <c r="B664">
        <f t="shared" ca="1" si="30"/>
        <v>0.62881465567859662</v>
      </c>
      <c r="C664">
        <f t="shared" ca="1" si="31"/>
        <v>2.9423923223879309</v>
      </c>
    </row>
    <row r="665" spans="1:3" x14ac:dyDescent="0.25">
      <c r="A665">
        <f t="shared" si="32"/>
        <v>659</v>
      </c>
      <c r="B665">
        <f t="shared" ca="1" si="30"/>
        <v>0.9371520731116384</v>
      </c>
      <c r="C665">
        <f t="shared" ca="1" si="31"/>
        <v>3.5657837167204747</v>
      </c>
    </row>
    <row r="666" spans="1:3" x14ac:dyDescent="0.25">
      <c r="A666">
        <f t="shared" si="32"/>
        <v>660</v>
      </c>
      <c r="B666">
        <f t="shared" ca="1" si="30"/>
        <v>0.4590616256249106</v>
      </c>
      <c r="C666">
        <f t="shared" ca="1" si="31"/>
        <v>2.6596294025322229</v>
      </c>
    </row>
    <row r="667" spans="1:3" x14ac:dyDescent="0.25">
      <c r="A667">
        <f t="shared" si="32"/>
        <v>661</v>
      </c>
      <c r="B667">
        <f t="shared" ca="1" si="30"/>
        <v>4.4022772222269801E-2</v>
      </c>
      <c r="C667">
        <f t="shared" ca="1" si="31"/>
        <v>1.5139422470799797</v>
      </c>
    </row>
    <row r="668" spans="1:3" x14ac:dyDescent="0.25">
      <c r="A668">
        <f t="shared" si="32"/>
        <v>662</v>
      </c>
      <c r="B668">
        <f t="shared" ca="1" si="30"/>
        <v>0.22592179191530315</v>
      </c>
      <c r="C668">
        <f t="shared" ca="1" si="31"/>
        <v>2.1642726276486188</v>
      </c>
    </row>
    <row r="669" spans="1:3" x14ac:dyDescent="0.25">
      <c r="A669">
        <f t="shared" si="32"/>
        <v>663</v>
      </c>
      <c r="B669">
        <f t="shared" ca="1" si="30"/>
        <v>8.6550408153442393E-2</v>
      </c>
      <c r="C669">
        <f t="shared" ca="1" si="31"/>
        <v>1.7206264281308687</v>
      </c>
    </row>
    <row r="670" spans="1:3" x14ac:dyDescent="0.25">
      <c r="A670">
        <f t="shared" si="32"/>
        <v>664</v>
      </c>
      <c r="B670">
        <f t="shared" ca="1" si="30"/>
        <v>0.1136894345020244</v>
      </c>
      <c r="C670">
        <f t="shared" ca="1" si="31"/>
        <v>1.8259156173678679</v>
      </c>
    </row>
    <row r="671" spans="1:3" x14ac:dyDescent="0.25">
      <c r="A671">
        <f t="shared" si="32"/>
        <v>665</v>
      </c>
      <c r="B671">
        <f t="shared" ca="1" si="30"/>
        <v>0.4480994065487951</v>
      </c>
      <c r="C671">
        <f t="shared" ca="1" si="31"/>
        <v>2.6396940078236462</v>
      </c>
    </row>
    <row r="672" spans="1:3" x14ac:dyDescent="0.25">
      <c r="A672">
        <f t="shared" si="32"/>
        <v>666</v>
      </c>
      <c r="B672">
        <f t="shared" ca="1" si="30"/>
        <v>0.46511874908133832</v>
      </c>
      <c r="C672">
        <f t="shared" ca="1" si="31"/>
        <v>2.6705425748803977</v>
      </c>
    </row>
    <row r="673" spans="1:3" x14ac:dyDescent="0.25">
      <c r="A673">
        <f t="shared" si="32"/>
        <v>667</v>
      </c>
      <c r="B673">
        <f t="shared" ca="1" si="30"/>
        <v>0.58128331330728311</v>
      </c>
      <c r="C673">
        <f t="shared" ca="1" si="31"/>
        <v>2.86753845471618</v>
      </c>
    </row>
    <row r="674" spans="1:3" x14ac:dyDescent="0.25">
      <c r="A674">
        <f t="shared" si="32"/>
        <v>668</v>
      </c>
      <c r="B674">
        <f t="shared" ca="1" si="30"/>
        <v>0.9184269347729358</v>
      </c>
      <c r="C674">
        <f t="shared" ca="1" si="31"/>
        <v>3.5053089896903398</v>
      </c>
    </row>
    <row r="675" spans="1:3" x14ac:dyDescent="0.25">
      <c r="A675">
        <f t="shared" si="32"/>
        <v>669</v>
      </c>
      <c r="B675">
        <f t="shared" ca="1" si="30"/>
        <v>0.19596067666378603</v>
      </c>
      <c r="C675">
        <f t="shared" ca="1" si="31"/>
        <v>2.0843265467481262</v>
      </c>
    </row>
    <row r="676" spans="1:3" x14ac:dyDescent="0.25">
      <c r="A676">
        <f t="shared" si="32"/>
        <v>670</v>
      </c>
      <c r="B676">
        <f t="shared" ca="1" si="30"/>
        <v>0.69663337306012929</v>
      </c>
      <c r="C676">
        <f t="shared" ca="1" si="31"/>
        <v>3.0460084482451575</v>
      </c>
    </row>
    <row r="677" spans="1:3" x14ac:dyDescent="0.25">
      <c r="A677">
        <f t="shared" si="32"/>
        <v>671</v>
      </c>
      <c r="B677">
        <f t="shared" ca="1" si="30"/>
        <v>0.88058457321092121</v>
      </c>
      <c r="C677">
        <f t="shared" ca="1" si="31"/>
        <v>3.4014632171977763</v>
      </c>
    </row>
    <row r="678" spans="1:3" x14ac:dyDescent="0.25">
      <c r="A678">
        <f t="shared" si="32"/>
        <v>672</v>
      </c>
      <c r="B678">
        <f t="shared" ca="1" si="30"/>
        <v>0.80260267938941077</v>
      </c>
      <c r="C678">
        <f t="shared" ca="1" si="31"/>
        <v>3.2304599023885969</v>
      </c>
    </row>
    <row r="679" spans="1:3" x14ac:dyDescent="0.25">
      <c r="A679">
        <f t="shared" si="32"/>
        <v>673</v>
      </c>
      <c r="B679">
        <f t="shared" ca="1" si="30"/>
        <v>0.60044575477332918</v>
      </c>
      <c r="C679">
        <f t="shared" ca="1" si="31"/>
        <v>2.8980712654270846</v>
      </c>
    </row>
    <row r="680" spans="1:3" x14ac:dyDescent="0.25">
      <c r="A680">
        <f t="shared" si="32"/>
        <v>674</v>
      </c>
      <c r="B680">
        <f t="shared" ca="1" si="30"/>
        <v>0.79853333949373151</v>
      </c>
      <c r="C680">
        <f t="shared" ca="1" si="31"/>
        <v>3.222568342862985</v>
      </c>
    </row>
    <row r="681" spans="1:3" x14ac:dyDescent="0.25">
      <c r="A681">
        <f t="shared" si="32"/>
        <v>675</v>
      </c>
      <c r="B681">
        <f t="shared" ca="1" si="30"/>
        <v>0.54134886645106395</v>
      </c>
      <c r="C681">
        <f t="shared" ca="1" si="31"/>
        <v>2.8022467086129978</v>
      </c>
    </row>
    <row r="682" spans="1:3" x14ac:dyDescent="0.25">
      <c r="A682">
        <f t="shared" si="32"/>
        <v>676</v>
      </c>
      <c r="B682">
        <f t="shared" ca="1" si="30"/>
        <v>9.9365726373330521E-3</v>
      </c>
      <c r="C682">
        <f t="shared" ca="1" si="31"/>
        <v>1.2441709151885176</v>
      </c>
    </row>
    <row r="683" spans="1:3" x14ac:dyDescent="0.25">
      <c r="A683">
        <f t="shared" si="32"/>
        <v>677</v>
      </c>
      <c r="B683">
        <f t="shared" ca="1" si="30"/>
        <v>0.61781058570690028</v>
      </c>
      <c r="C683">
        <f t="shared" ca="1" si="31"/>
        <v>2.9253216651358294</v>
      </c>
    </row>
    <row r="684" spans="1:3" x14ac:dyDescent="0.25">
      <c r="A684">
        <f t="shared" si="32"/>
        <v>678</v>
      </c>
      <c r="B684">
        <f t="shared" ca="1" si="30"/>
        <v>0.86851053982930648</v>
      </c>
      <c r="C684">
        <f t="shared" ca="1" si="31"/>
        <v>3.3719328216567273</v>
      </c>
    </row>
    <row r="685" spans="1:3" x14ac:dyDescent="0.25">
      <c r="A685">
        <f t="shared" si="32"/>
        <v>679</v>
      </c>
      <c r="B685">
        <f t="shared" ca="1" si="30"/>
        <v>0.83605549787899303</v>
      </c>
      <c r="C685">
        <f t="shared" ca="1" si="31"/>
        <v>3.2986915754370116</v>
      </c>
    </row>
    <row r="686" spans="1:3" x14ac:dyDescent="0.25">
      <c r="A686">
        <f t="shared" si="32"/>
        <v>680</v>
      </c>
      <c r="B686">
        <f t="shared" ca="1" si="30"/>
        <v>0.21969790481349827</v>
      </c>
      <c r="C686">
        <f t="shared" ca="1" si="31"/>
        <v>2.1481234379982794</v>
      </c>
    </row>
    <row r="687" spans="1:3" x14ac:dyDescent="0.25">
      <c r="A687">
        <f t="shared" si="32"/>
        <v>681</v>
      </c>
      <c r="B687">
        <f t="shared" ca="1" si="30"/>
        <v>0.9538436450634622</v>
      </c>
      <c r="C687">
        <f t="shared" ca="1" si="31"/>
        <v>3.6278856831434547</v>
      </c>
    </row>
    <row r="688" spans="1:3" x14ac:dyDescent="0.25">
      <c r="A688">
        <f t="shared" si="32"/>
        <v>682</v>
      </c>
      <c r="B688">
        <f t="shared" ca="1" si="30"/>
        <v>0.40594469560899471</v>
      </c>
      <c r="C688">
        <f t="shared" ca="1" si="31"/>
        <v>2.560662735396078</v>
      </c>
    </row>
    <row r="689" spans="1:3" x14ac:dyDescent="0.25">
      <c r="A689">
        <f t="shared" si="32"/>
        <v>683</v>
      </c>
      <c r="B689">
        <f t="shared" ca="1" si="30"/>
        <v>0.61873815695610213</v>
      </c>
      <c r="C689">
        <f t="shared" ca="1" si="31"/>
        <v>2.9267664471171937</v>
      </c>
    </row>
    <row r="690" spans="1:3" x14ac:dyDescent="0.25">
      <c r="A690">
        <f t="shared" si="32"/>
        <v>684</v>
      </c>
      <c r="B690">
        <f t="shared" ca="1" si="30"/>
        <v>0.42602831277498077</v>
      </c>
      <c r="C690">
        <f t="shared" ca="1" si="31"/>
        <v>2.5988026384297358</v>
      </c>
    </row>
    <row r="691" spans="1:3" x14ac:dyDescent="0.25">
      <c r="A691">
        <f t="shared" si="32"/>
        <v>685</v>
      </c>
      <c r="B691">
        <f t="shared" ca="1" si="30"/>
        <v>0.70774246520223727</v>
      </c>
      <c r="C691">
        <f t="shared" ca="1" si="31"/>
        <v>3.0636386357856877</v>
      </c>
    </row>
    <row r="692" spans="1:3" x14ac:dyDescent="0.25">
      <c r="A692">
        <f t="shared" si="32"/>
        <v>686</v>
      </c>
      <c r="B692">
        <f t="shared" ca="1" si="30"/>
        <v>0.59311582516195638</v>
      </c>
      <c r="C692">
        <f t="shared" ca="1" si="31"/>
        <v>2.8864503574098466</v>
      </c>
    </row>
    <row r="693" spans="1:3" x14ac:dyDescent="0.25">
      <c r="A693">
        <f t="shared" si="32"/>
        <v>687</v>
      </c>
      <c r="B693">
        <f t="shared" ca="1" si="30"/>
        <v>0.24702822746694886</v>
      </c>
      <c r="C693">
        <f t="shared" ca="1" si="31"/>
        <v>2.2174437830149256</v>
      </c>
    </row>
    <row r="694" spans="1:3" x14ac:dyDescent="0.25">
      <c r="A694">
        <f t="shared" si="32"/>
        <v>688</v>
      </c>
      <c r="B694">
        <f t="shared" ca="1" si="30"/>
        <v>5.058543276582439E-2</v>
      </c>
      <c r="C694">
        <f t="shared" ca="1" si="31"/>
        <v>1.5509197732836846</v>
      </c>
    </row>
    <row r="695" spans="1:3" x14ac:dyDescent="0.25">
      <c r="A695">
        <f t="shared" si="32"/>
        <v>689</v>
      </c>
      <c r="B695">
        <f t="shared" ca="1" si="30"/>
        <v>0.28284913966869507</v>
      </c>
      <c r="C695">
        <f t="shared" ca="1" si="31"/>
        <v>2.3027259259000608</v>
      </c>
    </row>
    <row r="696" spans="1:3" x14ac:dyDescent="0.25">
      <c r="A696">
        <f t="shared" si="32"/>
        <v>690</v>
      </c>
      <c r="B696">
        <f t="shared" ca="1" si="30"/>
        <v>0.22404789879556397</v>
      </c>
      <c r="C696">
        <f t="shared" ca="1" si="31"/>
        <v>2.1594340829790126</v>
      </c>
    </row>
    <row r="697" spans="1:3" x14ac:dyDescent="0.25">
      <c r="A697">
        <f t="shared" si="32"/>
        <v>691</v>
      </c>
      <c r="B697">
        <f t="shared" ca="1" si="30"/>
        <v>0.83675343123615087</v>
      </c>
      <c r="C697">
        <f t="shared" ca="1" si="31"/>
        <v>3.3001859487752854</v>
      </c>
    </row>
    <row r="698" spans="1:3" x14ac:dyDescent="0.25">
      <c r="A698">
        <f t="shared" si="32"/>
        <v>692</v>
      </c>
      <c r="B698">
        <f t="shared" ca="1" si="30"/>
        <v>0.78885283385213423</v>
      </c>
      <c r="C698">
        <f t="shared" ca="1" si="31"/>
        <v>3.2041096190783573</v>
      </c>
    </row>
    <row r="699" spans="1:3" x14ac:dyDescent="0.25">
      <c r="A699">
        <f t="shared" si="32"/>
        <v>693</v>
      </c>
      <c r="B699">
        <f t="shared" ca="1" si="30"/>
        <v>0.71707041850939057</v>
      </c>
      <c r="C699">
        <f t="shared" ca="1" si="31"/>
        <v>3.0787026839983587</v>
      </c>
    </row>
    <row r="700" spans="1:3" x14ac:dyDescent="0.25">
      <c r="A700">
        <f t="shared" si="32"/>
        <v>694</v>
      </c>
      <c r="B700">
        <f t="shared" ca="1" si="30"/>
        <v>0.85055312405242078</v>
      </c>
      <c r="C700">
        <f t="shared" ca="1" si="31"/>
        <v>3.3304175720325855</v>
      </c>
    </row>
    <row r="701" spans="1:3" x14ac:dyDescent="0.25">
      <c r="A701">
        <f t="shared" si="32"/>
        <v>695</v>
      </c>
      <c r="B701">
        <f t="shared" ca="1" si="30"/>
        <v>0.66732585929175459</v>
      </c>
      <c r="C701">
        <f t="shared" ca="1" si="31"/>
        <v>3.0009892782733831</v>
      </c>
    </row>
    <row r="702" spans="1:3" x14ac:dyDescent="0.25">
      <c r="A702">
        <f t="shared" si="32"/>
        <v>696</v>
      </c>
      <c r="B702">
        <f t="shared" ca="1" si="30"/>
        <v>0.45617952992211519</v>
      </c>
      <c r="C702">
        <f t="shared" ca="1" si="31"/>
        <v>2.6544114299450094</v>
      </c>
    </row>
    <row r="703" spans="1:3" x14ac:dyDescent="0.25">
      <c r="A703">
        <f t="shared" si="32"/>
        <v>697</v>
      </c>
      <c r="B703">
        <f t="shared" ca="1" si="30"/>
        <v>0.46494915206650322</v>
      </c>
      <c r="C703">
        <f t="shared" ca="1" si="31"/>
        <v>2.6702379807677166</v>
      </c>
    </row>
    <row r="704" spans="1:3" x14ac:dyDescent="0.25">
      <c r="A704">
        <f t="shared" si="32"/>
        <v>698</v>
      </c>
      <c r="B704">
        <f t="shared" ca="1" si="30"/>
        <v>0.84805023730398432</v>
      </c>
      <c r="C704">
        <f t="shared" ca="1" si="31"/>
        <v>3.3248338811166196</v>
      </c>
    </row>
    <row r="705" spans="1:3" x14ac:dyDescent="0.25">
      <c r="A705">
        <f t="shared" si="32"/>
        <v>699</v>
      </c>
      <c r="B705">
        <f t="shared" ca="1" si="30"/>
        <v>0.47411451270583194</v>
      </c>
      <c r="C705">
        <f t="shared" ca="1" si="31"/>
        <v>2.6866200153665294</v>
      </c>
    </row>
    <row r="706" spans="1:3" x14ac:dyDescent="0.25">
      <c r="A706">
        <f t="shared" si="32"/>
        <v>700</v>
      </c>
      <c r="B706">
        <f t="shared" ca="1" si="30"/>
        <v>0.80898647863498163</v>
      </c>
      <c r="C706">
        <f t="shared" ca="1" si="31"/>
        <v>3.2430055719524384</v>
      </c>
    </row>
    <row r="707" spans="1:3" x14ac:dyDescent="0.25">
      <c r="A707">
        <f t="shared" si="32"/>
        <v>701</v>
      </c>
      <c r="B707">
        <f t="shared" ca="1" si="30"/>
        <v>0.93438312273907664</v>
      </c>
      <c r="C707">
        <f t="shared" ca="1" si="31"/>
        <v>3.556321476987256</v>
      </c>
    </row>
    <row r="708" spans="1:3" x14ac:dyDescent="0.25">
      <c r="A708">
        <f t="shared" si="32"/>
        <v>702</v>
      </c>
      <c r="B708">
        <f t="shared" ca="1" si="30"/>
        <v>0.89047138395558889</v>
      </c>
      <c r="C708">
        <f t="shared" ca="1" si="31"/>
        <v>3.4267759180449295</v>
      </c>
    </row>
    <row r="709" spans="1:3" x14ac:dyDescent="0.25">
      <c r="A709">
        <f t="shared" si="32"/>
        <v>703</v>
      </c>
      <c r="B709">
        <f t="shared" ca="1" si="30"/>
        <v>0.1494101167602212</v>
      </c>
      <c r="C709">
        <f t="shared" ca="1" si="31"/>
        <v>1.9468160859223544</v>
      </c>
    </row>
    <row r="710" spans="1:3" x14ac:dyDescent="0.25">
      <c r="A710">
        <f t="shared" si="32"/>
        <v>704</v>
      </c>
      <c r="B710">
        <f t="shared" ca="1" si="30"/>
        <v>0.82614169463769993</v>
      </c>
      <c r="C710">
        <f t="shared" ca="1" si="31"/>
        <v>3.2777985626662738</v>
      </c>
    </row>
    <row r="711" spans="1:3" x14ac:dyDescent="0.25">
      <c r="A711">
        <f t="shared" si="32"/>
        <v>705</v>
      </c>
      <c r="B711">
        <f t="shared" ca="1" si="30"/>
        <v>0.42052955763278776</v>
      </c>
      <c r="C711">
        <f t="shared" ca="1" si="31"/>
        <v>2.5884512412399463</v>
      </c>
    </row>
    <row r="712" spans="1:3" x14ac:dyDescent="0.25">
      <c r="A712">
        <f t="shared" si="32"/>
        <v>706</v>
      </c>
      <c r="B712">
        <f t="shared" ref="B712:B775" ca="1" si="33">RAND()</f>
        <v>0.84339706782232648</v>
      </c>
      <c r="C712">
        <f t="shared" ref="C712:C775" ca="1" si="34">IF(B712&lt;($B$3-$B$2)/($B$4-$B$2),$B$2+SQRT(($B$3-$B$2)*($B$4-$B$2)*B712),$B$4-SQRT(($B$4-$B$3)*($B$4-$B$2)*(1-B712)))</f>
        <v>3.314574003605772</v>
      </c>
    </row>
    <row r="713" spans="1:3" x14ac:dyDescent="0.25">
      <c r="A713">
        <f t="shared" ref="A713:A776" si="35">1+A712</f>
        <v>707</v>
      </c>
      <c r="B713">
        <f t="shared" ca="1" si="33"/>
        <v>0.74562184841541512</v>
      </c>
      <c r="C713">
        <f t="shared" ca="1" si="34"/>
        <v>3.1264243279751005</v>
      </c>
    </row>
    <row r="714" spans="1:3" x14ac:dyDescent="0.25">
      <c r="A714">
        <f t="shared" si="35"/>
        <v>708</v>
      </c>
      <c r="B714">
        <f t="shared" ca="1" si="33"/>
        <v>0.31235883144522592</v>
      </c>
      <c r="C714">
        <f t="shared" ca="1" si="34"/>
        <v>2.3689970740185515</v>
      </c>
    </row>
    <row r="715" spans="1:3" x14ac:dyDescent="0.25">
      <c r="A715">
        <f t="shared" si="35"/>
        <v>709</v>
      </c>
      <c r="B715">
        <f t="shared" ca="1" si="33"/>
        <v>9.9275822817851744E-2</v>
      </c>
      <c r="C715">
        <f t="shared" ca="1" si="34"/>
        <v>1.7717868468088263</v>
      </c>
    </row>
    <row r="716" spans="1:3" x14ac:dyDescent="0.25">
      <c r="A716">
        <f t="shared" si="35"/>
        <v>710</v>
      </c>
      <c r="B716">
        <f t="shared" ca="1" si="33"/>
        <v>0.26861099941045263</v>
      </c>
      <c r="C716">
        <f t="shared" ca="1" si="34"/>
        <v>2.269514078875345</v>
      </c>
    </row>
    <row r="717" spans="1:3" x14ac:dyDescent="0.25">
      <c r="A717">
        <f t="shared" si="35"/>
        <v>711</v>
      </c>
      <c r="B717">
        <f t="shared" ca="1" si="33"/>
        <v>2.877115393584373E-2</v>
      </c>
      <c r="C717">
        <f t="shared" ca="1" si="34"/>
        <v>1.4154839631262106</v>
      </c>
    </row>
    <row r="718" spans="1:3" x14ac:dyDescent="0.25">
      <c r="A718">
        <f t="shared" si="35"/>
        <v>712</v>
      </c>
      <c r="B718">
        <f t="shared" ca="1" si="33"/>
        <v>2.716579221704174E-2</v>
      </c>
      <c r="C718">
        <f t="shared" ca="1" si="34"/>
        <v>1.4037260869726533</v>
      </c>
    </row>
    <row r="719" spans="1:3" x14ac:dyDescent="0.25">
      <c r="A719">
        <f t="shared" si="35"/>
        <v>713</v>
      </c>
      <c r="B719">
        <f t="shared" ca="1" si="33"/>
        <v>3.4501508092171229E-2</v>
      </c>
      <c r="C719">
        <f t="shared" ca="1" si="34"/>
        <v>1.4549824705997225</v>
      </c>
    </row>
    <row r="720" spans="1:3" x14ac:dyDescent="0.25">
      <c r="A720">
        <f t="shared" si="35"/>
        <v>714</v>
      </c>
      <c r="B720">
        <f t="shared" ca="1" si="33"/>
        <v>0.23891702699012052</v>
      </c>
      <c r="C720">
        <f t="shared" ca="1" si="34"/>
        <v>2.197289506318636</v>
      </c>
    </row>
    <row r="721" spans="1:3" x14ac:dyDescent="0.25">
      <c r="A721">
        <f t="shared" si="35"/>
        <v>715</v>
      </c>
      <c r="B721">
        <f t="shared" ca="1" si="33"/>
        <v>0.64357700883667901</v>
      </c>
      <c r="C721">
        <f t="shared" ca="1" si="34"/>
        <v>2.9650603179088613</v>
      </c>
    </row>
    <row r="722" spans="1:3" x14ac:dyDescent="0.25">
      <c r="A722">
        <f t="shared" si="35"/>
        <v>716</v>
      </c>
      <c r="B722">
        <f t="shared" ca="1" si="33"/>
        <v>0.68521865957118655</v>
      </c>
      <c r="C722">
        <f t="shared" ca="1" si="34"/>
        <v>3.0282263528545137</v>
      </c>
    </row>
    <row r="723" spans="1:3" x14ac:dyDescent="0.25">
      <c r="A723">
        <f t="shared" si="35"/>
        <v>717</v>
      </c>
      <c r="B723">
        <f t="shared" ca="1" si="33"/>
        <v>0.34311154473243688</v>
      </c>
      <c r="C723">
        <f t="shared" ca="1" si="34"/>
        <v>2.4348063522282795</v>
      </c>
    </row>
    <row r="724" spans="1:3" x14ac:dyDescent="0.25">
      <c r="A724">
        <f t="shared" si="35"/>
        <v>718</v>
      </c>
      <c r="B724">
        <f t="shared" ca="1" si="33"/>
        <v>0.34689386731874605</v>
      </c>
      <c r="C724">
        <f t="shared" ca="1" si="34"/>
        <v>2.4426930386996659</v>
      </c>
    </row>
    <row r="725" spans="1:3" x14ac:dyDescent="0.25">
      <c r="A725">
        <f t="shared" si="35"/>
        <v>719</v>
      </c>
      <c r="B725">
        <f t="shared" ca="1" si="33"/>
        <v>0.73710291883915435</v>
      </c>
      <c r="C725">
        <f t="shared" ca="1" si="34"/>
        <v>3.1119170965036336</v>
      </c>
    </row>
    <row r="726" spans="1:3" x14ac:dyDescent="0.25">
      <c r="A726">
        <f t="shared" si="35"/>
        <v>720</v>
      </c>
      <c r="B726">
        <f t="shared" ca="1" si="33"/>
        <v>0.87899306403471689</v>
      </c>
      <c r="C726">
        <f t="shared" ca="1" si="34"/>
        <v>3.3974879188797544</v>
      </c>
    </row>
    <row r="727" spans="1:3" x14ac:dyDescent="0.25">
      <c r="A727">
        <f t="shared" si="35"/>
        <v>721</v>
      </c>
      <c r="B727">
        <f t="shared" ca="1" si="33"/>
        <v>0.70269443253392261</v>
      </c>
      <c r="C727">
        <f t="shared" ca="1" si="34"/>
        <v>3.055586582900141</v>
      </c>
    </row>
    <row r="728" spans="1:3" x14ac:dyDescent="0.25">
      <c r="A728">
        <f t="shared" si="35"/>
        <v>722</v>
      </c>
      <c r="B728">
        <f t="shared" ca="1" si="33"/>
        <v>0.55272322324583389</v>
      </c>
      <c r="C728">
        <f t="shared" ca="1" si="34"/>
        <v>2.8210819145428365</v>
      </c>
    </row>
    <row r="729" spans="1:3" x14ac:dyDescent="0.25">
      <c r="A729">
        <f t="shared" si="35"/>
        <v>723</v>
      </c>
      <c r="B729">
        <f t="shared" ca="1" si="33"/>
        <v>0.75961962647157055</v>
      </c>
      <c r="C729">
        <f t="shared" ca="1" si="34"/>
        <v>3.1507997170365001</v>
      </c>
    </row>
    <row r="730" spans="1:3" x14ac:dyDescent="0.25">
      <c r="A730">
        <f t="shared" si="35"/>
        <v>724</v>
      </c>
      <c r="B730">
        <f t="shared" ca="1" si="33"/>
        <v>0.78134974246432443</v>
      </c>
      <c r="C730">
        <f t="shared" ca="1" si="34"/>
        <v>3.1900921209131088</v>
      </c>
    </row>
    <row r="731" spans="1:3" x14ac:dyDescent="0.25">
      <c r="A731">
        <f t="shared" si="35"/>
        <v>725</v>
      </c>
      <c r="B731">
        <f t="shared" ca="1" si="33"/>
        <v>1.5351367582696507E-2</v>
      </c>
      <c r="C731">
        <f t="shared" ca="1" si="34"/>
        <v>1.3034933368233625</v>
      </c>
    </row>
    <row r="732" spans="1:3" x14ac:dyDescent="0.25">
      <c r="A732">
        <f t="shared" si="35"/>
        <v>726</v>
      </c>
      <c r="B732">
        <f t="shared" ca="1" si="33"/>
        <v>0.67193889098309545</v>
      </c>
      <c r="C732">
        <f t="shared" ca="1" si="34"/>
        <v>3.0079398571403475</v>
      </c>
    </row>
    <row r="733" spans="1:3" x14ac:dyDescent="0.25">
      <c r="A733">
        <f t="shared" si="35"/>
        <v>727</v>
      </c>
      <c r="B733">
        <f t="shared" ca="1" si="33"/>
        <v>0.63690168700443339</v>
      </c>
      <c r="C733">
        <f t="shared" ca="1" si="34"/>
        <v>2.9548427358809715</v>
      </c>
    </row>
    <row r="734" spans="1:3" x14ac:dyDescent="0.25">
      <c r="A734">
        <f t="shared" si="35"/>
        <v>728</v>
      </c>
      <c r="B734">
        <f t="shared" ca="1" si="33"/>
        <v>0.25324832071688086</v>
      </c>
      <c r="C734">
        <f t="shared" ca="1" si="34"/>
        <v>2.2326759202244868</v>
      </c>
    </row>
    <row r="735" spans="1:3" x14ac:dyDescent="0.25">
      <c r="A735">
        <f t="shared" si="35"/>
        <v>729</v>
      </c>
      <c r="B735">
        <f t="shared" ca="1" si="33"/>
        <v>0.65101663092391238</v>
      </c>
      <c r="C735">
        <f t="shared" ca="1" si="34"/>
        <v>2.976385535654285</v>
      </c>
    </row>
    <row r="736" spans="1:3" x14ac:dyDescent="0.25">
      <c r="A736">
        <f t="shared" si="35"/>
        <v>730</v>
      </c>
      <c r="B736">
        <f t="shared" ca="1" si="33"/>
        <v>0.96419608571793969</v>
      </c>
      <c r="C736">
        <f t="shared" ca="1" si="34"/>
        <v>3.6722626923187094</v>
      </c>
    </row>
    <row r="737" spans="1:3" x14ac:dyDescent="0.25">
      <c r="A737">
        <f t="shared" si="35"/>
        <v>731</v>
      </c>
      <c r="B737">
        <f t="shared" ca="1" si="33"/>
        <v>0.638282541532182</v>
      </c>
      <c r="C737">
        <f t="shared" ca="1" si="34"/>
        <v>2.9569607173351979</v>
      </c>
    </row>
    <row r="738" spans="1:3" x14ac:dyDescent="0.25">
      <c r="A738">
        <f t="shared" si="35"/>
        <v>732</v>
      </c>
      <c r="B738">
        <f t="shared" ca="1" si="33"/>
        <v>0.72092459683298693</v>
      </c>
      <c r="C738">
        <f t="shared" ca="1" si="34"/>
        <v>3.0849993390707091</v>
      </c>
    </row>
    <row r="739" spans="1:3" x14ac:dyDescent="0.25">
      <c r="A739">
        <f t="shared" si="35"/>
        <v>733</v>
      </c>
      <c r="B739">
        <f t="shared" ca="1" si="33"/>
        <v>0.2092569766573199</v>
      </c>
      <c r="C739">
        <f t="shared" ca="1" si="34"/>
        <v>2.1205096429499921</v>
      </c>
    </row>
    <row r="740" spans="1:3" x14ac:dyDescent="0.25">
      <c r="A740">
        <f t="shared" si="35"/>
        <v>734</v>
      </c>
      <c r="B740">
        <f t="shared" ca="1" si="33"/>
        <v>0.51362221548412634</v>
      </c>
      <c r="C740">
        <f t="shared" ca="1" si="34"/>
        <v>2.7554866256695769</v>
      </c>
    </row>
    <row r="741" spans="1:3" x14ac:dyDescent="0.25">
      <c r="A741">
        <f t="shared" si="35"/>
        <v>735</v>
      </c>
      <c r="B741">
        <f t="shared" ca="1" si="33"/>
        <v>0.78991310550047811</v>
      </c>
      <c r="C741">
        <f t="shared" ca="1" si="34"/>
        <v>3.206110408495888</v>
      </c>
    </row>
    <row r="742" spans="1:3" x14ac:dyDescent="0.25">
      <c r="A742">
        <f t="shared" si="35"/>
        <v>736</v>
      </c>
      <c r="B742">
        <f t="shared" ca="1" si="33"/>
        <v>2.4057045279918032E-2</v>
      </c>
      <c r="C742">
        <f t="shared" ca="1" si="34"/>
        <v>1.37992403409038</v>
      </c>
    </row>
    <row r="743" spans="1:3" x14ac:dyDescent="0.25">
      <c r="A743">
        <f t="shared" si="35"/>
        <v>737</v>
      </c>
      <c r="B743">
        <f t="shared" ca="1" si="33"/>
        <v>0.25077334465723422</v>
      </c>
      <c r="C743">
        <f t="shared" ca="1" si="34"/>
        <v>2.2266377085119329</v>
      </c>
    </row>
    <row r="744" spans="1:3" x14ac:dyDescent="0.25">
      <c r="A744">
        <f t="shared" si="35"/>
        <v>738</v>
      </c>
      <c r="B744">
        <f t="shared" ca="1" si="33"/>
        <v>0.1908369604106589</v>
      </c>
      <c r="C744">
        <f t="shared" ca="1" si="34"/>
        <v>2.0700568968349082</v>
      </c>
    </row>
    <row r="745" spans="1:3" x14ac:dyDescent="0.25">
      <c r="A745">
        <f t="shared" si="35"/>
        <v>739</v>
      </c>
      <c r="B745">
        <f t="shared" ca="1" si="33"/>
        <v>0.94628509865821997</v>
      </c>
      <c r="C745">
        <f t="shared" ca="1" si="34"/>
        <v>3.5985716701261108</v>
      </c>
    </row>
    <row r="746" spans="1:3" x14ac:dyDescent="0.25">
      <c r="A746">
        <f t="shared" si="35"/>
        <v>740</v>
      </c>
      <c r="B746">
        <f t="shared" ca="1" si="33"/>
        <v>0.69445744542848209</v>
      </c>
      <c r="C746">
        <f t="shared" ca="1" si="34"/>
        <v>3.0425932610877684</v>
      </c>
    </row>
    <row r="747" spans="1:3" x14ac:dyDescent="0.25">
      <c r="A747">
        <f t="shared" si="35"/>
        <v>741</v>
      </c>
      <c r="B747">
        <f t="shared" ca="1" si="33"/>
        <v>0.91906056513334133</v>
      </c>
      <c r="C747">
        <f t="shared" ca="1" si="34"/>
        <v>3.5072340265400053</v>
      </c>
    </row>
    <row r="748" spans="1:3" x14ac:dyDescent="0.25">
      <c r="A748">
        <f t="shared" si="35"/>
        <v>742</v>
      </c>
      <c r="B748">
        <f t="shared" ca="1" si="33"/>
        <v>6.1139086676141985E-2</v>
      </c>
      <c r="C748">
        <f t="shared" ca="1" si="34"/>
        <v>1.6056686553362753</v>
      </c>
    </row>
    <row r="749" spans="1:3" x14ac:dyDescent="0.25">
      <c r="A749">
        <f t="shared" si="35"/>
        <v>743</v>
      </c>
      <c r="B749">
        <f t="shared" ca="1" si="33"/>
        <v>0.31909350165184336</v>
      </c>
      <c r="C749">
        <f t="shared" ca="1" si="34"/>
        <v>2.3836766276522345</v>
      </c>
    </row>
    <row r="750" spans="1:3" x14ac:dyDescent="0.25">
      <c r="A750">
        <f t="shared" si="35"/>
        <v>744</v>
      </c>
      <c r="B750">
        <f t="shared" ca="1" si="33"/>
        <v>0.93022788136570767</v>
      </c>
      <c r="C750">
        <f t="shared" ca="1" si="34"/>
        <v>3.5424889554307164</v>
      </c>
    </row>
    <row r="751" spans="1:3" x14ac:dyDescent="0.25">
      <c r="A751">
        <f t="shared" si="35"/>
        <v>745</v>
      </c>
      <c r="B751">
        <f t="shared" ca="1" si="33"/>
        <v>0.77763060549964191</v>
      </c>
      <c r="C751">
        <f t="shared" ca="1" si="34"/>
        <v>3.183233091083463</v>
      </c>
    </row>
    <row r="752" spans="1:3" x14ac:dyDescent="0.25">
      <c r="A752">
        <f t="shared" si="35"/>
        <v>746</v>
      </c>
      <c r="B752">
        <f t="shared" ca="1" si="33"/>
        <v>0.18765472635615288</v>
      </c>
      <c r="C752">
        <f t="shared" ca="1" si="34"/>
        <v>2.061097713755391</v>
      </c>
    </row>
    <row r="753" spans="1:3" x14ac:dyDescent="0.25">
      <c r="A753">
        <f t="shared" si="35"/>
        <v>747</v>
      </c>
      <c r="B753">
        <f t="shared" ca="1" si="33"/>
        <v>4.768525905252885E-2</v>
      </c>
      <c r="C753">
        <f t="shared" ca="1" si="34"/>
        <v>1.5348939654877154</v>
      </c>
    </row>
    <row r="754" spans="1:3" x14ac:dyDescent="0.25">
      <c r="A754">
        <f t="shared" si="35"/>
        <v>748</v>
      </c>
      <c r="B754">
        <f t="shared" ca="1" si="33"/>
        <v>0.12798884334290306</v>
      </c>
      <c r="C754">
        <f t="shared" ca="1" si="34"/>
        <v>1.8763178989712685</v>
      </c>
    </row>
    <row r="755" spans="1:3" x14ac:dyDescent="0.25">
      <c r="A755">
        <f t="shared" si="35"/>
        <v>749</v>
      </c>
      <c r="B755">
        <f t="shared" ca="1" si="33"/>
        <v>0.57009972169646261</v>
      </c>
      <c r="C755">
        <f t="shared" ca="1" si="34"/>
        <v>2.8494859637690619</v>
      </c>
    </row>
    <row r="756" spans="1:3" x14ac:dyDescent="0.25">
      <c r="A756">
        <f t="shared" si="35"/>
        <v>750</v>
      </c>
      <c r="B756">
        <f t="shared" ca="1" si="33"/>
        <v>0.60502228915182643</v>
      </c>
      <c r="C756">
        <f t="shared" ca="1" si="34"/>
        <v>2.9052909843147212</v>
      </c>
    </row>
    <row r="757" spans="1:3" x14ac:dyDescent="0.25">
      <c r="A757">
        <f t="shared" si="35"/>
        <v>751</v>
      </c>
      <c r="B757">
        <f t="shared" ca="1" si="33"/>
        <v>0.62350696630176716</v>
      </c>
      <c r="C757">
        <f t="shared" ca="1" si="34"/>
        <v>2.9341772922383829</v>
      </c>
    </row>
    <row r="758" spans="1:3" x14ac:dyDescent="0.25">
      <c r="A758">
        <f t="shared" si="35"/>
        <v>752</v>
      </c>
      <c r="B758">
        <f t="shared" ca="1" si="33"/>
        <v>0.38192363563364728</v>
      </c>
      <c r="C758">
        <f t="shared" ca="1" si="34"/>
        <v>2.5137839389430328</v>
      </c>
    </row>
    <row r="759" spans="1:3" x14ac:dyDescent="0.25">
      <c r="A759">
        <f t="shared" si="35"/>
        <v>753</v>
      </c>
      <c r="B759">
        <f t="shared" ca="1" si="33"/>
        <v>0.17219801288598013</v>
      </c>
      <c r="C759">
        <f t="shared" ca="1" si="34"/>
        <v>2.0164585959673325</v>
      </c>
    </row>
    <row r="760" spans="1:3" x14ac:dyDescent="0.25">
      <c r="A760">
        <f t="shared" si="35"/>
        <v>754</v>
      </c>
      <c r="B760">
        <f t="shared" ca="1" si="33"/>
        <v>0.68040273436214105</v>
      </c>
      <c r="C760">
        <f t="shared" ca="1" si="34"/>
        <v>3.0208208555562588</v>
      </c>
    </row>
    <row r="761" spans="1:3" x14ac:dyDescent="0.25">
      <c r="A761">
        <f t="shared" si="35"/>
        <v>755</v>
      </c>
      <c r="B761">
        <f t="shared" ca="1" si="33"/>
        <v>0.74881271628674739</v>
      </c>
      <c r="C761">
        <f t="shared" ca="1" si="34"/>
        <v>3.1319205962933125</v>
      </c>
    </row>
    <row r="762" spans="1:3" x14ac:dyDescent="0.25">
      <c r="A762">
        <f t="shared" si="35"/>
        <v>756</v>
      </c>
      <c r="B762">
        <f t="shared" ca="1" si="33"/>
        <v>0.62400018042308947</v>
      </c>
      <c r="C762">
        <f t="shared" ca="1" si="34"/>
        <v>2.9349421393257566</v>
      </c>
    </row>
    <row r="763" spans="1:3" x14ac:dyDescent="0.25">
      <c r="A763">
        <f t="shared" si="35"/>
        <v>757</v>
      </c>
      <c r="B763">
        <f t="shared" ca="1" si="33"/>
        <v>0.75142184175152837</v>
      </c>
      <c r="C763">
        <f t="shared" ca="1" si="34"/>
        <v>3.1364408099351762</v>
      </c>
    </row>
    <row r="764" spans="1:3" x14ac:dyDescent="0.25">
      <c r="A764">
        <f t="shared" si="35"/>
        <v>758</v>
      </c>
      <c r="B764">
        <f t="shared" ca="1" si="33"/>
        <v>8.8037654626262341E-2</v>
      </c>
      <c r="C764">
        <f t="shared" ca="1" si="34"/>
        <v>1.7267915297783636</v>
      </c>
    </row>
    <row r="765" spans="1:3" x14ac:dyDescent="0.25">
      <c r="A765">
        <f t="shared" si="35"/>
        <v>759</v>
      </c>
      <c r="B765">
        <f t="shared" ca="1" si="33"/>
        <v>0.14616340155214103</v>
      </c>
      <c r="C765">
        <f t="shared" ca="1" si="34"/>
        <v>1.936472321701419</v>
      </c>
    </row>
    <row r="766" spans="1:3" x14ac:dyDescent="0.25">
      <c r="A766">
        <f t="shared" si="35"/>
        <v>760</v>
      </c>
      <c r="B766">
        <f t="shared" ca="1" si="33"/>
        <v>0.17275801364735777</v>
      </c>
      <c r="C766">
        <f t="shared" ca="1" si="34"/>
        <v>2.0181100539156596</v>
      </c>
    </row>
    <row r="767" spans="1:3" x14ac:dyDescent="0.25">
      <c r="A767">
        <f t="shared" si="35"/>
        <v>761</v>
      </c>
      <c r="B767">
        <f t="shared" ca="1" si="33"/>
        <v>0.58897292813997382</v>
      </c>
      <c r="C767">
        <f t="shared" ca="1" si="34"/>
        <v>2.8798504112933676</v>
      </c>
    </row>
    <row r="768" spans="1:3" x14ac:dyDescent="0.25">
      <c r="A768">
        <f t="shared" si="35"/>
        <v>762</v>
      </c>
      <c r="B768">
        <f t="shared" ca="1" si="33"/>
        <v>0.21669331474543485</v>
      </c>
      <c r="C768">
        <f t="shared" ca="1" si="34"/>
        <v>2.1402455386769157</v>
      </c>
    </row>
    <row r="769" spans="1:3" x14ac:dyDescent="0.25">
      <c r="A769">
        <f t="shared" si="35"/>
        <v>763</v>
      </c>
      <c r="B769">
        <f t="shared" ca="1" si="33"/>
        <v>0.94749582391356446</v>
      </c>
      <c r="C769">
        <f t="shared" ca="1" si="34"/>
        <v>3.6031215195310953</v>
      </c>
    </row>
    <row r="770" spans="1:3" x14ac:dyDescent="0.25">
      <c r="A770">
        <f t="shared" si="35"/>
        <v>764</v>
      </c>
      <c r="B770">
        <f t="shared" ca="1" si="33"/>
        <v>3.6191887545309886E-2</v>
      </c>
      <c r="C770">
        <f t="shared" ca="1" si="34"/>
        <v>1.4659949841702797</v>
      </c>
    </row>
    <row r="771" spans="1:3" x14ac:dyDescent="0.25">
      <c r="A771">
        <f t="shared" si="35"/>
        <v>765</v>
      </c>
      <c r="B771">
        <f t="shared" ca="1" si="33"/>
        <v>0.33026107034349361</v>
      </c>
      <c r="C771">
        <f t="shared" ca="1" si="34"/>
        <v>2.4076812217476515</v>
      </c>
    </row>
    <row r="772" spans="1:3" x14ac:dyDescent="0.25">
      <c r="A772">
        <f t="shared" si="35"/>
        <v>766</v>
      </c>
      <c r="B772">
        <f t="shared" ca="1" si="33"/>
        <v>0.20313942456013523</v>
      </c>
      <c r="C772">
        <f t="shared" ca="1" si="34"/>
        <v>2.1040093058307123</v>
      </c>
    </row>
    <row r="773" spans="1:3" x14ac:dyDescent="0.25">
      <c r="A773">
        <f t="shared" si="35"/>
        <v>767</v>
      </c>
      <c r="B773">
        <f t="shared" ca="1" si="33"/>
        <v>0.79174501955227938</v>
      </c>
      <c r="C773">
        <f t="shared" ca="1" si="34"/>
        <v>3.2095792630863218</v>
      </c>
    </row>
    <row r="774" spans="1:3" x14ac:dyDescent="0.25">
      <c r="A774">
        <f t="shared" si="35"/>
        <v>768</v>
      </c>
      <c r="B774">
        <f t="shared" ca="1" si="33"/>
        <v>0.87561961268721855</v>
      </c>
      <c r="C774">
        <f t="shared" ca="1" si="34"/>
        <v>3.3891471847176735</v>
      </c>
    </row>
    <row r="775" spans="1:3" x14ac:dyDescent="0.25">
      <c r="A775">
        <f t="shared" si="35"/>
        <v>769</v>
      </c>
      <c r="B775">
        <f t="shared" ca="1" si="33"/>
        <v>0.943877146334408</v>
      </c>
      <c r="C775">
        <f t="shared" ca="1" si="34"/>
        <v>3.5896726172959257</v>
      </c>
    </row>
    <row r="776" spans="1:3" x14ac:dyDescent="0.25">
      <c r="A776">
        <f t="shared" si="35"/>
        <v>770</v>
      </c>
      <c r="B776">
        <f t="shared" ref="B776:B839" ca="1" si="36">RAND()</f>
        <v>7.1210193939712063E-2</v>
      </c>
      <c r="C776">
        <f t="shared" ref="C776:C839" ca="1" si="37">IF(B776&lt;($B$3-$B$2)/($B$4-$B$2),$B$2+SQRT(($B$3-$B$2)*($B$4-$B$2)*B776),$B$4-SQRT(($B$4-$B$3)*($B$4-$B$2)*(1-B776)))</f>
        <v>1.6536521732835228</v>
      </c>
    </row>
    <row r="777" spans="1:3" x14ac:dyDescent="0.25">
      <c r="A777">
        <f t="shared" ref="A777:A840" si="38">1+A776</f>
        <v>771</v>
      </c>
      <c r="B777">
        <f t="shared" ca="1" si="36"/>
        <v>0.47745392176311952</v>
      </c>
      <c r="C777">
        <f t="shared" ca="1" si="37"/>
        <v>2.6925494174702012</v>
      </c>
    </row>
    <row r="778" spans="1:3" x14ac:dyDescent="0.25">
      <c r="A778">
        <f t="shared" si="38"/>
        <v>772</v>
      </c>
      <c r="B778">
        <f t="shared" ca="1" si="36"/>
        <v>0.97646035456430369</v>
      </c>
      <c r="C778">
        <f t="shared" ca="1" si="37"/>
        <v>3.7342577634114424</v>
      </c>
    </row>
    <row r="779" spans="1:3" x14ac:dyDescent="0.25">
      <c r="A779">
        <f t="shared" si="38"/>
        <v>773</v>
      </c>
      <c r="B779">
        <f t="shared" ca="1" si="36"/>
        <v>0.23989116645133923</v>
      </c>
      <c r="C779">
        <f t="shared" ca="1" si="37"/>
        <v>2.1997278852756716</v>
      </c>
    </row>
    <row r="780" spans="1:3" x14ac:dyDescent="0.25">
      <c r="A780">
        <f t="shared" si="38"/>
        <v>774</v>
      </c>
      <c r="B780">
        <f t="shared" ca="1" si="36"/>
        <v>0.12733161757625056</v>
      </c>
      <c r="C780">
        <f t="shared" ca="1" si="37"/>
        <v>1.8740650464682267</v>
      </c>
    </row>
    <row r="781" spans="1:3" x14ac:dyDescent="0.25">
      <c r="A781">
        <f t="shared" si="38"/>
        <v>775</v>
      </c>
      <c r="B781">
        <f t="shared" ca="1" si="36"/>
        <v>0.59976623411546759</v>
      </c>
      <c r="C781">
        <f t="shared" ca="1" si="37"/>
        <v>2.896996943775294</v>
      </c>
    </row>
    <row r="782" spans="1:3" x14ac:dyDescent="0.25">
      <c r="A782">
        <f t="shared" si="38"/>
        <v>776</v>
      </c>
      <c r="B782">
        <f t="shared" ca="1" si="36"/>
        <v>0.9221645556941257</v>
      </c>
      <c r="C782">
        <f t="shared" ca="1" si="37"/>
        <v>3.5167750700578218</v>
      </c>
    </row>
    <row r="783" spans="1:3" x14ac:dyDescent="0.25">
      <c r="A783">
        <f t="shared" si="38"/>
        <v>777</v>
      </c>
      <c r="B783">
        <f t="shared" ca="1" si="36"/>
        <v>0.61982767368343661</v>
      </c>
      <c r="C783">
        <f t="shared" ca="1" si="37"/>
        <v>2.9284620924717757</v>
      </c>
    </row>
    <row r="784" spans="1:3" x14ac:dyDescent="0.25">
      <c r="A784">
        <f t="shared" si="38"/>
        <v>778</v>
      </c>
      <c r="B784">
        <f t="shared" ca="1" si="36"/>
        <v>0.29332847324340605</v>
      </c>
      <c r="C784">
        <f t="shared" ca="1" si="37"/>
        <v>2.3266389258047706</v>
      </c>
    </row>
    <row r="785" spans="1:3" x14ac:dyDescent="0.25">
      <c r="A785">
        <f t="shared" si="38"/>
        <v>779</v>
      </c>
      <c r="B785">
        <f t="shared" ca="1" si="36"/>
        <v>0.79337165070093085</v>
      </c>
      <c r="C785">
        <f t="shared" ca="1" si="37"/>
        <v>3.2126722106408239</v>
      </c>
    </row>
    <row r="786" spans="1:3" x14ac:dyDescent="0.25">
      <c r="A786">
        <f t="shared" si="38"/>
        <v>780</v>
      </c>
      <c r="B786">
        <f t="shared" ca="1" si="36"/>
        <v>0.53748075555199071</v>
      </c>
      <c r="C786">
        <f t="shared" ca="1" si="37"/>
        <v>2.7957963507346664</v>
      </c>
    </row>
    <row r="787" spans="1:3" x14ac:dyDescent="0.25">
      <c r="A787">
        <f t="shared" si="38"/>
        <v>781</v>
      </c>
      <c r="B787">
        <f t="shared" ca="1" si="36"/>
        <v>0.29027413646001876</v>
      </c>
      <c r="C787">
        <f t="shared" ca="1" si="37"/>
        <v>2.3197139154983981</v>
      </c>
    </row>
    <row r="788" spans="1:3" x14ac:dyDescent="0.25">
      <c r="A788">
        <f t="shared" si="38"/>
        <v>782</v>
      </c>
      <c r="B788">
        <f t="shared" ca="1" si="36"/>
        <v>0.24536597222880219</v>
      </c>
      <c r="C788">
        <f t="shared" ca="1" si="37"/>
        <v>2.2133407738029796</v>
      </c>
    </row>
    <row r="789" spans="1:3" x14ac:dyDescent="0.25">
      <c r="A789">
        <f t="shared" si="38"/>
        <v>783</v>
      </c>
      <c r="B789">
        <f t="shared" ca="1" si="36"/>
        <v>0.7465056528120626</v>
      </c>
      <c r="C789">
        <f t="shared" ca="1" si="37"/>
        <v>3.1279432119616222</v>
      </c>
    </row>
    <row r="790" spans="1:3" x14ac:dyDescent="0.25">
      <c r="A790">
        <f t="shared" si="38"/>
        <v>784</v>
      </c>
      <c r="B790">
        <f t="shared" ca="1" si="36"/>
        <v>0.28907571830641721</v>
      </c>
      <c r="C790">
        <f t="shared" ca="1" si="37"/>
        <v>2.3169868297893124</v>
      </c>
    </row>
    <row r="791" spans="1:3" x14ac:dyDescent="0.25">
      <c r="A791">
        <f t="shared" si="38"/>
        <v>785</v>
      </c>
      <c r="B791">
        <f t="shared" ca="1" si="36"/>
        <v>0.20575446136142095</v>
      </c>
      <c r="C791">
        <f t="shared" ca="1" si="37"/>
        <v>2.1110926010772122</v>
      </c>
    </row>
    <row r="792" spans="1:3" x14ac:dyDescent="0.25">
      <c r="A792">
        <f t="shared" si="38"/>
        <v>786</v>
      </c>
      <c r="B792">
        <f t="shared" ca="1" si="36"/>
        <v>0.28703510886958961</v>
      </c>
      <c r="C792">
        <f t="shared" ca="1" si="37"/>
        <v>2.31233023786604</v>
      </c>
    </row>
    <row r="793" spans="1:3" x14ac:dyDescent="0.25">
      <c r="A793">
        <f t="shared" si="38"/>
        <v>787</v>
      </c>
      <c r="B793">
        <f t="shared" ca="1" si="36"/>
        <v>7.6809410439006243E-2</v>
      </c>
      <c r="C793">
        <f t="shared" ca="1" si="37"/>
        <v>1.6788640973229012</v>
      </c>
    </row>
    <row r="794" spans="1:3" x14ac:dyDescent="0.25">
      <c r="A794">
        <f t="shared" si="38"/>
        <v>788</v>
      </c>
      <c r="B794">
        <f t="shared" ca="1" si="36"/>
        <v>0.70782173821853123</v>
      </c>
      <c r="C794">
        <f t="shared" ca="1" si="37"/>
        <v>3.0637656354606468</v>
      </c>
    </row>
    <row r="795" spans="1:3" x14ac:dyDescent="0.25">
      <c r="A795">
        <f t="shared" si="38"/>
        <v>789</v>
      </c>
      <c r="B795">
        <f t="shared" ca="1" si="36"/>
        <v>0.25068474903272708</v>
      </c>
      <c r="C795">
        <f t="shared" ca="1" si="37"/>
        <v>2.22642101017406</v>
      </c>
    </row>
    <row r="796" spans="1:3" x14ac:dyDescent="0.25">
      <c r="A796">
        <f t="shared" si="38"/>
        <v>790</v>
      </c>
      <c r="B796">
        <f t="shared" ca="1" si="36"/>
        <v>0.11695936195015033</v>
      </c>
      <c r="C796">
        <f t="shared" ca="1" si="37"/>
        <v>1.8377088824292733</v>
      </c>
    </row>
    <row r="797" spans="1:3" x14ac:dyDescent="0.25">
      <c r="A797">
        <f t="shared" si="38"/>
        <v>791</v>
      </c>
      <c r="B797">
        <f t="shared" ca="1" si="36"/>
        <v>0.90745044409981168</v>
      </c>
      <c r="C797">
        <f t="shared" ca="1" si="37"/>
        <v>3.4730762221150338</v>
      </c>
    </row>
    <row r="798" spans="1:3" x14ac:dyDescent="0.25">
      <c r="A798">
        <f t="shared" si="38"/>
        <v>792</v>
      </c>
      <c r="B798">
        <f t="shared" ca="1" si="36"/>
        <v>0.92466461141639023</v>
      </c>
      <c r="C798">
        <f t="shared" ca="1" si="37"/>
        <v>3.5245989422068673</v>
      </c>
    </row>
    <row r="799" spans="1:3" x14ac:dyDescent="0.25">
      <c r="A799">
        <f t="shared" si="38"/>
        <v>793</v>
      </c>
      <c r="B799">
        <f t="shared" ca="1" si="36"/>
        <v>0.46750288997009448</v>
      </c>
      <c r="C799">
        <f t="shared" ca="1" si="37"/>
        <v>2.6748185990788871</v>
      </c>
    </row>
    <row r="800" spans="1:3" x14ac:dyDescent="0.25">
      <c r="A800">
        <f t="shared" si="38"/>
        <v>794</v>
      </c>
      <c r="B800">
        <f t="shared" ca="1" si="36"/>
        <v>0.8082878980269862</v>
      </c>
      <c r="C800">
        <f t="shared" ca="1" si="37"/>
        <v>3.2416225834592374</v>
      </c>
    </row>
    <row r="801" spans="1:3" x14ac:dyDescent="0.25">
      <c r="A801">
        <f t="shared" si="38"/>
        <v>795</v>
      </c>
      <c r="B801">
        <f t="shared" ca="1" si="36"/>
        <v>0.4962964120494161</v>
      </c>
      <c r="C801">
        <f t="shared" ca="1" si="37"/>
        <v>2.7256240819762851</v>
      </c>
    </row>
    <row r="802" spans="1:3" x14ac:dyDescent="0.25">
      <c r="A802">
        <f t="shared" si="38"/>
        <v>796</v>
      </c>
      <c r="B802">
        <f t="shared" ca="1" si="36"/>
        <v>0.55105434075184201</v>
      </c>
      <c r="C802">
        <f t="shared" ca="1" si="37"/>
        <v>2.8183305652468835</v>
      </c>
    </row>
    <row r="803" spans="1:3" x14ac:dyDescent="0.25">
      <c r="A803">
        <f t="shared" si="38"/>
        <v>797</v>
      </c>
      <c r="B803">
        <f t="shared" ca="1" si="36"/>
        <v>0.74812528043130266</v>
      </c>
      <c r="C803">
        <f t="shared" ca="1" si="37"/>
        <v>3.1307335513744405</v>
      </c>
    </row>
    <row r="804" spans="1:3" x14ac:dyDescent="0.25">
      <c r="A804">
        <f t="shared" si="38"/>
        <v>798</v>
      </c>
      <c r="B804">
        <f t="shared" ca="1" si="36"/>
        <v>0.95726481530822916</v>
      </c>
      <c r="C804">
        <f t="shared" ca="1" si="37"/>
        <v>3.6419419682854293</v>
      </c>
    </row>
    <row r="805" spans="1:3" x14ac:dyDescent="0.25">
      <c r="A805">
        <f t="shared" si="38"/>
        <v>799</v>
      </c>
      <c r="B805">
        <f t="shared" ca="1" si="36"/>
        <v>5.1494295290293701E-2</v>
      </c>
      <c r="C805">
        <f t="shared" ca="1" si="37"/>
        <v>1.5558468959540588</v>
      </c>
    </row>
    <row r="806" spans="1:3" x14ac:dyDescent="0.25">
      <c r="A806">
        <f t="shared" si="38"/>
        <v>800</v>
      </c>
      <c r="B806">
        <f t="shared" ca="1" si="36"/>
        <v>0.30061733486623765</v>
      </c>
      <c r="C806">
        <f t="shared" ca="1" si="37"/>
        <v>2.3430204798131062</v>
      </c>
    </row>
    <row r="807" spans="1:3" x14ac:dyDescent="0.25">
      <c r="A807">
        <f t="shared" si="38"/>
        <v>801</v>
      </c>
      <c r="B807">
        <f t="shared" ca="1" si="36"/>
        <v>7.9167893538575118E-2</v>
      </c>
      <c r="C807">
        <f t="shared" ca="1" si="37"/>
        <v>1.6892077779824097</v>
      </c>
    </row>
    <row r="808" spans="1:3" x14ac:dyDescent="0.25">
      <c r="A808">
        <f t="shared" si="38"/>
        <v>802</v>
      </c>
      <c r="B808">
        <f t="shared" ca="1" si="36"/>
        <v>1.0272353299968007E-2</v>
      </c>
      <c r="C808">
        <f t="shared" ca="1" si="37"/>
        <v>1.2482621996998498</v>
      </c>
    </row>
    <row r="809" spans="1:3" x14ac:dyDescent="0.25">
      <c r="A809">
        <f t="shared" si="38"/>
        <v>803</v>
      </c>
      <c r="B809">
        <f t="shared" ca="1" si="36"/>
        <v>0.60925367484120985</v>
      </c>
      <c r="C809">
        <f t="shared" ca="1" si="37"/>
        <v>2.9119419575518655</v>
      </c>
    </row>
    <row r="810" spans="1:3" x14ac:dyDescent="0.25">
      <c r="A810">
        <f t="shared" si="38"/>
        <v>804</v>
      </c>
      <c r="B810">
        <f t="shared" ca="1" si="36"/>
        <v>0.66890267197686748</v>
      </c>
      <c r="C810">
        <f t="shared" ca="1" si="37"/>
        <v>3.0033596515947201</v>
      </c>
    </row>
    <row r="811" spans="1:3" x14ac:dyDescent="0.25">
      <c r="A811">
        <f t="shared" si="38"/>
        <v>805</v>
      </c>
      <c r="B811">
        <f t="shared" ca="1" si="36"/>
        <v>0.88012039249233309</v>
      </c>
      <c r="C811">
        <f t="shared" ca="1" si="37"/>
        <v>3.4003010567601435</v>
      </c>
    </row>
    <row r="812" spans="1:3" x14ac:dyDescent="0.25">
      <c r="A812">
        <f t="shared" si="38"/>
        <v>806</v>
      </c>
      <c r="B812">
        <f t="shared" ca="1" si="36"/>
        <v>0.8357071183762691</v>
      </c>
      <c r="C812">
        <f t="shared" ca="1" si="37"/>
        <v>3.2979468361504289</v>
      </c>
    </row>
    <row r="813" spans="1:3" x14ac:dyDescent="0.25">
      <c r="A813">
        <f t="shared" si="38"/>
        <v>807</v>
      </c>
      <c r="B813">
        <f t="shared" ca="1" si="36"/>
        <v>0.97508045935772181</v>
      </c>
      <c r="C813">
        <f t="shared" ca="1" si="37"/>
        <v>3.7265797704506221</v>
      </c>
    </row>
    <row r="814" spans="1:3" x14ac:dyDescent="0.25">
      <c r="A814">
        <f t="shared" si="38"/>
        <v>808</v>
      </c>
      <c r="B814">
        <f t="shared" ca="1" si="36"/>
        <v>0.42445028974724874</v>
      </c>
      <c r="C814">
        <f t="shared" ca="1" si="37"/>
        <v>2.595838882369863</v>
      </c>
    </row>
    <row r="815" spans="1:3" x14ac:dyDescent="0.25">
      <c r="A815">
        <f t="shared" si="38"/>
        <v>809</v>
      </c>
      <c r="B815">
        <f t="shared" ca="1" si="36"/>
        <v>0.68127009054625209</v>
      </c>
      <c r="C815">
        <f t="shared" ca="1" si="37"/>
        <v>3.0221504571963824</v>
      </c>
    </row>
    <row r="816" spans="1:3" x14ac:dyDescent="0.25">
      <c r="A816">
        <f t="shared" si="38"/>
        <v>810</v>
      </c>
      <c r="B816">
        <f t="shared" ca="1" si="36"/>
        <v>0.23856788042067201</v>
      </c>
      <c r="C816">
        <f t="shared" ca="1" si="37"/>
        <v>2.1964143439979447</v>
      </c>
    </row>
    <row r="817" spans="1:3" x14ac:dyDescent="0.25">
      <c r="A817">
        <f t="shared" si="38"/>
        <v>811</v>
      </c>
      <c r="B817">
        <f t="shared" ca="1" si="36"/>
        <v>0.51161992431562053</v>
      </c>
      <c r="C817">
        <f t="shared" ca="1" si="37"/>
        <v>2.7520615131592052</v>
      </c>
    </row>
    <row r="818" spans="1:3" x14ac:dyDescent="0.25">
      <c r="A818">
        <f t="shared" si="38"/>
        <v>812</v>
      </c>
      <c r="B818">
        <f t="shared" ca="1" si="36"/>
        <v>0.62117913220270771</v>
      </c>
      <c r="C818">
        <f t="shared" ca="1" si="37"/>
        <v>2.9305633357173875</v>
      </c>
    </row>
    <row r="819" spans="1:3" x14ac:dyDescent="0.25">
      <c r="A819">
        <f t="shared" si="38"/>
        <v>813</v>
      </c>
      <c r="B819">
        <f t="shared" ca="1" si="36"/>
        <v>0.37140992957929042</v>
      </c>
      <c r="C819">
        <f t="shared" ca="1" si="37"/>
        <v>2.492802591596003</v>
      </c>
    </row>
    <row r="820" spans="1:3" x14ac:dyDescent="0.25">
      <c r="A820">
        <f t="shared" si="38"/>
        <v>814</v>
      </c>
      <c r="B820">
        <f t="shared" ca="1" si="36"/>
        <v>0.36773522085884125</v>
      </c>
      <c r="C820">
        <f t="shared" ca="1" si="37"/>
        <v>2.4853993823726492</v>
      </c>
    </row>
    <row r="821" spans="1:3" x14ac:dyDescent="0.25">
      <c r="A821">
        <f t="shared" si="38"/>
        <v>815</v>
      </c>
      <c r="B821">
        <f t="shared" ca="1" si="36"/>
        <v>0.78318921590226964</v>
      </c>
      <c r="C821">
        <f t="shared" ca="1" si="37"/>
        <v>3.1935061362333927</v>
      </c>
    </row>
    <row r="822" spans="1:3" x14ac:dyDescent="0.25">
      <c r="A822">
        <f t="shared" si="38"/>
        <v>816</v>
      </c>
      <c r="B822">
        <f t="shared" ca="1" si="36"/>
        <v>2.1265305858945482E-2</v>
      </c>
      <c r="C822">
        <f t="shared" ca="1" si="37"/>
        <v>1.3571999932162275</v>
      </c>
    </row>
    <row r="823" spans="1:3" x14ac:dyDescent="0.25">
      <c r="A823">
        <f t="shared" si="38"/>
        <v>817</v>
      </c>
      <c r="B823">
        <f t="shared" ca="1" si="36"/>
        <v>0.28430245982195224</v>
      </c>
      <c r="C823">
        <f t="shared" ca="1" si="37"/>
        <v>2.3060684357765151</v>
      </c>
    </row>
    <row r="824" spans="1:3" x14ac:dyDescent="0.25">
      <c r="A824">
        <f t="shared" si="38"/>
        <v>818</v>
      </c>
      <c r="B824">
        <f t="shared" ca="1" si="36"/>
        <v>0.91781651551227694</v>
      </c>
      <c r="C824">
        <f t="shared" ca="1" si="37"/>
        <v>3.5034615287178958</v>
      </c>
    </row>
    <row r="825" spans="1:3" x14ac:dyDescent="0.25">
      <c r="A825">
        <f t="shared" si="38"/>
        <v>819</v>
      </c>
      <c r="B825">
        <f t="shared" ca="1" si="36"/>
        <v>0.20759172895189726</v>
      </c>
      <c r="C825">
        <f t="shared" ca="1" si="37"/>
        <v>2.1160422813278101</v>
      </c>
    </row>
    <row r="826" spans="1:3" x14ac:dyDescent="0.25">
      <c r="A826">
        <f t="shared" si="38"/>
        <v>820</v>
      </c>
      <c r="B826">
        <f t="shared" ca="1" si="36"/>
        <v>0.17412071644231231</v>
      </c>
      <c r="C826">
        <f t="shared" ca="1" si="37"/>
        <v>2.0221175561812221</v>
      </c>
    </row>
    <row r="827" spans="1:3" x14ac:dyDescent="0.25">
      <c r="A827">
        <f t="shared" si="38"/>
        <v>821</v>
      </c>
      <c r="B827">
        <f t="shared" ca="1" si="36"/>
        <v>0.65478569185162061</v>
      </c>
      <c r="C827">
        <f t="shared" ca="1" si="37"/>
        <v>2.9820984211460653</v>
      </c>
    </row>
    <row r="828" spans="1:3" x14ac:dyDescent="0.25">
      <c r="A828">
        <f t="shared" si="38"/>
        <v>822</v>
      </c>
      <c r="B828">
        <f t="shared" ca="1" si="36"/>
        <v>0.45457555022872465</v>
      </c>
      <c r="C828">
        <f t="shared" ca="1" si="37"/>
        <v>2.6515003183082797</v>
      </c>
    </row>
    <row r="829" spans="1:3" x14ac:dyDescent="0.25">
      <c r="A829">
        <f t="shared" si="38"/>
        <v>823</v>
      </c>
      <c r="B829">
        <f t="shared" ca="1" si="36"/>
        <v>0.83662571870436331</v>
      </c>
      <c r="C829">
        <f t="shared" ca="1" si="37"/>
        <v>3.2999122598653008</v>
      </c>
    </row>
    <row r="830" spans="1:3" x14ac:dyDescent="0.25">
      <c r="A830">
        <f t="shared" si="38"/>
        <v>824</v>
      </c>
      <c r="B830">
        <f t="shared" ca="1" si="36"/>
        <v>0.81692620266857785</v>
      </c>
      <c r="C830">
        <f t="shared" ca="1" si="37"/>
        <v>3.2589052746144618</v>
      </c>
    </row>
    <row r="831" spans="1:3" x14ac:dyDescent="0.25">
      <c r="A831">
        <f t="shared" si="38"/>
        <v>825</v>
      </c>
      <c r="B831">
        <f t="shared" ca="1" si="36"/>
        <v>0.14895361473282143</v>
      </c>
      <c r="C831">
        <f t="shared" ca="1" si="37"/>
        <v>1.945368546333613</v>
      </c>
    </row>
    <row r="832" spans="1:3" x14ac:dyDescent="0.25">
      <c r="A832">
        <f t="shared" si="38"/>
        <v>826</v>
      </c>
      <c r="B832">
        <f t="shared" ca="1" si="36"/>
        <v>0.12001433015869678</v>
      </c>
      <c r="C832">
        <f t="shared" ca="1" si="37"/>
        <v>1.8485788006733261</v>
      </c>
    </row>
    <row r="833" spans="1:3" x14ac:dyDescent="0.25">
      <c r="A833">
        <f t="shared" si="38"/>
        <v>827</v>
      </c>
      <c r="B833">
        <f t="shared" ca="1" si="36"/>
        <v>0.69086562059700396</v>
      </c>
      <c r="C833">
        <f t="shared" ca="1" si="37"/>
        <v>3.0369822752363338</v>
      </c>
    </row>
    <row r="834" spans="1:3" x14ac:dyDescent="0.25">
      <c r="A834">
        <f t="shared" si="38"/>
        <v>828</v>
      </c>
      <c r="B834">
        <f t="shared" ca="1" si="36"/>
        <v>0.32814110811043351</v>
      </c>
      <c r="C834">
        <f t="shared" ca="1" si="37"/>
        <v>2.403155960206349</v>
      </c>
    </row>
    <row r="835" spans="1:3" x14ac:dyDescent="0.25">
      <c r="A835">
        <f t="shared" si="38"/>
        <v>829</v>
      </c>
      <c r="B835">
        <f t="shared" ca="1" si="36"/>
        <v>0.1056334626465758</v>
      </c>
      <c r="C835">
        <f t="shared" ca="1" si="37"/>
        <v>1.7961160567903747</v>
      </c>
    </row>
    <row r="836" spans="1:3" x14ac:dyDescent="0.25">
      <c r="A836">
        <f t="shared" si="38"/>
        <v>830</v>
      </c>
      <c r="B836">
        <f t="shared" ca="1" si="36"/>
        <v>0.67656683266990691</v>
      </c>
      <c r="C836">
        <f t="shared" ca="1" si="37"/>
        <v>3.0149621824567956</v>
      </c>
    </row>
    <row r="837" spans="1:3" x14ac:dyDescent="0.25">
      <c r="A837">
        <f t="shared" si="38"/>
        <v>831</v>
      </c>
      <c r="B837">
        <f t="shared" ca="1" si="36"/>
        <v>0.69876840620819003</v>
      </c>
      <c r="C837">
        <f t="shared" ca="1" si="37"/>
        <v>3.0493713756805816</v>
      </c>
    </row>
    <row r="838" spans="1:3" x14ac:dyDescent="0.25">
      <c r="A838">
        <f t="shared" si="38"/>
        <v>832</v>
      </c>
      <c r="B838">
        <f t="shared" ca="1" si="36"/>
        <v>6.5796971682491878E-2</v>
      </c>
      <c r="C838">
        <f t="shared" ca="1" si="37"/>
        <v>1.6283166638685873</v>
      </c>
    </row>
    <row r="839" spans="1:3" x14ac:dyDescent="0.25">
      <c r="A839">
        <f t="shared" si="38"/>
        <v>833</v>
      </c>
      <c r="B839">
        <f t="shared" ca="1" si="36"/>
        <v>0.98708095498220227</v>
      </c>
      <c r="C839">
        <f t="shared" ca="1" si="37"/>
        <v>3.8031316809301376</v>
      </c>
    </row>
    <row r="840" spans="1:3" x14ac:dyDescent="0.25">
      <c r="A840">
        <f t="shared" si="38"/>
        <v>834</v>
      </c>
      <c r="B840">
        <f t="shared" ref="B840:B903" ca="1" si="39">RAND()</f>
        <v>0.98541435146356249</v>
      </c>
      <c r="C840">
        <f t="shared" ref="C840:C903" ca="1" si="40">IF(B840&lt;($B$3-$B$2)/($B$4-$B$2),$B$2+SQRT(($B$3-$B$2)*($B$4-$B$2)*B840),$B$4-SQRT(($B$4-$B$3)*($B$4-$B$2)*(1-B840)))</f>
        <v>3.7908183908434765</v>
      </c>
    </row>
    <row r="841" spans="1:3" x14ac:dyDescent="0.25">
      <c r="A841">
        <f t="shared" ref="A841:A904" si="41">1+A840</f>
        <v>835</v>
      </c>
      <c r="B841">
        <f t="shared" ca="1" si="39"/>
        <v>0.60634875434162983</v>
      </c>
      <c r="C841">
        <f t="shared" ca="1" si="40"/>
        <v>2.9073784433220844</v>
      </c>
    </row>
    <row r="842" spans="1:3" x14ac:dyDescent="0.25">
      <c r="A842">
        <f t="shared" si="41"/>
        <v>836</v>
      </c>
      <c r="B842">
        <f t="shared" ca="1" si="39"/>
        <v>0.30676954447135096</v>
      </c>
      <c r="C842">
        <f t="shared" ca="1" si="40"/>
        <v>2.3566935051175362</v>
      </c>
    </row>
    <row r="843" spans="1:3" x14ac:dyDescent="0.25">
      <c r="A843">
        <f t="shared" si="41"/>
        <v>837</v>
      </c>
      <c r="B843">
        <f t="shared" ca="1" si="39"/>
        <v>0.48263976158742738</v>
      </c>
      <c r="C843">
        <f t="shared" ca="1" si="40"/>
        <v>2.7017163598921425</v>
      </c>
    </row>
    <row r="844" spans="1:3" x14ac:dyDescent="0.25">
      <c r="A844">
        <f t="shared" si="41"/>
        <v>838</v>
      </c>
      <c r="B844">
        <f t="shared" ca="1" si="39"/>
        <v>2.7181867076556898E-2</v>
      </c>
      <c r="C844">
        <f t="shared" ca="1" si="40"/>
        <v>1.4038455180627134</v>
      </c>
    </row>
    <row r="845" spans="1:3" x14ac:dyDescent="0.25">
      <c r="A845">
        <f t="shared" si="41"/>
        <v>839</v>
      </c>
      <c r="B845">
        <f t="shared" ca="1" si="39"/>
        <v>0.32633180054665245</v>
      </c>
      <c r="C845">
        <f t="shared" ca="1" si="40"/>
        <v>2.3992822457531271</v>
      </c>
    </row>
    <row r="846" spans="1:3" x14ac:dyDescent="0.25">
      <c r="A846">
        <f t="shared" si="41"/>
        <v>840</v>
      </c>
      <c r="B846">
        <f t="shared" ca="1" si="39"/>
        <v>0.4816204918130792</v>
      </c>
      <c r="C846">
        <f t="shared" ca="1" si="40"/>
        <v>2.6999185130112782</v>
      </c>
    </row>
    <row r="847" spans="1:3" x14ac:dyDescent="0.25">
      <c r="A847">
        <f t="shared" si="41"/>
        <v>841</v>
      </c>
      <c r="B847">
        <f t="shared" ca="1" si="39"/>
        <v>0.7770002080075965</v>
      </c>
      <c r="C847">
        <f t="shared" ca="1" si="40"/>
        <v>3.1820761796003185</v>
      </c>
    </row>
    <row r="848" spans="1:3" x14ac:dyDescent="0.25">
      <c r="A848">
        <f t="shared" si="41"/>
        <v>842</v>
      </c>
      <c r="B848">
        <f t="shared" ca="1" si="39"/>
        <v>0.60685860002835734</v>
      </c>
      <c r="C848">
        <f t="shared" ca="1" si="40"/>
        <v>2.9081801802162559</v>
      </c>
    </row>
    <row r="849" spans="1:3" x14ac:dyDescent="0.25">
      <c r="A849">
        <f t="shared" si="41"/>
        <v>843</v>
      </c>
      <c r="B849">
        <f t="shared" ca="1" si="39"/>
        <v>0.34764651954700587</v>
      </c>
      <c r="C849">
        <f t="shared" ca="1" si="40"/>
        <v>2.4442572891566221</v>
      </c>
    </row>
    <row r="850" spans="1:3" x14ac:dyDescent="0.25">
      <c r="A850">
        <f t="shared" si="41"/>
        <v>844</v>
      </c>
      <c r="B850">
        <f t="shared" ca="1" si="39"/>
        <v>0.78601430825459795</v>
      </c>
      <c r="C850">
        <f t="shared" ca="1" si="40"/>
        <v>3.1987777616439956</v>
      </c>
    </row>
    <row r="851" spans="1:3" x14ac:dyDescent="0.25">
      <c r="A851">
        <f t="shared" si="41"/>
        <v>845</v>
      </c>
      <c r="B851">
        <f t="shared" ca="1" si="39"/>
        <v>0.78300392160777144</v>
      </c>
      <c r="C851">
        <f t="shared" ca="1" si="40"/>
        <v>3.1931615805028333</v>
      </c>
    </row>
    <row r="852" spans="1:3" x14ac:dyDescent="0.25">
      <c r="A852">
        <f t="shared" si="41"/>
        <v>846</v>
      </c>
      <c r="B852">
        <f t="shared" ca="1" si="39"/>
        <v>0.54659533153399054</v>
      </c>
      <c r="C852">
        <f t="shared" ca="1" si="40"/>
        <v>2.8109588590589087</v>
      </c>
    </row>
    <row r="853" spans="1:3" x14ac:dyDescent="0.25">
      <c r="A853">
        <f t="shared" si="41"/>
        <v>847</v>
      </c>
      <c r="B853">
        <f t="shared" ca="1" si="39"/>
        <v>0.23221319301585597</v>
      </c>
      <c r="C853">
        <f t="shared" ca="1" si="40"/>
        <v>2.1803724658323471</v>
      </c>
    </row>
    <row r="854" spans="1:3" x14ac:dyDescent="0.25">
      <c r="A854">
        <f t="shared" si="41"/>
        <v>848</v>
      </c>
      <c r="B854">
        <f t="shared" ca="1" si="39"/>
        <v>0.52210073794107514</v>
      </c>
      <c r="C854">
        <f t="shared" ca="1" si="40"/>
        <v>2.7699165030154536</v>
      </c>
    </row>
    <row r="855" spans="1:3" x14ac:dyDescent="0.25">
      <c r="A855">
        <f t="shared" si="41"/>
        <v>849</v>
      </c>
      <c r="B855">
        <f t="shared" ca="1" si="39"/>
        <v>0.43832732289627663</v>
      </c>
      <c r="C855">
        <f t="shared" ca="1" si="40"/>
        <v>2.6217163554017886</v>
      </c>
    </row>
    <row r="856" spans="1:3" x14ac:dyDescent="0.25">
      <c r="A856">
        <f t="shared" si="41"/>
        <v>850</v>
      </c>
      <c r="B856">
        <f t="shared" ca="1" si="39"/>
        <v>0.97017657392678869</v>
      </c>
      <c r="C856">
        <f t="shared" ca="1" si="40"/>
        <v>3.7008841725691637</v>
      </c>
    </row>
    <row r="857" spans="1:3" x14ac:dyDescent="0.25">
      <c r="A857">
        <f t="shared" si="41"/>
        <v>851</v>
      </c>
      <c r="B857">
        <f t="shared" ca="1" si="39"/>
        <v>0.66395322183431416</v>
      </c>
      <c r="C857">
        <f t="shared" ca="1" si="40"/>
        <v>2.9959256827361793</v>
      </c>
    </row>
    <row r="858" spans="1:3" x14ac:dyDescent="0.25">
      <c r="A858">
        <f t="shared" si="41"/>
        <v>852</v>
      </c>
      <c r="B858">
        <f t="shared" ca="1" si="39"/>
        <v>0.16471305624800003</v>
      </c>
      <c r="C858">
        <f t="shared" ca="1" si="40"/>
        <v>1.9941218926711151</v>
      </c>
    </row>
    <row r="859" spans="1:3" x14ac:dyDescent="0.25">
      <c r="A859">
        <f t="shared" si="41"/>
        <v>853</v>
      </c>
      <c r="B859">
        <f t="shared" ca="1" si="39"/>
        <v>0.98346404117085084</v>
      </c>
      <c r="C859">
        <f t="shared" ca="1" si="40"/>
        <v>3.7772717429524323</v>
      </c>
    </row>
    <row r="860" spans="1:3" x14ac:dyDescent="0.25">
      <c r="A860">
        <f t="shared" si="41"/>
        <v>854</v>
      </c>
      <c r="B860">
        <f t="shared" ca="1" si="39"/>
        <v>0.84248647368484619</v>
      </c>
      <c r="C860">
        <f t="shared" ca="1" si="40"/>
        <v>3.3125841295507783</v>
      </c>
    </row>
    <row r="861" spans="1:3" x14ac:dyDescent="0.25">
      <c r="A861">
        <f t="shared" si="41"/>
        <v>855</v>
      </c>
      <c r="B861">
        <f t="shared" ca="1" si="39"/>
        <v>0.77235192012250309</v>
      </c>
      <c r="C861">
        <f t="shared" ca="1" si="40"/>
        <v>3.1735955955874324</v>
      </c>
    </row>
    <row r="862" spans="1:3" x14ac:dyDescent="0.25">
      <c r="A862">
        <f t="shared" si="41"/>
        <v>856</v>
      </c>
      <c r="B862">
        <f t="shared" ca="1" si="39"/>
        <v>0.78870063897908904</v>
      </c>
      <c r="C862">
        <f t="shared" ca="1" si="40"/>
        <v>3.2038228318629498</v>
      </c>
    </row>
    <row r="863" spans="1:3" x14ac:dyDescent="0.25">
      <c r="A863">
        <f t="shared" si="41"/>
        <v>857</v>
      </c>
      <c r="B863">
        <f t="shared" ca="1" si="39"/>
        <v>0.17897434160664605</v>
      </c>
      <c r="C863">
        <f t="shared" ca="1" si="40"/>
        <v>2.0362654339694419</v>
      </c>
    </row>
    <row r="864" spans="1:3" x14ac:dyDescent="0.25">
      <c r="A864">
        <f t="shared" si="41"/>
        <v>858</v>
      </c>
      <c r="B864">
        <f t="shared" ca="1" si="39"/>
        <v>0.18777033092950823</v>
      </c>
      <c r="C864">
        <f t="shared" ca="1" si="40"/>
        <v>2.0614245077145381</v>
      </c>
    </row>
    <row r="865" spans="1:3" x14ac:dyDescent="0.25">
      <c r="A865">
        <f t="shared" si="41"/>
        <v>859</v>
      </c>
      <c r="B865">
        <f t="shared" ca="1" si="39"/>
        <v>5.1144989298845811E-2</v>
      </c>
      <c r="C865">
        <f t="shared" ca="1" si="40"/>
        <v>1.553958424245967</v>
      </c>
    </row>
    <row r="866" spans="1:3" x14ac:dyDescent="0.25">
      <c r="A866">
        <f t="shared" si="41"/>
        <v>860</v>
      </c>
      <c r="B866">
        <f t="shared" ca="1" si="39"/>
        <v>0.74597155630492862</v>
      </c>
      <c r="C866">
        <f t="shared" ca="1" si="40"/>
        <v>3.1270250111914923</v>
      </c>
    </row>
    <row r="867" spans="1:3" x14ac:dyDescent="0.25">
      <c r="A867">
        <f t="shared" si="41"/>
        <v>861</v>
      </c>
      <c r="B867">
        <f t="shared" ca="1" si="39"/>
        <v>5.2443171564640401E-2</v>
      </c>
      <c r="C867">
        <f t="shared" ca="1" si="40"/>
        <v>1.5609447650061834</v>
      </c>
    </row>
    <row r="868" spans="1:3" x14ac:dyDescent="0.25">
      <c r="A868">
        <f t="shared" si="41"/>
        <v>862</v>
      </c>
      <c r="B868">
        <f t="shared" ca="1" si="39"/>
        <v>0.10500552685579179</v>
      </c>
      <c r="C868">
        <f t="shared" ca="1" si="40"/>
        <v>1.7937462825958623</v>
      </c>
    </row>
    <row r="869" spans="1:3" x14ac:dyDescent="0.25">
      <c r="A869">
        <f t="shared" si="41"/>
        <v>863</v>
      </c>
      <c r="B869">
        <f t="shared" ca="1" si="39"/>
        <v>0.35022929741955822</v>
      </c>
      <c r="C869">
        <f t="shared" ca="1" si="40"/>
        <v>2.4496122876539608</v>
      </c>
    </row>
    <row r="870" spans="1:3" x14ac:dyDescent="0.25">
      <c r="A870">
        <f t="shared" si="41"/>
        <v>864</v>
      </c>
      <c r="B870">
        <f t="shared" ca="1" si="39"/>
        <v>0.25289804156769535</v>
      </c>
      <c r="C870">
        <f t="shared" ca="1" si="40"/>
        <v>2.2318231404735713</v>
      </c>
    </row>
    <row r="871" spans="1:3" x14ac:dyDescent="0.25">
      <c r="A871">
        <f t="shared" si="41"/>
        <v>865</v>
      </c>
      <c r="B871">
        <f t="shared" ca="1" si="39"/>
        <v>0.46735404836712147</v>
      </c>
      <c r="C871">
        <f t="shared" ca="1" si="40"/>
        <v>2.674551967005721</v>
      </c>
    </row>
    <row r="872" spans="1:3" x14ac:dyDescent="0.25">
      <c r="A872">
        <f t="shared" si="41"/>
        <v>866</v>
      </c>
      <c r="B872">
        <f t="shared" ca="1" si="39"/>
        <v>0.5740001112505736</v>
      </c>
      <c r="C872">
        <f t="shared" ca="1" si="40"/>
        <v>2.8558018933882576</v>
      </c>
    </row>
    <row r="873" spans="1:3" x14ac:dyDescent="0.25">
      <c r="A873">
        <f t="shared" si="41"/>
        <v>867</v>
      </c>
      <c r="B873">
        <f t="shared" ca="1" si="39"/>
        <v>0.95294860671382375</v>
      </c>
      <c r="C873">
        <f t="shared" ca="1" si="40"/>
        <v>3.6242950893872576</v>
      </c>
    </row>
    <row r="874" spans="1:3" x14ac:dyDescent="0.25">
      <c r="A874">
        <f t="shared" si="41"/>
        <v>868</v>
      </c>
      <c r="B874">
        <f t="shared" ca="1" si="39"/>
        <v>0.51350119816911133</v>
      </c>
      <c r="C874">
        <f t="shared" ca="1" si="40"/>
        <v>2.7552798036252417</v>
      </c>
    </row>
    <row r="875" spans="1:3" x14ac:dyDescent="0.25">
      <c r="A875">
        <f t="shared" si="41"/>
        <v>869</v>
      </c>
      <c r="B875">
        <f t="shared" ca="1" si="39"/>
        <v>0.64374150031979216</v>
      </c>
      <c r="C875">
        <f t="shared" ca="1" si="40"/>
        <v>2.9653114261914708</v>
      </c>
    </row>
    <row r="876" spans="1:3" x14ac:dyDescent="0.25">
      <c r="A876">
        <f t="shared" si="41"/>
        <v>870</v>
      </c>
      <c r="B876">
        <f t="shared" ca="1" si="39"/>
        <v>0.68001443306402953</v>
      </c>
      <c r="C876">
        <f t="shared" ca="1" si="40"/>
        <v>3.0202261991623214</v>
      </c>
    </row>
    <row r="877" spans="1:3" x14ac:dyDescent="0.25">
      <c r="A877">
        <f t="shared" si="41"/>
        <v>871</v>
      </c>
      <c r="B877">
        <f t="shared" ca="1" si="39"/>
        <v>0.56283166816800501</v>
      </c>
      <c r="C877">
        <f t="shared" ca="1" si="40"/>
        <v>2.8376588391233097</v>
      </c>
    </row>
    <row r="878" spans="1:3" x14ac:dyDescent="0.25">
      <c r="A878">
        <f t="shared" si="41"/>
        <v>872</v>
      </c>
      <c r="B878">
        <f t="shared" ca="1" si="39"/>
        <v>0.21868743549184333</v>
      </c>
      <c r="C878">
        <f t="shared" ca="1" si="40"/>
        <v>2.145480079683213</v>
      </c>
    </row>
    <row r="879" spans="1:3" x14ac:dyDescent="0.25">
      <c r="A879">
        <f t="shared" si="41"/>
        <v>873</v>
      </c>
      <c r="B879">
        <f t="shared" ca="1" si="39"/>
        <v>9.6551952244098627E-2</v>
      </c>
      <c r="C879">
        <f t="shared" ca="1" si="40"/>
        <v>1.7611252941957662</v>
      </c>
    </row>
    <row r="880" spans="1:3" x14ac:dyDescent="0.25">
      <c r="A880">
        <f t="shared" si="41"/>
        <v>874</v>
      </c>
      <c r="B880">
        <f t="shared" ca="1" si="39"/>
        <v>0.10117813832682787</v>
      </c>
      <c r="C880">
        <f t="shared" ca="1" si="40"/>
        <v>1.7791462186014684</v>
      </c>
    </row>
    <row r="881" spans="1:3" x14ac:dyDescent="0.25">
      <c r="A881">
        <f t="shared" si="41"/>
        <v>875</v>
      </c>
      <c r="B881">
        <f t="shared" ca="1" si="39"/>
        <v>0.74908098526157896</v>
      </c>
      <c r="C881">
        <f t="shared" ca="1" si="40"/>
        <v>3.1323842761825587</v>
      </c>
    </row>
    <row r="882" spans="1:3" x14ac:dyDescent="0.25">
      <c r="A882">
        <f t="shared" si="41"/>
        <v>876</v>
      </c>
      <c r="B882">
        <f t="shared" ca="1" si="39"/>
        <v>0.82257764149072632</v>
      </c>
      <c r="C882">
        <f t="shared" ca="1" si="40"/>
        <v>3.2704336387087043</v>
      </c>
    </row>
    <row r="883" spans="1:3" x14ac:dyDescent="0.25">
      <c r="A883">
        <f t="shared" si="41"/>
        <v>877</v>
      </c>
      <c r="B883">
        <f t="shared" ca="1" si="39"/>
        <v>0.52792283397234308</v>
      </c>
      <c r="C883">
        <f t="shared" ca="1" si="40"/>
        <v>2.7797575688374128</v>
      </c>
    </row>
    <row r="884" spans="1:3" x14ac:dyDescent="0.25">
      <c r="A884">
        <f t="shared" si="41"/>
        <v>878</v>
      </c>
      <c r="B884">
        <f t="shared" ca="1" si="39"/>
        <v>0.33750195342517109</v>
      </c>
      <c r="C884">
        <f t="shared" ca="1" si="40"/>
        <v>2.4230290652516646</v>
      </c>
    </row>
    <row r="885" spans="1:3" x14ac:dyDescent="0.25">
      <c r="A885">
        <f t="shared" si="41"/>
        <v>879</v>
      </c>
      <c r="B885">
        <f t="shared" ca="1" si="39"/>
        <v>0.49559458300322956</v>
      </c>
      <c r="C885">
        <f t="shared" ca="1" si="40"/>
        <v>2.7244035194870655</v>
      </c>
    </row>
    <row r="886" spans="1:3" x14ac:dyDescent="0.25">
      <c r="A886">
        <f t="shared" si="41"/>
        <v>880</v>
      </c>
      <c r="B886">
        <f t="shared" ca="1" si="39"/>
        <v>0.35345418055943334</v>
      </c>
      <c r="C886">
        <f t="shared" ca="1" si="40"/>
        <v>2.4562709512163594</v>
      </c>
    </row>
    <row r="887" spans="1:3" x14ac:dyDescent="0.25">
      <c r="A887">
        <f t="shared" si="41"/>
        <v>881</v>
      </c>
      <c r="B887">
        <f t="shared" ca="1" si="39"/>
        <v>0.22358655048341392</v>
      </c>
      <c r="C887">
        <f t="shared" ca="1" si="40"/>
        <v>2.1582397432744584</v>
      </c>
    </row>
    <row r="888" spans="1:3" x14ac:dyDescent="0.25">
      <c r="A888">
        <f t="shared" si="41"/>
        <v>882</v>
      </c>
      <c r="B888">
        <f t="shared" ca="1" si="39"/>
        <v>0.95284554499150409</v>
      </c>
      <c r="C888">
        <f t="shared" ca="1" si="40"/>
        <v>3.6238838410470939</v>
      </c>
    </row>
    <row r="889" spans="1:3" x14ac:dyDescent="0.25">
      <c r="A889">
        <f t="shared" si="41"/>
        <v>883</v>
      </c>
      <c r="B889">
        <f t="shared" ca="1" si="39"/>
        <v>0.54877088125329321</v>
      </c>
      <c r="C889">
        <f t="shared" ca="1" si="40"/>
        <v>2.8145592543424307</v>
      </c>
    </row>
    <row r="890" spans="1:3" x14ac:dyDescent="0.25">
      <c r="A890">
        <f t="shared" si="41"/>
        <v>884</v>
      </c>
      <c r="B890">
        <f t="shared" ca="1" si="39"/>
        <v>0.37740602453504024</v>
      </c>
      <c r="C890">
        <f t="shared" ca="1" si="40"/>
        <v>2.5048043551273507</v>
      </c>
    </row>
    <row r="891" spans="1:3" x14ac:dyDescent="0.25">
      <c r="A891">
        <f t="shared" si="41"/>
        <v>885</v>
      </c>
      <c r="B891">
        <f t="shared" ca="1" si="39"/>
        <v>0.47923604830095423</v>
      </c>
      <c r="C891">
        <f t="shared" ca="1" si="40"/>
        <v>2.6957052485045052</v>
      </c>
    </row>
    <row r="892" spans="1:3" x14ac:dyDescent="0.25">
      <c r="A892">
        <f t="shared" si="41"/>
        <v>886</v>
      </c>
      <c r="B892">
        <f t="shared" ca="1" si="39"/>
        <v>0.6769424161639741</v>
      </c>
      <c r="C892">
        <f t="shared" ca="1" si="40"/>
        <v>3.0155342811920378</v>
      </c>
    </row>
    <row r="893" spans="1:3" x14ac:dyDescent="0.25">
      <c r="A893">
        <f t="shared" si="41"/>
        <v>887</v>
      </c>
      <c r="B893">
        <f t="shared" ca="1" si="39"/>
        <v>0.57928880153332074</v>
      </c>
      <c r="C893">
        <f t="shared" ca="1" si="40"/>
        <v>2.8643317326055264</v>
      </c>
    </row>
    <row r="894" spans="1:3" x14ac:dyDescent="0.25">
      <c r="A894">
        <f t="shared" si="41"/>
        <v>888</v>
      </c>
      <c r="B894">
        <f t="shared" ca="1" si="39"/>
        <v>0.89796912834466269</v>
      </c>
      <c r="C894">
        <f t="shared" ca="1" si="40"/>
        <v>3.4467436263665716</v>
      </c>
    </row>
    <row r="895" spans="1:3" x14ac:dyDescent="0.25">
      <c r="A895">
        <f t="shared" si="41"/>
        <v>889</v>
      </c>
      <c r="B895">
        <f t="shared" ca="1" si="39"/>
        <v>8.5607948950475299E-2</v>
      </c>
      <c r="C895">
        <f t="shared" ca="1" si="40"/>
        <v>1.7166921889506344</v>
      </c>
    </row>
    <row r="896" spans="1:3" x14ac:dyDescent="0.25">
      <c r="A896">
        <f t="shared" si="41"/>
        <v>890</v>
      </c>
      <c r="B896">
        <f t="shared" ca="1" si="39"/>
        <v>0.79631923764967205</v>
      </c>
      <c r="C896">
        <f t="shared" ca="1" si="40"/>
        <v>3.2183080612856596</v>
      </c>
    </row>
    <row r="897" spans="1:3" x14ac:dyDescent="0.25">
      <c r="A897">
        <f t="shared" si="41"/>
        <v>891</v>
      </c>
      <c r="B897">
        <f t="shared" ca="1" si="39"/>
        <v>0.11910688897228394</v>
      </c>
      <c r="C897">
        <f t="shared" ca="1" si="40"/>
        <v>1.8453646159106163</v>
      </c>
    </row>
    <row r="898" spans="1:3" x14ac:dyDescent="0.25">
      <c r="A898">
        <f t="shared" si="41"/>
        <v>892</v>
      </c>
      <c r="B898">
        <f t="shared" ca="1" si="39"/>
        <v>0.3666792141762435</v>
      </c>
      <c r="C898">
        <f t="shared" ca="1" si="40"/>
        <v>2.4832650757897126</v>
      </c>
    </row>
    <row r="899" spans="1:3" x14ac:dyDescent="0.25">
      <c r="A899">
        <f t="shared" si="41"/>
        <v>893</v>
      </c>
      <c r="B899">
        <f t="shared" ca="1" si="39"/>
        <v>0.28870496147012836</v>
      </c>
      <c r="C899">
        <f t="shared" ca="1" si="40"/>
        <v>2.3161420017690988</v>
      </c>
    </row>
    <row r="900" spans="1:3" x14ac:dyDescent="0.25">
      <c r="A900">
        <f t="shared" si="41"/>
        <v>894</v>
      </c>
      <c r="B900">
        <f t="shared" ca="1" si="39"/>
        <v>0.86033318357581323</v>
      </c>
      <c r="C900">
        <f t="shared" ca="1" si="40"/>
        <v>3.3526975596581146</v>
      </c>
    </row>
    <row r="901" spans="1:3" x14ac:dyDescent="0.25">
      <c r="A901">
        <f t="shared" si="41"/>
        <v>895</v>
      </c>
      <c r="B901">
        <f t="shared" ca="1" si="39"/>
        <v>0.25962420216028925</v>
      </c>
      <c r="C901">
        <f t="shared" ca="1" si="40"/>
        <v>2.2480966360669896</v>
      </c>
    </row>
    <row r="902" spans="1:3" x14ac:dyDescent="0.25">
      <c r="A902">
        <f t="shared" si="41"/>
        <v>896</v>
      </c>
      <c r="B902">
        <f t="shared" ca="1" si="39"/>
        <v>0.34467512423177238</v>
      </c>
      <c r="C902">
        <f t="shared" ca="1" si="40"/>
        <v>2.4380718846395109</v>
      </c>
    </row>
    <row r="903" spans="1:3" x14ac:dyDescent="0.25">
      <c r="A903">
        <f t="shared" si="41"/>
        <v>897</v>
      </c>
      <c r="B903">
        <f t="shared" ca="1" si="39"/>
        <v>0.9873557670489288</v>
      </c>
      <c r="C903">
        <f t="shared" ca="1" si="40"/>
        <v>3.8052368134035244</v>
      </c>
    </row>
    <row r="904" spans="1:3" x14ac:dyDescent="0.25">
      <c r="A904">
        <f t="shared" si="41"/>
        <v>898</v>
      </c>
      <c r="B904">
        <f t="shared" ref="B904:B967" ca="1" si="42">RAND()</f>
        <v>0.83201986415827478</v>
      </c>
      <c r="C904">
        <f t="shared" ref="C904:C967" ca="1" si="43">IF(B904&lt;($B$3-$B$2)/($B$4-$B$2),$B$2+SQRT(($B$3-$B$2)*($B$4-$B$2)*B904),$B$4-SQRT(($B$4-$B$3)*($B$4-$B$2)*(1-B904)))</f>
        <v>3.2901123979634694</v>
      </c>
    </row>
    <row r="905" spans="1:3" x14ac:dyDescent="0.25">
      <c r="A905">
        <f t="shared" ref="A905:A968" si="44">1+A904</f>
        <v>899</v>
      </c>
      <c r="B905">
        <f t="shared" ca="1" si="42"/>
        <v>6.1224494584793288E-2</v>
      </c>
      <c r="C905">
        <f t="shared" ca="1" si="43"/>
        <v>1.6060915504350475</v>
      </c>
    </row>
    <row r="906" spans="1:3" x14ac:dyDescent="0.25">
      <c r="A906">
        <f t="shared" si="44"/>
        <v>900</v>
      </c>
      <c r="B906">
        <f t="shared" ca="1" si="42"/>
        <v>0.16824102110417605</v>
      </c>
      <c r="C906">
        <f t="shared" ca="1" si="43"/>
        <v>2.0047119620194915</v>
      </c>
    </row>
    <row r="907" spans="1:3" x14ac:dyDescent="0.25">
      <c r="A907">
        <f t="shared" si="44"/>
        <v>901</v>
      </c>
      <c r="B907">
        <f t="shared" ca="1" si="42"/>
        <v>0.4814064671652083</v>
      </c>
      <c r="C907">
        <f t="shared" ca="1" si="43"/>
        <v>2.6995407623800172</v>
      </c>
    </row>
    <row r="908" spans="1:3" x14ac:dyDescent="0.25">
      <c r="A908">
        <f t="shared" si="44"/>
        <v>902</v>
      </c>
      <c r="B908">
        <f t="shared" ca="1" si="42"/>
        <v>0.86400520311777507</v>
      </c>
      <c r="C908">
        <f t="shared" ca="1" si="43"/>
        <v>3.3612634419052916</v>
      </c>
    </row>
    <row r="909" spans="1:3" x14ac:dyDescent="0.25">
      <c r="A909">
        <f t="shared" si="44"/>
        <v>903</v>
      </c>
      <c r="B909">
        <f t="shared" ca="1" si="42"/>
        <v>0.49352208889431304</v>
      </c>
      <c r="C909">
        <f t="shared" ca="1" si="43"/>
        <v>2.7207941577556216</v>
      </c>
    </row>
    <row r="910" spans="1:3" x14ac:dyDescent="0.25">
      <c r="A910">
        <f t="shared" si="44"/>
        <v>904</v>
      </c>
      <c r="B910">
        <f t="shared" ca="1" si="42"/>
        <v>3.8800136055272438E-2</v>
      </c>
      <c r="C910">
        <f t="shared" ca="1" si="43"/>
        <v>1.4824943692227244</v>
      </c>
    </row>
    <row r="911" spans="1:3" x14ac:dyDescent="0.25">
      <c r="A911">
        <f t="shared" si="44"/>
        <v>905</v>
      </c>
      <c r="B911">
        <f t="shared" ca="1" si="42"/>
        <v>0.71226983295136626</v>
      </c>
      <c r="C911">
        <f t="shared" ca="1" si="43"/>
        <v>3.0709195400042573</v>
      </c>
    </row>
    <row r="912" spans="1:3" x14ac:dyDescent="0.25">
      <c r="A912">
        <f t="shared" si="44"/>
        <v>906</v>
      </c>
      <c r="B912">
        <f t="shared" ca="1" si="42"/>
        <v>0.95162172568190628</v>
      </c>
      <c r="C912">
        <f t="shared" ca="1" si="43"/>
        <v>3.6190343546272432</v>
      </c>
    </row>
    <row r="913" spans="1:3" x14ac:dyDescent="0.25">
      <c r="A913">
        <f t="shared" si="44"/>
        <v>907</v>
      </c>
      <c r="B913">
        <f t="shared" ca="1" si="42"/>
        <v>0.62218484773421745</v>
      </c>
      <c r="C913">
        <f t="shared" ca="1" si="43"/>
        <v>2.9321255358814824</v>
      </c>
    </row>
    <row r="914" spans="1:3" x14ac:dyDescent="0.25">
      <c r="A914">
        <f t="shared" si="44"/>
        <v>908</v>
      </c>
      <c r="B914">
        <f t="shared" ca="1" si="42"/>
        <v>0.45317785377781172</v>
      </c>
      <c r="C914">
        <f t="shared" ca="1" si="43"/>
        <v>2.6489594060093991</v>
      </c>
    </row>
    <row r="915" spans="1:3" x14ac:dyDescent="0.25">
      <c r="A915">
        <f t="shared" si="44"/>
        <v>909</v>
      </c>
      <c r="B915">
        <f t="shared" ca="1" si="42"/>
        <v>0.40774197209331509</v>
      </c>
      <c r="C915">
        <f t="shared" ca="1" si="43"/>
        <v>2.5641137530754885</v>
      </c>
    </row>
    <row r="916" spans="1:3" x14ac:dyDescent="0.25">
      <c r="A916">
        <f t="shared" si="44"/>
        <v>910</v>
      </c>
      <c r="B916">
        <f t="shared" ca="1" si="42"/>
        <v>0.10620218155941674</v>
      </c>
      <c r="C916">
        <f t="shared" ca="1" si="43"/>
        <v>1.7982562804992521</v>
      </c>
    </row>
    <row r="917" spans="1:3" x14ac:dyDescent="0.25">
      <c r="A917">
        <f t="shared" si="44"/>
        <v>911</v>
      </c>
      <c r="B917">
        <f t="shared" ca="1" si="42"/>
        <v>0.32178213754769036</v>
      </c>
      <c r="C917">
        <f t="shared" ca="1" si="43"/>
        <v>2.3894937298477248</v>
      </c>
    </row>
    <row r="918" spans="1:3" x14ac:dyDescent="0.25">
      <c r="A918">
        <f t="shared" si="44"/>
        <v>912</v>
      </c>
      <c r="B918">
        <f t="shared" ca="1" si="42"/>
        <v>0.78017207268663347</v>
      </c>
      <c r="C918">
        <f t="shared" ca="1" si="43"/>
        <v>3.1879139319381844</v>
      </c>
    </row>
    <row r="919" spans="1:3" x14ac:dyDescent="0.25">
      <c r="A919">
        <f t="shared" si="44"/>
        <v>913</v>
      </c>
      <c r="B919">
        <f t="shared" ca="1" si="42"/>
        <v>0.48206361185492008</v>
      </c>
      <c r="C919">
        <f t="shared" ca="1" si="43"/>
        <v>2.7007003472480156</v>
      </c>
    </row>
    <row r="920" spans="1:3" x14ac:dyDescent="0.25">
      <c r="A920">
        <f t="shared" si="44"/>
        <v>914</v>
      </c>
      <c r="B920">
        <f t="shared" ca="1" si="42"/>
        <v>0.10587366140140719</v>
      </c>
      <c r="C920">
        <f t="shared" ca="1" si="43"/>
        <v>1.7970206825474753</v>
      </c>
    </row>
    <row r="921" spans="1:3" x14ac:dyDescent="0.25">
      <c r="A921">
        <f t="shared" si="44"/>
        <v>915</v>
      </c>
      <c r="B921">
        <f t="shared" ca="1" si="42"/>
        <v>0.34868831594873739</v>
      </c>
      <c r="C921">
        <f t="shared" ca="1" si="43"/>
        <v>2.4464196817287935</v>
      </c>
    </row>
    <row r="922" spans="1:3" x14ac:dyDescent="0.25">
      <c r="A922">
        <f t="shared" si="44"/>
        <v>916</v>
      </c>
      <c r="B922">
        <f t="shared" ca="1" si="42"/>
        <v>0.28515803413650587</v>
      </c>
      <c r="C922">
        <f t="shared" ca="1" si="43"/>
        <v>2.3080321879904311</v>
      </c>
    </row>
    <row r="923" spans="1:3" x14ac:dyDescent="0.25">
      <c r="A923">
        <f t="shared" si="44"/>
        <v>917</v>
      </c>
      <c r="B923">
        <f t="shared" ca="1" si="42"/>
        <v>0.77565949702346548</v>
      </c>
      <c r="C923">
        <f t="shared" ca="1" si="43"/>
        <v>3.1796211186716201</v>
      </c>
    </row>
    <row r="924" spans="1:3" x14ac:dyDescent="0.25">
      <c r="A924">
        <f t="shared" si="44"/>
        <v>918</v>
      </c>
      <c r="B924">
        <f t="shared" ca="1" si="42"/>
        <v>0.6548834878583264</v>
      </c>
      <c r="C924">
        <f t="shared" ca="1" si="43"/>
        <v>2.9822464345156376</v>
      </c>
    </row>
    <row r="925" spans="1:3" x14ac:dyDescent="0.25">
      <c r="A925">
        <f t="shared" si="44"/>
        <v>919</v>
      </c>
      <c r="B925">
        <f t="shared" ca="1" si="42"/>
        <v>0.34492836195675369</v>
      </c>
      <c r="C925">
        <f t="shared" ca="1" si="43"/>
        <v>2.438600073592561</v>
      </c>
    </row>
    <row r="926" spans="1:3" x14ac:dyDescent="0.25">
      <c r="A926">
        <f t="shared" si="44"/>
        <v>920</v>
      </c>
      <c r="B926">
        <f t="shared" ca="1" si="42"/>
        <v>0.67070326869079222</v>
      </c>
      <c r="C926">
        <f t="shared" ca="1" si="43"/>
        <v>3.0060733458007962</v>
      </c>
    </row>
    <row r="927" spans="1:3" x14ac:dyDescent="0.25">
      <c r="A927">
        <f t="shared" si="44"/>
        <v>921</v>
      </c>
      <c r="B927">
        <f t="shared" ca="1" si="42"/>
        <v>0.9889824442607722</v>
      </c>
      <c r="C927">
        <f t="shared" ca="1" si="43"/>
        <v>3.8181960748012207</v>
      </c>
    </row>
    <row r="928" spans="1:3" x14ac:dyDescent="0.25">
      <c r="A928">
        <f t="shared" si="44"/>
        <v>922</v>
      </c>
      <c r="B928">
        <f t="shared" ca="1" si="42"/>
        <v>0.78496859152747223</v>
      </c>
      <c r="C928">
        <f t="shared" ca="1" si="43"/>
        <v>3.196822419749167</v>
      </c>
    </row>
    <row r="929" spans="1:3" x14ac:dyDescent="0.25">
      <c r="A929">
        <f t="shared" si="44"/>
        <v>923</v>
      </c>
      <c r="B929">
        <f t="shared" ca="1" si="42"/>
        <v>8.5544943362132697E-2</v>
      </c>
      <c r="C929">
        <f t="shared" ca="1" si="43"/>
        <v>1.7164284054759387</v>
      </c>
    </row>
    <row r="930" spans="1:3" x14ac:dyDescent="0.25">
      <c r="A930">
        <f t="shared" si="44"/>
        <v>924</v>
      </c>
      <c r="B930">
        <f t="shared" ca="1" si="42"/>
        <v>0.44243869839676975</v>
      </c>
      <c r="C930">
        <f t="shared" ca="1" si="43"/>
        <v>2.6293042043708779</v>
      </c>
    </row>
    <row r="931" spans="1:3" x14ac:dyDescent="0.25">
      <c r="A931">
        <f t="shared" si="44"/>
        <v>925</v>
      </c>
      <c r="B931">
        <f t="shared" ca="1" si="42"/>
        <v>0.24054574663196393</v>
      </c>
      <c r="C931">
        <f t="shared" ca="1" si="43"/>
        <v>2.2013635918371186</v>
      </c>
    </row>
    <row r="932" spans="1:3" x14ac:dyDescent="0.25">
      <c r="A932">
        <f t="shared" si="44"/>
        <v>926</v>
      </c>
      <c r="B932">
        <f t="shared" ca="1" si="42"/>
        <v>0.31328366626316895</v>
      </c>
      <c r="C932">
        <f t="shared" ca="1" si="43"/>
        <v>2.3710222454719743</v>
      </c>
    </row>
    <row r="933" spans="1:3" x14ac:dyDescent="0.25">
      <c r="A933">
        <f t="shared" si="44"/>
        <v>927</v>
      </c>
      <c r="B933">
        <f t="shared" ca="1" si="42"/>
        <v>0.5260179048582001</v>
      </c>
      <c r="C933">
        <f t="shared" ca="1" si="43"/>
        <v>2.7765436749906263</v>
      </c>
    </row>
    <row r="934" spans="1:3" x14ac:dyDescent="0.25">
      <c r="A934">
        <f t="shared" si="44"/>
        <v>928</v>
      </c>
      <c r="B934">
        <f t="shared" ca="1" si="42"/>
        <v>0.72811189698241474</v>
      </c>
      <c r="C934">
        <f t="shared" ca="1" si="43"/>
        <v>3.0968586439251298</v>
      </c>
    </row>
    <row r="935" spans="1:3" x14ac:dyDescent="0.25">
      <c r="A935">
        <f t="shared" si="44"/>
        <v>929</v>
      </c>
      <c r="B935">
        <f t="shared" ca="1" si="42"/>
        <v>0.41612711620258769</v>
      </c>
      <c r="C935">
        <f t="shared" ca="1" si="43"/>
        <v>2.5801147734311982</v>
      </c>
    </row>
    <row r="936" spans="1:3" x14ac:dyDescent="0.25">
      <c r="A936">
        <f t="shared" si="44"/>
        <v>930</v>
      </c>
      <c r="B936">
        <f t="shared" ca="1" si="42"/>
        <v>0.48972641241778014</v>
      </c>
      <c r="C936">
        <f t="shared" ca="1" si="43"/>
        <v>2.7141640745584072</v>
      </c>
    </row>
    <row r="937" spans="1:3" x14ac:dyDescent="0.25">
      <c r="A937">
        <f t="shared" si="44"/>
        <v>931</v>
      </c>
      <c r="B937">
        <f t="shared" ca="1" si="42"/>
        <v>0.76637133246646039</v>
      </c>
      <c r="C937">
        <f t="shared" ca="1" si="43"/>
        <v>3.1628106530774422</v>
      </c>
    </row>
    <row r="938" spans="1:3" x14ac:dyDescent="0.25">
      <c r="A938">
        <f t="shared" si="44"/>
        <v>932</v>
      </c>
      <c r="B938">
        <f t="shared" ca="1" si="42"/>
        <v>0.17260438982627324</v>
      </c>
      <c r="C938">
        <f t="shared" ca="1" si="43"/>
        <v>2.0176572797153467</v>
      </c>
    </row>
    <row r="939" spans="1:3" x14ac:dyDescent="0.25">
      <c r="A939">
        <f t="shared" si="44"/>
        <v>933</v>
      </c>
      <c r="B939">
        <f t="shared" ca="1" si="42"/>
        <v>0.12067123078067077</v>
      </c>
      <c r="C939">
        <f t="shared" ca="1" si="43"/>
        <v>1.8508979872370275</v>
      </c>
    </row>
    <row r="940" spans="1:3" x14ac:dyDescent="0.25">
      <c r="A940">
        <f t="shared" si="44"/>
        <v>934</v>
      </c>
      <c r="B940">
        <f t="shared" ca="1" si="42"/>
        <v>8.6820121185151589E-3</v>
      </c>
      <c r="C940">
        <f t="shared" ca="1" si="43"/>
        <v>1.2282368785080338</v>
      </c>
    </row>
    <row r="941" spans="1:3" x14ac:dyDescent="0.25">
      <c r="A941">
        <f t="shared" si="44"/>
        <v>935</v>
      </c>
      <c r="B941">
        <f t="shared" ca="1" si="42"/>
        <v>0.58596260024588054</v>
      </c>
      <c r="C941">
        <f t="shared" ca="1" si="43"/>
        <v>2.8750401599633228</v>
      </c>
    </row>
    <row r="942" spans="1:3" x14ac:dyDescent="0.25">
      <c r="A942">
        <f t="shared" si="44"/>
        <v>936</v>
      </c>
      <c r="B942">
        <f t="shared" ca="1" si="42"/>
        <v>0.76225920392062751</v>
      </c>
      <c r="C942">
        <f t="shared" ca="1" si="43"/>
        <v>3.1554750517372994</v>
      </c>
    </row>
    <row r="943" spans="1:3" x14ac:dyDescent="0.25">
      <c r="A943">
        <f t="shared" si="44"/>
        <v>937</v>
      </c>
      <c r="B943">
        <f t="shared" ca="1" si="42"/>
        <v>0.66256991301374679</v>
      </c>
      <c r="C943">
        <f t="shared" ca="1" si="43"/>
        <v>2.993845399744544</v>
      </c>
    </row>
    <row r="944" spans="1:3" x14ac:dyDescent="0.25">
      <c r="A944">
        <f t="shared" si="44"/>
        <v>938</v>
      </c>
      <c r="B944">
        <f t="shared" ca="1" si="42"/>
        <v>0.74098830571941898</v>
      </c>
      <c r="C944">
        <f t="shared" ca="1" si="43"/>
        <v>3.118504065328862</v>
      </c>
    </row>
    <row r="945" spans="1:3" x14ac:dyDescent="0.25">
      <c r="A945">
        <f t="shared" si="44"/>
        <v>939</v>
      </c>
      <c r="B945">
        <f t="shared" ca="1" si="42"/>
        <v>0.30329106677921225</v>
      </c>
      <c r="C945">
        <f t="shared" ca="1" si="43"/>
        <v>2.3489797628857421</v>
      </c>
    </row>
    <row r="946" spans="1:3" x14ac:dyDescent="0.25">
      <c r="A946">
        <f t="shared" si="44"/>
        <v>940</v>
      </c>
      <c r="B946">
        <f t="shared" ca="1" si="42"/>
        <v>0.73241968223809006</v>
      </c>
      <c r="C946">
        <f t="shared" ca="1" si="43"/>
        <v>3.104041879725548</v>
      </c>
    </row>
    <row r="947" spans="1:3" x14ac:dyDescent="0.25">
      <c r="A947">
        <f t="shared" si="44"/>
        <v>941</v>
      </c>
      <c r="B947">
        <f t="shared" ca="1" si="42"/>
        <v>0.90978323783357029</v>
      </c>
      <c r="C947">
        <f t="shared" ca="1" si="43"/>
        <v>3.4797593955684647</v>
      </c>
    </row>
    <row r="948" spans="1:3" x14ac:dyDescent="0.25">
      <c r="A948">
        <f t="shared" si="44"/>
        <v>942</v>
      </c>
      <c r="B948">
        <f t="shared" ca="1" si="42"/>
        <v>7.3944012919596069E-2</v>
      </c>
      <c r="C948">
        <f t="shared" ca="1" si="43"/>
        <v>1.6660811343354325</v>
      </c>
    </row>
    <row r="949" spans="1:3" x14ac:dyDescent="0.25">
      <c r="A949">
        <f t="shared" si="44"/>
        <v>943</v>
      </c>
      <c r="B949">
        <f t="shared" ca="1" si="42"/>
        <v>0.94161019906136634</v>
      </c>
      <c r="C949">
        <f t="shared" ca="1" si="43"/>
        <v>3.5814675606169804</v>
      </c>
    </row>
    <row r="950" spans="1:3" x14ac:dyDescent="0.25">
      <c r="A950">
        <f t="shared" si="44"/>
        <v>944</v>
      </c>
      <c r="B950">
        <f t="shared" ca="1" si="42"/>
        <v>0.5637234995671957</v>
      </c>
      <c r="C950">
        <f t="shared" ca="1" si="43"/>
        <v>2.8391141882447579</v>
      </c>
    </row>
    <row r="951" spans="1:3" x14ac:dyDescent="0.25">
      <c r="A951">
        <f t="shared" si="44"/>
        <v>945</v>
      </c>
      <c r="B951">
        <f t="shared" ca="1" si="42"/>
        <v>0.75566484155511149</v>
      </c>
      <c r="C951">
        <f t="shared" ca="1" si="43"/>
        <v>3.1438426106523023</v>
      </c>
    </row>
    <row r="952" spans="1:3" x14ac:dyDescent="0.25">
      <c r="A952">
        <f t="shared" si="44"/>
        <v>946</v>
      </c>
      <c r="B952">
        <f t="shared" ca="1" si="42"/>
        <v>0.5637952137751675</v>
      </c>
      <c r="C952">
        <f t="shared" ca="1" si="43"/>
        <v>2.8392311661808596</v>
      </c>
    </row>
    <row r="953" spans="1:3" x14ac:dyDescent="0.25">
      <c r="A953">
        <f t="shared" si="44"/>
        <v>947</v>
      </c>
      <c r="B953">
        <f t="shared" ca="1" si="42"/>
        <v>0.65850204603182638</v>
      </c>
      <c r="C953">
        <f t="shared" ca="1" si="43"/>
        <v>2.9877153408350399</v>
      </c>
    </row>
    <row r="954" spans="1:3" x14ac:dyDescent="0.25">
      <c r="A954">
        <f t="shared" si="44"/>
        <v>948</v>
      </c>
      <c r="B954">
        <f t="shared" ca="1" si="42"/>
        <v>0.83657460814786733</v>
      </c>
      <c r="C954">
        <f t="shared" ca="1" si="43"/>
        <v>3.2998027595338595</v>
      </c>
    </row>
    <row r="955" spans="1:3" x14ac:dyDescent="0.25">
      <c r="A955">
        <f t="shared" si="44"/>
        <v>949</v>
      </c>
      <c r="B955">
        <f t="shared" ca="1" si="42"/>
        <v>0.29909203388516081</v>
      </c>
      <c r="C955">
        <f t="shared" ca="1" si="43"/>
        <v>2.3396089740334549</v>
      </c>
    </row>
    <row r="956" spans="1:3" x14ac:dyDescent="0.25">
      <c r="A956">
        <f t="shared" si="44"/>
        <v>950</v>
      </c>
      <c r="B956">
        <f t="shared" ca="1" si="42"/>
        <v>0.47299009141814974</v>
      </c>
      <c r="C956">
        <f t="shared" ca="1" si="43"/>
        <v>2.6846188140077558</v>
      </c>
    </row>
    <row r="957" spans="1:3" x14ac:dyDescent="0.25">
      <c r="A957">
        <f t="shared" si="44"/>
        <v>951</v>
      </c>
      <c r="B957">
        <f t="shared" ca="1" si="42"/>
        <v>0.69063429974356005</v>
      </c>
      <c r="C957">
        <f t="shared" ca="1" si="43"/>
        <v>3.0366220363900158</v>
      </c>
    </row>
    <row r="958" spans="1:3" x14ac:dyDescent="0.25">
      <c r="A958">
        <f t="shared" si="44"/>
        <v>952</v>
      </c>
      <c r="B958">
        <f t="shared" ca="1" si="42"/>
        <v>0.64008937149931577</v>
      </c>
      <c r="C958">
        <f t="shared" ca="1" si="43"/>
        <v>2.9597286110571268</v>
      </c>
    </row>
    <row r="959" spans="1:3" x14ac:dyDescent="0.25">
      <c r="A959">
        <f t="shared" si="44"/>
        <v>953</v>
      </c>
      <c r="B959">
        <f t="shared" ca="1" si="42"/>
        <v>0.45486404008828729</v>
      </c>
      <c r="C959">
        <f t="shared" ca="1" si="43"/>
        <v>2.652024285696104</v>
      </c>
    </row>
    <row r="960" spans="1:3" x14ac:dyDescent="0.25">
      <c r="A960">
        <f t="shared" si="44"/>
        <v>954</v>
      </c>
      <c r="B960">
        <f t="shared" ca="1" si="42"/>
        <v>0.14816189897456322</v>
      </c>
      <c r="C960">
        <f t="shared" ca="1" si="43"/>
        <v>1.9428527954285224</v>
      </c>
    </row>
    <row r="961" spans="1:3" x14ac:dyDescent="0.25">
      <c r="A961">
        <f t="shared" si="44"/>
        <v>955</v>
      </c>
      <c r="B961">
        <f t="shared" ca="1" si="42"/>
        <v>0.49784855472181122</v>
      </c>
      <c r="C961">
        <f t="shared" ca="1" si="43"/>
        <v>2.7283203778035099</v>
      </c>
    </row>
    <row r="962" spans="1:3" x14ac:dyDescent="0.25">
      <c r="A962">
        <f t="shared" si="44"/>
        <v>956</v>
      </c>
      <c r="B962">
        <f t="shared" ca="1" si="42"/>
        <v>0.40281541063397619</v>
      </c>
      <c r="C962">
        <f t="shared" ca="1" si="43"/>
        <v>2.5546357978008407</v>
      </c>
    </row>
    <row r="963" spans="1:3" x14ac:dyDescent="0.25">
      <c r="A963">
        <f t="shared" si="44"/>
        <v>957</v>
      </c>
      <c r="B963">
        <f t="shared" ca="1" si="42"/>
        <v>0.16765353774974456</v>
      </c>
      <c r="C963">
        <f t="shared" ca="1" si="43"/>
        <v>2.0029562435612371</v>
      </c>
    </row>
    <row r="964" spans="1:3" x14ac:dyDescent="0.25">
      <c r="A964">
        <f t="shared" si="44"/>
        <v>958</v>
      </c>
      <c r="B964">
        <f t="shared" ca="1" si="42"/>
        <v>0.46087271662303197</v>
      </c>
      <c r="C964">
        <f t="shared" ca="1" si="43"/>
        <v>2.6628999668465303</v>
      </c>
    </row>
    <row r="965" spans="1:3" x14ac:dyDescent="0.25">
      <c r="A965">
        <f t="shared" si="44"/>
        <v>959</v>
      </c>
      <c r="B965">
        <f t="shared" ca="1" si="42"/>
        <v>0.72954110627262136</v>
      </c>
      <c r="C965">
        <f t="shared" ca="1" si="43"/>
        <v>3.0992355018196287</v>
      </c>
    </row>
    <row r="966" spans="1:3" x14ac:dyDescent="0.25">
      <c r="A966">
        <f t="shared" si="44"/>
        <v>960</v>
      </c>
      <c r="B966">
        <f t="shared" ca="1" si="42"/>
        <v>0.15022936499538975</v>
      </c>
      <c r="C966">
        <f t="shared" ca="1" si="43"/>
        <v>1.9494083367931516</v>
      </c>
    </row>
    <row r="967" spans="1:3" x14ac:dyDescent="0.25">
      <c r="A967">
        <f t="shared" si="44"/>
        <v>961</v>
      </c>
      <c r="B967">
        <f t="shared" ca="1" si="42"/>
        <v>0.44371260930650103</v>
      </c>
      <c r="C967">
        <f t="shared" ca="1" si="43"/>
        <v>2.6316481409418535</v>
      </c>
    </row>
    <row r="968" spans="1:3" x14ac:dyDescent="0.25">
      <c r="A968">
        <f t="shared" si="44"/>
        <v>962</v>
      </c>
      <c r="B968">
        <f t="shared" ref="B968:B1031" ca="1" si="45">RAND()</f>
        <v>0.18787572166678834</v>
      </c>
      <c r="C968">
        <f t="shared" ref="C968:C1031" ca="1" si="46">IF(B968&lt;($B$3-$B$2)/($B$4-$B$2),$B$2+SQRT(($B$3-$B$2)*($B$4-$B$2)*B968),$B$4-SQRT(($B$4-$B$3)*($B$4-$B$2)*(1-B968)))</f>
        <v>2.0617223412930192</v>
      </c>
    </row>
    <row r="969" spans="1:3" x14ac:dyDescent="0.25">
      <c r="A969">
        <f t="shared" ref="A969:A1032" si="47">1+A968</f>
        <v>963</v>
      </c>
      <c r="B969">
        <f t="shared" ca="1" si="45"/>
        <v>0.54714429334354808</v>
      </c>
      <c r="C969">
        <f t="shared" ca="1" si="46"/>
        <v>2.8118680305312771</v>
      </c>
    </row>
    <row r="970" spans="1:3" x14ac:dyDescent="0.25">
      <c r="A970">
        <f t="shared" si="47"/>
        <v>964</v>
      </c>
      <c r="B970">
        <f t="shared" ca="1" si="45"/>
        <v>0.25867807441620438</v>
      </c>
      <c r="C970">
        <f t="shared" ca="1" si="46"/>
        <v>2.2458203909461534</v>
      </c>
    </row>
    <row r="971" spans="1:3" x14ac:dyDescent="0.25">
      <c r="A971">
        <f t="shared" si="47"/>
        <v>965</v>
      </c>
      <c r="B971">
        <f t="shared" ca="1" si="45"/>
        <v>0.43386862093391609</v>
      </c>
      <c r="C971">
        <f t="shared" ca="1" si="46"/>
        <v>2.6134471561236507</v>
      </c>
    </row>
    <row r="972" spans="1:3" x14ac:dyDescent="0.25">
      <c r="A972">
        <f t="shared" si="47"/>
        <v>966</v>
      </c>
      <c r="B972">
        <f t="shared" ca="1" si="45"/>
        <v>8.1169993547227204E-2</v>
      </c>
      <c r="C972">
        <f t="shared" ca="1" si="46"/>
        <v>1.6978681546562813</v>
      </c>
    </row>
    <row r="973" spans="1:3" x14ac:dyDescent="0.25">
      <c r="A973">
        <f t="shared" si="47"/>
        <v>967</v>
      </c>
      <c r="B973">
        <f t="shared" ca="1" si="45"/>
        <v>0.14382046801620074</v>
      </c>
      <c r="C973">
        <f t="shared" ca="1" si="46"/>
        <v>1.9289363853877211</v>
      </c>
    </row>
    <row r="974" spans="1:3" x14ac:dyDescent="0.25">
      <c r="A974">
        <f t="shared" si="47"/>
        <v>968</v>
      </c>
      <c r="B974">
        <f t="shared" ca="1" si="45"/>
        <v>0.40151024146946634</v>
      </c>
      <c r="C974">
        <f t="shared" ca="1" si="46"/>
        <v>2.5521151532076471</v>
      </c>
    </row>
    <row r="975" spans="1:3" x14ac:dyDescent="0.25">
      <c r="A975">
        <f t="shared" si="47"/>
        <v>969</v>
      </c>
      <c r="B975">
        <f t="shared" ca="1" si="45"/>
        <v>6.9477336788027588E-2</v>
      </c>
      <c r="C975">
        <f t="shared" ca="1" si="46"/>
        <v>1.6456500760692014</v>
      </c>
    </row>
    <row r="976" spans="1:3" x14ac:dyDescent="0.25">
      <c r="A976">
        <f t="shared" si="47"/>
        <v>970</v>
      </c>
      <c r="B976">
        <f t="shared" ca="1" si="45"/>
        <v>0.86560547697729373</v>
      </c>
      <c r="C976">
        <f t="shared" ca="1" si="46"/>
        <v>3.3650326236190407</v>
      </c>
    </row>
    <row r="977" spans="1:3" x14ac:dyDescent="0.25">
      <c r="A977">
        <f t="shared" si="47"/>
        <v>971</v>
      </c>
      <c r="B977">
        <f t="shared" ca="1" si="45"/>
        <v>0.65760878754599206</v>
      </c>
      <c r="C977">
        <f t="shared" ca="1" si="46"/>
        <v>2.9863667147019837</v>
      </c>
    </row>
    <row r="978" spans="1:3" x14ac:dyDescent="0.25">
      <c r="A978">
        <f t="shared" si="47"/>
        <v>972</v>
      </c>
      <c r="B978">
        <f t="shared" ca="1" si="45"/>
        <v>0.22489787375600656</v>
      </c>
      <c r="C978">
        <f t="shared" ca="1" si="46"/>
        <v>2.161631285105579</v>
      </c>
    </row>
    <row r="979" spans="1:3" x14ac:dyDescent="0.25">
      <c r="A979">
        <f t="shared" si="47"/>
        <v>973</v>
      </c>
      <c r="B979">
        <f t="shared" ca="1" si="45"/>
        <v>0.20599755197813452</v>
      </c>
      <c r="C979">
        <f t="shared" ca="1" si="46"/>
        <v>2.1117487629265916</v>
      </c>
    </row>
    <row r="980" spans="1:3" x14ac:dyDescent="0.25">
      <c r="A980">
        <f t="shared" si="47"/>
        <v>974</v>
      </c>
      <c r="B980">
        <f t="shared" ca="1" si="45"/>
        <v>0.98419115015020309</v>
      </c>
      <c r="C980">
        <f t="shared" ca="1" si="46"/>
        <v>3.7822236249052925</v>
      </c>
    </row>
    <row r="981" spans="1:3" x14ac:dyDescent="0.25">
      <c r="A981">
        <f t="shared" si="47"/>
        <v>975</v>
      </c>
      <c r="B981">
        <f t="shared" ca="1" si="45"/>
        <v>0.8080822767400041</v>
      </c>
      <c r="C981">
        <f t="shared" ca="1" si="46"/>
        <v>3.2412159926698587</v>
      </c>
    </row>
    <row r="982" spans="1:3" x14ac:dyDescent="0.25">
      <c r="A982">
        <f t="shared" si="47"/>
        <v>976</v>
      </c>
      <c r="B982">
        <f t="shared" ca="1" si="45"/>
        <v>0.53212035393732848</v>
      </c>
      <c r="C982">
        <f t="shared" ca="1" si="46"/>
        <v>2.7868189957642522</v>
      </c>
    </row>
    <row r="983" spans="1:3" x14ac:dyDescent="0.25">
      <c r="A983">
        <f t="shared" si="47"/>
        <v>977</v>
      </c>
      <c r="B983">
        <f t="shared" ca="1" si="45"/>
        <v>9.6804878010691486E-2</v>
      </c>
      <c r="C983">
        <f t="shared" ca="1" si="46"/>
        <v>1.762121557275576</v>
      </c>
    </row>
    <row r="984" spans="1:3" x14ac:dyDescent="0.25">
      <c r="A984">
        <f t="shared" si="47"/>
        <v>978</v>
      </c>
      <c r="B984">
        <f t="shared" ca="1" si="45"/>
        <v>0.78701980741504585</v>
      </c>
      <c r="C984">
        <f t="shared" ca="1" si="46"/>
        <v>3.2006624131476973</v>
      </c>
    </row>
    <row r="985" spans="1:3" x14ac:dyDescent="0.25">
      <c r="A985">
        <f t="shared" si="47"/>
        <v>979</v>
      </c>
      <c r="B985">
        <f t="shared" ca="1" si="45"/>
        <v>0.45717664404558001</v>
      </c>
      <c r="C985">
        <f t="shared" ca="1" si="46"/>
        <v>2.6562185436328987</v>
      </c>
    </row>
    <row r="986" spans="1:3" x14ac:dyDescent="0.25">
      <c r="A986">
        <f t="shared" si="47"/>
        <v>980</v>
      </c>
      <c r="B986">
        <f t="shared" ca="1" si="45"/>
        <v>1.7421096704763106E-2</v>
      </c>
      <c r="C986">
        <f t="shared" ca="1" si="46"/>
        <v>1.3233057070770304</v>
      </c>
    </row>
    <row r="987" spans="1:3" x14ac:dyDescent="0.25">
      <c r="A987">
        <f t="shared" si="47"/>
        <v>981</v>
      </c>
      <c r="B987">
        <f t="shared" ca="1" si="45"/>
        <v>0.50170380940769721</v>
      </c>
      <c r="C987">
        <f t="shared" ca="1" si="46"/>
        <v>2.7349993822610381</v>
      </c>
    </row>
    <row r="988" spans="1:3" x14ac:dyDescent="0.25">
      <c r="A988">
        <f t="shared" si="47"/>
        <v>982</v>
      </c>
      <c r="B988">
        <f t="shared" ca="1" si="45"/>
        <v>0.52864001434142938</v>
      </c>
      <c r="C988">
        <f t="shared" ca="1" si="46"/>
        <v>2.7809660541539181</v>
      </c>
    </row>
    <row r="989" spans="1:3" x14ac:dyDescent="0.25">
      <c r="A989">
        <f t="shared" si="47"/>
        <v>983</v>
      </c>
      <c r="B989">
        <f t="shared" ca="1" si="45"/>
        <v>0.33874119801859004</v>
      </c>
      <c r="C989">
        <f t="shared" ca="1" si="46"/>
        <v>2.4256392208800728</v>
      </c>
    </row>
    <row r="990" spans="1:3" x14ac:dyDescent="0.25">
      <c r="A990">
        <f t="shared" si="47"/>
        <v>984</v>
      </c>
      <c r="B990">
        <f t="shared" ca="1" si="45"/>
        <v>0.86680696309144201</v>
      </c>
      <c r="C990">
        <f t="shared" ca="1" si="46"/>
        <v>3.3678772977295672</v>
      </c>
    </row>
    <row r="991" spans="1:3" x14ac:dyDescent="0.25">
      <c r="A991">
        <f t="shared" si="47"/>
        <v>985</v>
      </c>
      <c r="B991">
        <f t="shared" ca="1" si="45"/>
        <v>0.80975791639641104</v>
      </c>
      <c r="C991">
        <f t="shared" ca="1" si="46"/>
        <v>3.2445357382306117</v>
      </c>
    </row>
    <row r="992" spans="1:3" x14ac:dyDescent="0.25">
      <c r="A992">
        <f t="shared" si="47"/>
        <v>986</v>
      </c>
      <c r="B992">
        <f t="shared" ca="1" si="45"/>
        <v>0.744536982018282</v>
      </c>
      <c r="C992">
        <f t="shared" ca="1" si="46"/>
        <v>3.1245635066178963</v>
      </c>
    </row>
    <row r="993" spans="1:3" x14ac:dyDescent="0.25">
      <c r="A993">
        <f t="shared" si="47"/>
        <v>987</v>
      </c>
      <c r="B993">
        <f t="shared" ca="1" si="45"/>
        <v>0.37585504144498694</v>
      </c>
      <c r="C993">
        <f t="shared" ca="1" si="46"/>
        <v>2.5017091092052155</v>
      </c>
    </row>
    <row r="994" spans="1:3" x14ac:dyDescent="0.25">
      <c r="A994">
        <f t="shared" si="47"/>
        <v>988</v>
      </c>
      <c r="B994">
        <f t="shared" ca="1" si="45"/>
        <v>0.39580241210742462</v>
      </c>
      <c r="C994">
        <f t="shared" ca="1" si="46"/>
        <v>2.5410433065441564</v>
      </c>
    </row>
    <row r="995" spans="1:3" x14ac:dyDescent="0.25">
      <c r="A995">
        <f t="shared" si="47"/>
        <v>989</v>
      </c>
      <c r="B995">
        <f t="shared" ca="1" si="45"/>
        <v>0.50808477285397313</v>
      </c>
      <c r="C995">
        <f t="shared" ca="1" si="46"/>
        <v>2.7459978915003989</v>
      </c>
    </row>
    <row r="996" spans="1:3" x14ac:dyDescent="0.25">
      <c r="A996">
        <f t="shared" si="47"/>
        <v>990</v>
      </c>
      <c r="B996">
        <f t="shared" ca="1" si="45"/>
        <v>0.74520888874730074</v>
      </c>
      <c r="C996">
        <f t="shared" ca="1" si="46"/>
        <v>3.1257155304146722</v>
      </c>
    </row>
    <row r="997" spans="1:3" x14ac:dyDescent="0.25">
      <c r="A997">
        <f t="shared" si="47"/>
        <v>991</v>
      </c>
      <c r="B997">
        <f t="shared" ca="1" si="45"/>
        <v>0.39406353291903917</v>
      </c>
      <c r="C997">
        <f t="shared" ca="1" si="46"/>
        <v>2.537654446718844</v>
      </c>
    </row>
    <row r="998" spans="1:3" x14ac:dyDescent="0.25">
      <c r="A998">
        <f t="shared" si="47"/>
        <v>992</v>
      </c>
      <c r="B998">
        <f t="shared" ca="1" si="45"/>
        <v>0.49571319801442415</v>
      </c>
      <c r="C998">
        <f t="shared" ca="1" si="46"/>
        <v>2.7246098654729263</v>
      </c>
    </row>
    <row r="999" spans="1:3" x14ac:dyDescent="0.25">
      <c r="A999">
        <f t="shared" si="47"/>
        <v>993</v>
      </c>
      <c r="B999">
        <f t="shared" ca="1" si="45"/>
        <v>9.219618312259048E-2</v>
      </c>
      <c r="C999">
        <f t="shared" ca="1" si="46"/>
        <v>1.743758763804194</v>
      </c>
    </row>
    <row r="1000" spans="1:3" x14ac:dyDescent="0.25">
      <c r="A1000">
        <f t="shared" si="47"/>
        <v>994</v>
      </c>
      <c r="B1000">
        <f t="shared" ca="1" si="45"/>
        <v>0.72900941227742999</v>
      </c>
      <c r="C1000">
        <f t="shared" ca="1" si="46"/>
        <v>3.0983505319872306</v>
      </c>
    </row>
    <row r="1001" spans="1:3" x14ac:dyDescent="0.25">
      <c r="A1001">
        <f t="shared" si="47"/>
        <v>995</v>
      </c>
      <c r="B1001">
        <f t="shared" ca="1" si="45"/>
        <v>0.26634874297881173</v>
      </c>
      <c r="C1001">
        <f t="shared" ca="1" si="46"/>
        <v>2.2641568169625437</v>
      </c>
    </row>
    <row r="1002" spans="1:3" x14ac:dyDescent="0.25">
      <c r="A1002">
        <f t="shared" si="47"/>
        <v>996</v>
      </c>
      <c r="B1002">
        <f t="shared" ca="1" si="45"/>
        <v>0.62666271971097764</v>
      </c>
      <c r="C1002">
        <f t="shared" ca="1" si="46"/>
        <v>2.939065836495983</v>
      </c>
    </row>
    <row r="1003" spans="1:3" x14ac:dyDescent="0.25">
      <c r="A1003">
        <f t="shared" si="47"/>
        <v>997</v>
      </c>
      <c r="B1003">
        <f t="shared" ca="1" si="45"/>
        <v>0.85428669711360472</v>
      </c>
      <c r="C1003">
        <f t="shared" ca="1" si="46"/>
        <v>3.3388344317349956</v>
      </c>
    </row>
    <row r="1004" spans="1:3" x14ac:dyDescent="0.25">
      <c r="A1004">
        <f t="shared" si="47"/>
        <v>998</v>
      </c>
      <c r="B1004">
        <f t="shared" ca="1" si="45"/>
        <v>0.593324319791107</v>
      </c>
      <c r="C1004">
        <f t="shared" ca="1" si="46"/>
        <v>2.8867818948534145</v>
      </c>
    </row>
    <row r="1005" spans="1:3" x14ac:dyDescent="0.25">
      <c r="A1005">
        <f t="shared" si="47"/>
        <v>999</v>
      </c>
      <c r="B1005">
        <f t="shared" ca="1" si="45"/>
        <v>0.33992956684653453</v>
      </c>
      <c r="C1005">
        <f t="shared" ca="1" si="46"/>
        <v>2.4281377388330605</v>
      </c>
    </row>
    <row r="1006" spans="1:3" x14ac:dyDescent="0.25">
      <c r="A1006">
        <f t="shared" si="47"/>
        <v>1000</v>
      </c>
      <c r="B1006">
        <f t="shared" ca="1" si="45"/>
        <v>0.87506958937495194</v>
      </c>
      <c r="C1006">
        <f t="shared" ca="1" si="46"/>
        <v>3.3877980464951585</v>
      </c>
    </row>
    <row r="1007" spans="1:3" x14ac:dyDescent="0.25">
      <c r="A1007">
        <f t="shared" si="47"/>
        <v>1001</v>
      </c>
      <c r="B1007">
        <f t="shared" ca="1" si="45"/>
        <v>0.7591571480031174</v>
      </c>
      <c r="C1007">
        <f t="shared" ca="1" si="46"/>
        <v>3.1499832025244161</v>
      </c>
    </row>
    <row r="1008" spans="1:3" x14ac:dyDescent="0.25">
      <c r="A1008">
        <f t="shared" si="47"/>
        <v>1002</v>
      </c>
      <c r="B1008">
        <f t="shared" ca="1" si="45"/>
        <v>6.0555069995908872E-2</v>
      </c>
      <c r="C1008">
        <f t="shared" ca="1" si="46"/>
        <v>1.6027689606934428</v>
      </c>
    </row>
    <row r="1009" spans="1:3" x14ac:dyDescent="0.25">
      <c r="A1009">
        <f t="shared" si="47"/>
        <v>1003</v>
      </c>
      <c r="B1009">
        <f t="shared" ca="1" si="45"/>
        <v>0.43151316107036919</v>
      </c>
      <c r="C1009">
        <f t="shared" ca="1" si="46"/>
        <v>2.6090615172895708</v>
      </c>
    </row>
    <row r="1010" spans="1:3" x14ac:dyDescent="0.25">
      <c r="A1010">
        <f t="shared" si="47"/>
        <v>1004</v>
      </c>
      <c r="B1010">
        <f t="shared" ca="1" si="45"/>
        <v>0.78926228486887695</v>
      </c>
      <c r="C1010">
        <f t="shared" ca="1" si="46"/>
        <v>3.2048816783689555</v>
      </c>
    </row>
    <row r="1011" spans="1:3" x14ac:dyDescent="0.25">
      <c r="A1011">
        <f t="shared" si="47"/>
        <v>1005</v>
      </c>
      <c r="B1011">
        <f t="shared" ca="1" si="45"/>
        <v>4.2861017723508699E-2</v>
      </c>
      <c r="C1011">
        <f t="shared" ca="1" si="46"/>
        <v>1.5071154763375421</v>
      </c>
    </row>
    <row r="1012" spans="1:3" x14ac:dyDescent="0.25">
      <c r="A1012">
        <f t="shared" si="47"/>
        <v>1006</v>
      </c>
      <c r="B1012">
        <f t="shared" ca="1" si="45"/>
        <v>0.27899460371775853</v>
      </c>
      <c r="C1012">
        <f t="shared" ca="1" si="46"/>
        <v>2.2938190067805277</v>
      </c>
    </row>
    <row r="1013" spans="1:3" x14ac:dyDescent="0.25">
      <c r="A1013">
        <f t="shared" si="47"/>
        <v>1007</v>
      </c>
      <c r="B1013">
        <f t="shared" ca="1" si="45"/>
        <v>0.74233736434144837</v>
      </c>
      <c r="C1013">
        <f t="shared" ca="1" si="46"/>
        <v>3.1208026916694669</v>
      </c>
    </row>
    <row r="1014" spans="1:3" x14ac:dyDescent="0.25">
      <c r="A1014">
        <f t="shared" si="47"/>
        <v>1008</v>
      </c>
      <c r="B1014">
        <f t="shared" ca="1" si="45"/>
        <v>0.81061621214233093</v>
      </c>
      <c r="C1014">
        <f t="shared" ca="1" si="46"/>
        <v>3.246241840128409</v>
      </c>
    </row>
    <row r="1015" spans="1:3" x14ac:dyDescent="0.25">
      <c r="A1015">
        <f t="shared" si="47"/>
        <v>1009</v>
      </c>
      <c r="B1015">
        <f t="shared" ca="1" si="45"/>
        <v>0.64101557364381978</v>
      </c>
      <c r="C1015">
        <f t="shared" ca="1" si="46"/>
        <v>2.9611459511884677</v>
      </c>
    </row>
    <row r="1016" spans="1:3" x14ac:dyDescent="0.25">
      <c r="A1016">
        <f t="shared" si="47"/>
        <v>1010</v>
      </c>
      <c r="B1016">
        <f t="shared" ca="1" si="45"/>
        <v>0.57236708069932041</v>
      </c>
      <c r="C1016">
        <f t="shared" ca="1" si="46"/>
        <v>2.853160134525865</v>
      </c>
    </row>
    <row r="1017" spans="1:3" x14ac:dyDescent="0.25">
      <c r="A1017">
        <f t="shared" si="47"/>
        <v>1011</v>
      </c>
      <c r="B1017">
        <f t="shared" ca="1" si="45"/>
        <v>0.94938746225098469</v>
      </c>
      <c r="C1017">
        <f t="shared" ca="1" si="46"/>
        <v>3.6103365384757691</v>
      </c>
    </row>
    <row r="1018" spans="1:3" x14ac:dyDescent="0.25">
      <c r="A1018">
        <f t="shared" si="47"/>
        <v>1012</v>
      </c>
      <c r="B1018">
        <f t="shared" ca="1" si="45"/>
        <v>0.42058163175409591</v>
      </c>
      <c r="C1018">
        <f t="shared" ca="1" si="46"/>
        <v>2.5885495870524706</v>
      </c>
    </row>
    <row r="1019" spans="1:3" x14ac:dyDescent="0.25">
      <c r="A1019">
        <f t="shared" si="47"/>
        <v>1013</v>
      </c>
      <c r="B1019">
        <f t="shared" ca="1" si="45"/>
        <v>0.2567216426569191</v>
      </c>
      <c r="C1019">
        <f t="shared" ca="1" si="46"/>
        <v>2.2411002602294121</v>
      </c>
    </row>
    <row r="1020" spans="1:3" x14ac:dyDescent="0.25">
      <c r="A1020">
        <f t="shared" si="47"/>
        <v>1014</v>
      </c>
      <c r="B1020">
        <f t="shared" ca="1" si="45"/>
        <v>4.3456401021391144E-2</v>
      </c>
      <c r="C1020">
        <f t="shared" ca="1" si="46"/>
        <v>1.5106255047765895</v>
      </c>
    </row>
    <row r="1021" spans="1:3" x14ac:dyDescent="0.25">
      <c r="A1021">
        <f t="shared" si="47"/>
        <v>1015</v>
      </c>
      <c r="B1021">
        <f t="shared" ca="1" si="45"/>
        <v>0.70017122480319938</v>
      </c>
      <c r="C1021">
        <f t="shared" ca="1" si="46"/>
        <v>3.0515874707752948</v>
      </c>
    </row>
    <row r="1022" spans="1:3" x14ac:dyDescent="0.25">
      <c r="A1022">
        <f t="shared" si="47"/>
        <v>1016</v>
      </c>
      <c r="B1022">
        <f t="shared" ca="1" si="45"/>
        <v>3.9445642532224268E-2</v>
      </c>
      <c r="C1022">
        <f t="shared" ca="1" si="46"/>
        <v>1.4864913721674267</v>
      </c>
    </row>
    <row r="1023" spans="1:3" x14ac:dyDescent="0.25">
      <c r="A1023">
        <f t="shared" si="47"/>
        <v>1017</v>
      </c>
      <c r="B1023">
        <f t="shared" ca="1" si="45"/>
        <v>0.30054667292382753</v>
      </c>
      <c r="C1023">
        <f t="shared" ca="1" si="46"/>
        <v>2.3428626279493243</v>
      </c>
    </row>
    <row r="1024" spans="1:3" x14ac:dyDescent="0.25">
      <c r="A1024">
        <f t="shared" si="47"/>
        <v>1018</v>
      </c>
      <c r="B1024">
        <f t="shared" ca="1" si="45"/>
        <v>0.32362641623709232</v>
      </c>
      <c r="C1024">
        <f t="shared" ca="1" si="46"/>
        <v>2.3934699485179269</v>
      </c>
    </row>
    <row r="1025" spans="1:3" x14ac:dyDescent="0.25">
      <c r="A1025">
        <f t="shared" si="47"/>
        <v>1019</v>
      </c>
      <c r="B1025">
        <f t="shared" ca="1" si="45"/>
        <v>0.34577104212888488</v>
      </c>
      <c r="C1025">
        <f t="shared" ca="1" si="46"/>
        <v>2.4403562936903178</v>
      </c>
    </row>
    <row r="1026" spans="1:3" x14ac:dyDescent="0.25">
      <c r="A1026">
        <f t="shared" si="47"/>
        <v>1020</v>
      </c>
      <c r="B1026">
        <f t="shared" ca="1" si="45"/>
        <v>4.8292892377719387E-2</v>
      </c>
      <c r="C1026">
        <f t="shared" ca="1" si="46"/>
        <v>1.5382911426601003</v>
      </c>
    </row>
    <row r="1027" spans="1:3" x14ac:dyDescent="0.25">
      <c r="A1027">
        <f t="shared" si="47"/>
        <v>1021</v>
      </c>
      <c r="B1027">
        <f t="shared" ca="1" si="45"/>
        <v>0.45845459291684831</v>
      </c>
      <c r="C1027">
        <f t="shared" ca="1" si="46"/>
        <v>2.6585317475107582</v>
      </c>
    </row>
    <row r="1028" spans="1:3" x14ac:dyDescent="0.25">
      <c r="A1028">
        <f t="shared" si="47"/>
        <v>1022</v>
      </c>
      <c r="B1028">
        <f t="shared" ca="1" si="45"/>
        <v>0.6843791948179806</v>
      </c>
      <c r="C1028">
        <f t="shared" ca="1" si="46"/>
        <v>3.0269314435528925</v>
      </c>
    </row>
    <row r="1029" spans="1:3" x14ac:dyDescent="0.25">
      <c r="A1029">
        <f t="shared" si="47"/>
        <v>1023</v>
      </c>
      <c r="B1029">
        <f t="shared" ca="1" si="45"/>
        <v>0.8523711474859641</v>
      </c>
      <c r="C1029">
        <f t="shared" ca="1" si="46"/>
        <v>3.3345027742040485</v>
      </c>
    </row>
    <row r="1030" spans="1:3" x14ac:dyDescent="0.25">
      <c r="A1030">
        <f t="shared" si="47"/>
        <v>1024</v>
      </c>
      <c r="B1030">
        <f t="shared" ca="1" si="45"/>
        <v>0.6819984423795501</v>
      </c>
      <c r="C1030">
        <f t="shared" ca="1" si="46"/>
        <v>3.0232683721403562</v>
      </c>
    </row>
    <row r="1031" spans="1:3" x14ac:dyDescent="0.25">
      <c r="A1031">
        <f t="shared" si="47"/>
        <v>1025</v>
      </c>
      <c r="B1031">
        <f t="shared" ca="1" si="45"/>
        <v>0.66179032346527167</v>
      </c>
      <c r="C1031">
        <f t="shared" ca="1" si="46"/>
        <v>2.992672060523665</v>
      </c>
    </row>
    <row r="1032" spans="1:3" x14ac:dyDescent="0.25">
      <c r="A1032">
        <f t="shared" si="47"/>
        <v>1026</v>
      </c>
      <c r="B1032">
        <f t="shared" ref="B1032:B1095" ca="1" si="48">RAND()</f>
        <v>0.20581524520902639</v>
      </c>
      <c r="C1032">
        <f t="shared" ref="C1032:C1095" ca="1" si="49">IF(B1032&lt;($B$3-$B$2)/($B$4-$B$2),$B$2+SQRT(($B$3-$B$2)*($B$4-$B$2)*B1032),$B$4-SQRT(($B$4-$B$3)*($B$4-$B$2)*(1-B1032)))</f>
        <v>2.1112567080806119</v>
      </c>
    </row>
    <row r="1033" spans="1:3" x14ac:dyDescent="0.25">
      <c r="A1033">
        <f t="shared" ref="A1033:A1096" si="50">1+A1032</f>
        <v>1027</v>
      </c>
      <c r="B1033">
        <f t="shared" ca="1" si="48"/>
        <v>8.0452550345120666E-2</v>
      </c>
      <c r="C1033">
        <f t="shared" ca="1" si="49"/>
        <v>1.6947771600093975</v>
      </c>
    </row>
    <row r="1034" spans="1:3" x14ac:dyDescent="0.25">
      <c r="A1034">
        <f t="shared" si="50"/>
        <v>1028</v>
      </c>
      <c r="B1034">
        <f t="shared" ca="1" si="48"/>
        <v>0.53734578688088497</v>
      </c>
      <c r="C1034">
        <f t="shared" ca="1" si="49"/>
        <v>2.7955708622288649</v>
      </c>
    </row>
    <row r="1035" spans="1:3" x14ac:dyDescent="0.25">
      <c r="A1035">
        <f t="shared" si="50"/>
        <v>1029</v>
      </c>
      <c r="B1035">
        <f t="shared" ca="1" si="48"/>
        <v>0.9562404781914241</v>
      </c>
      <c r="C1035">
        <f t="shared" ca="1" si="49"/>
        <v>3.6376761594571403</v>
      </c>
    </row>
    <row r="1036" spans="1:3" x14ac:dyDescent="0.25">
      <c r="A1036">
        <f t="shared" si="50"/>
        <v>1030</v>
      </c>
      <c r="B1036">
        <f t="shared" ca="1" si="48"/>
        <v>1.2917599924391787E-2</v>
      </c>
      <c r="C1036">
        <f t="shared" ca="1" si="49"/>
        <v>1.2783982750419813</v>
      </c>
    </row>
    <row r="1037" spans="1:3" x14ac:dyDescent="0.25">
      <c r="A1037">
        <f t="shared" si="50"/>
        <v>1031</v>
      </c>
      <c r="B1037">
        <f t="shared" ca="1" si="48"/>
        <v>0.86429092622120163</v>
      </c>
      <c r="C1037">
        <f t="shared" ca="1" si="49"/>
        <v>3.3619347828502208</v>
      </c>
    </row>
    <row r="1038" spans="1:3" x14ac:dyDescent="0.25">
      <c r="A1038">
        <f t="shared" si="50"/>
        <v>1032</v>
      </c>
      <c r="B1038">
        <f t="shared" ca="1" si="48"/>
        <v>0.92449176103611885</v>
      </c>
      <c r="C1038">
        <f t="shared" ca="1" si="49"/>
        <v>3.5240538718598042</v>
      </c>
    </row>
    <row r="1039" spans="1:3" x14ac:dyDescent="0.25">
      <c r="A1039">
        <f t="shared" si="50"/>
        <v>1033</v>
      </c>
      <c r="B1039">
        <f t="shared" ca="1" si="48"/>
        <v>1.6508638930616604E-2</v>
      </c>
      <c r="C1039">
        <f t="shared" ca="1" si="49"/>
        <v>1.3147250126438945</v>
      </c>
    </row>
    <row r="1040" spans="1:3" x14ac:dyDescent="0.25">
      <c r="A1040">
        <f t="shared" si="50"/>
        <v>1034</v>
      </c>
      <c r="B1040">
        <f t="shared" ca="1" si="48"/>
        <v>0.12575070248401021</v>
      </c>
      <c r="C1040">
        <f t="shared" ca="1" si="49"/>
        <v>1.8686220207340252</v>
      </c>
    </row>
    <row r="1041" spans="1:3" x14ac:dyDescent="0.25">
      <c r="A1041">
        <f t="shared" si="50"/>
        <v>1035</v>
      </c>
      <c r="B1041">
        <f t="shared" ca="1" si="48"/>
        <v>0.98729051974829463</v>
      </c>
      <c r="C1041">
        <f t="shared" ca="1" si="49"/>
        <v>3.8047349474301249</v>
      </c>
    </row>
    <row r="1042" spans="1:3" x14ac:dyDescent="0.25">
      <c r="A1042">
        <f t="shared" si="50"/>
        <v>1036</v>
      </c>
      <c r="B1042">
        <f t="shared" ca="1" si="48"/>
        <v>0.3079279056317461</v>
      </c>
      <c r="C1042">
        <f t="shared" ca="1" si="49"/>
        <v>2.3592525276012832</v>
      </c>
    </row>
    <row r="1043" spans="1:3" x14ac:dyDescent="0.25">
      <c r="A1043">
        <f t="shared" si="50"/>
        <v>1037</v>
      </c>
      <c r="B1043">
        <f t="shared" ca="1" si="48"/>
        <v>0.26971391479758788</v>
      </c>
      <c r="C1043">
        <f t="shared" ca="1" si="49"/>
        <v>2.2721177181320629</v>
      </c>
    </row>
    <row r="1044" spans="1:3" x14ac:dyDescent="0.25">
      <c r="A1044">
        <f t="shared" si="50"/>
        <v>1038</v>
      </c>
      <c r="B1044">
        <f t="shared" ca="1" si="48"/>
        <v>0.20183961609837342</v>
      </c>
      <c r="C1044">
        <f t="shared" ca="1" si="49"/>
        <v>2.1004715791833246</v>
      </c>
    </row>
    <row r="1045" spans="1:3" x14ac:dyDescent="0.25">
      <c r="A1045">
        <f t="shared" si="50"/>
        <v>1039</v>
      </c>
      <c r="B1045">
        <f t="shared" ca="1" si="48"/>
        <v>0.13382237325537982</v>
      </c>
      <c r="C1045">
        <f t="shared" ca="1" si="49"/>
        <v>1.8960659794525618</v>
      </c>
    </row>
    <row r="1046" spans="1:3" x14ac:dyDescent="0.25">
      <c r="A1046">
        <f t="shared" si="50"/>
        <v>1040</v>
      </c>
      <c r="B1046">
        <f t="shared" ca="1" si="48"/>
        <v>0.43309636635186233</v>
      </c>
      <c r="C1046">
        <f t="shared" ca="1" si="49"/>
        <v>2.6120106073196832</v>
      </c>
    </row>
    <row r="1047" spans="1:3" x14ac:dyDescent="0.25">
      <c r="A1047">
        <f t="shared" si="50"/>
        <v>1041</v>
      </c>
      <c r="B1047">
        <f t="shared" ca="1" si="48"/>
        <v>0.53022392617774505</v>
      </c>
      <c r="C1047">
        <f t="shared" ca="1" si="49"/>
        <v>2.7836321249255604</v>
      </c>
    </row>
    <row r="1048" spans="1:3" x14ac:dyDescent="0.25">
      <c r="A1048">
        <f t="shared" si="50"/>
        <v>1042</v>
      </c>
      <c r="B1048">
        <f t="shared" ca="1" si="48"/>
        <v>0.32783028816099014</v>
      </c>
      <c r="C1048">
        <f t="shared" ca="1" si="49"/>
        <v>2.4024912580711302</v>
      </c>
    </row>
    <row r="1049" spans="1:3" x14ac:dyDescent="0.25">
      <c r="A1049">
        <f t="shared" si="50"/>
        <v>1043</v>
      </c>
      <c r="B1049">
        <f t="shared" ca="1" si="48"/>
        <v>9.4583361587078807E-2</v>
      </c>
      <c r="C1049">
        <f t="shared" ca="1" si="49"/>
        <v>1.7533260711819767</v>
      </c>
    </row>
    <row r="1050" spans="1:3" x14ac:dyDescent="0.25">
      <c r="A1050">
        <f t="shared" si="50"/>
        <v>1044</v>
      </c>
      <c r="B1050">
        <f t="shared" ca="1" si="48"/>
        <v>0.70321074636910896</v>
      </c>
      <c r="C1050">
        <f t="shared" ca="1" si="49"/>
        <v>3.0564069940420957</v>
      </c>
    </row>
    <row r="1051" spans="1:3" x14ac:dyDescent="0.25">
      <c r="A1051">
        <f t="shared" si="50"/>
        <v>1045</v>
      </c>
      <c r="B1051">
        <f t="shared" ca="1" si="48"/>
        <v>0.29714795322616849</v>
      </c>
      <c r="C1051">
        <f t="shared" ca="1" si="49"/>
        <v>2.3352481864271564</v>
      </c>
    </row>
    <row r="1052" spans="1:3" x14ac:dyDescent="0.25">
      <c r="A1052">
        <f t="shared" si="50"/>
        <v>1046</v>
      </c>
      <c r="B1052">
        <f t="shared" ca="1" si="48"/>
        <v>0.92604327887432103</v>
      </c>
      <c r="C1052">
        <f t="shared" ca="1" si="49"/>
        <v>3.5289690420184288</v>
      </c>
    </row>
    <row r="1053" spans="1:3" x14ac:dyDescent="0.25">
      <c r="A1053">
        <f t="shared" si="50"/>
        <v>1047</v>
      </c>
      <c r="B1053">
        <f t="shared" ca="1" si="48"/>
        <v>4.0557945973212606E-2</v>
      </c>
      <c r="C1053">
        <f t="shared" ca="1" si="49"/>
        <v>1.49330282366846</v>
      </c>
    </row>
    <row r="1054" spans="1:3" x14ac:dyDescent="0.25">
      <c r="A1054">
        <f t="shared" si="50"/>
        <v>1048</v>
      </c>
      <c r="B1054">
        <f t="shared" ca="1" si="48"/>
        <v>0.88687247914139289</v>
      </c>
      <c r="C1054">
        <f t="shared" ca="1" si="49"/>
        <v>3.4174344993257657</v>
      </c>
    </row>
    <row r="1055" spans="1:3" x14ac:dyDescent="0.25">
      <c r="A1055">
        <f t="shared" si="50"/>
        <v>1049</v>
      </c>
      <c r="B1055">
        <f t="shared" ca="1" si="48"/>
        <v>0.15351654577214668</v>
      </c>
      <c r="C1055">
        <f t="shared" ca="1" si="49"/>
        <v>1.9597391701045028</v>
      </c>
    </row>
    <row r="1056" spans="1:3" x14ac:dyDescent="0.25">
      <c r="A1056">
        <f t="shared" si="50"/>
        <v>1050</v>
      </c>
      <c r="B1056">
        <f t="shared" ca="1" si="48"/>
        <v>7.9454500804768569E-2</v>
      </c>
      <c r="C1056">
        <f t="shared" ca="1" si="49"/>
        <v>1.6904542018328308</v>
      </c>
    </row>
    <row r="1057" spans="1:3" x14ac:dyDescent="0.25">
      <c r="A1057">
        <f t="shared" si="50"/>
        <v>1051</v>
      </c>
      <c r="B1057">
        <f t="shared" ca="1" si="48"/>
        <v>0.11945576780504541</v>
      </c>
      <c r="C1057">
        <f t="shared" ca="1" si="49"/>
        <v>1.8466017994489927</v>
      </c>
    </row>
    <row r="1058" spans="1:3" x14ac:dyDescent="0.25">
      <c r="A1058">
        <f t="shared" si="50"/>
        <v>1052</v>
      </c>
      <c r="B1058">
        <f t="shared" ca="1" si="48"/>
        <v>0.94619992778168971</v>
      </c>
      <c r="C1058">
        <f t="shared" ca="1" si="49"/>
        <v>3.598253541826526</v>
      </c>
    </row>
    <row r="1059" spans="1:3" x14ac:dyDescent="0.25">
      <c r="A1059">
        <f t="shared" si="50"/>
        <v>1053</v>
      </c>
      <c r="B1059">
        <f t="shared" ca="1" si="48"/>
        <v>0.66582726689454441</v>
      </c>
      <c r="C1059">
        <f t="shared" ca="1" si="49"/>
        <v>2.9987405037591213</v>
      </c>
    </row>
    <row r="1060" spans="1:3" x14ac:dyDescent="0.25">
      <c r="A1060">
        <f t="shared" si="50"/>
        <v>1054</v>
      </c>
      <c r="B1060">
        <f t="shared" ca="1" si="48"/>
        <v>0.51189044356680125</v>
      </c>
      <c r="C1060">
        <f t="shared" ca="1" si="49"/>
        <v>2.7525246535786048</v>
      </c>
    </row>
    <row r="1061" spans="1:3" x14ac:dyDescent="0.25">
      <c r="A1061">
        <f t="shared" si="50"/>
        <v>1055</v>
      </c>
      <c r="B1061">
        <f t="shared" ca="1" si="48"/>
        <v>0.19583330734175786</v>
      </c>
      <c r="C1061">
        <f t="shared" ca="1" si="49"/>
        <v>2.0839740974998193</v>
      </c>
    </row>
    <row r="1062" spans="1:3" x14ac:dyDescent="0.25">
      <c r="A1062">
        <f t="shared" si="50"/>
        <v>1056</v>
      </c>
      <c r="B1062">
        <f t="shared" ca="1" si="48"/>
        <v>0.81571039136457002</v>
      </c>
      <c r="C1062">
        <f t="shared" ca="1" si="49"/>
        <v>3.2564485048725342</v>
      </c>
    </row>
    <row r="1063" spans="1:3" x14ac:dyDescent="0.25">
      <c r="A1063">
        <f t="shared" si="50"/>
        <v>1057</v>
      </c>
      <c r="B1063">
        <f t="shared" ca="1" si="48"/>
        <v>0.82632625430383855</v>
      </c>
      <c r="C1063">
        <f t="shared" ca="1" si="49"/>
        <v>3.2781819917122568</v>
      </c>
    </row>
    <row r="1064" spans="1:3" x14ac:dyDescent="0.25">
      <c r="A1064">
        <f t="shared" si="50"/>
        <v>1058</v>
      </c>
      <c r="B1064">
        <f t="shared" ca="1" si="48"/>
        <v>0.94223791396348466</v>
      </c>
      <c r="C1064">
        <f t="shared" ca="1" si="49"/>
        <v>3.5837233394609469</v>
      </c>
    </row>
    <row r="1065" spans="1:3" x14ac:dyDescent="0.25">
      <c r="A1065">
        <f t="shared" si="50"/>
        <v>1059</v>
      </c>
      <c r="B1065">
        <f t="shared" ca="1" si="48"/>
        <v>0.91406348563064854</v>
      </c>
      <c r="C1065">
        <f t="shared" ca="1" si="49"/>
        <v>3.4922505114645075</v>
      </c>
    </row>
    <row r="1066" spans="1:3" x14ac:dyDescent="0.25">
      <c r="A1066">
        <f t="shared" si="50"/>
        <v>1060</v>
      </c>
      <c r="B1066">
        <f t="shared" ca="1" si="48"/>
        <v>0.8602419363181788</v>
      </c>
      <c r="C1066">
        <f t="shared" ca="1" si="49"/>
        <v>3.3524861460590487</v>
      </c>
    </row>
    <row r="1067" spans="1:3" x14ac:dyDescent="0.25">
      <c r="A1067">
        <f t="shared" si="50"/>
        <v>1061</v>
      </c>
      <c r="B1067">
        <f t="shared" ca="1" si="48"/>
        <v>3.4351778599376326E-3</v>
      </c>
      <c r="C1067">
        <f t="shared" ca="1" si="49"/>
        <v>1.14356555004466</v>
      </c>
    </row>
    <row r="1068" spans="1:3" x14ac:dyDescent="0.25">
      <c r="A1068">
        <f t="shared" si="50"/>
        <v>1062</v>
      </c>
      <c r="B1068">
        <f t="shared" ca="1" si="48"/>
        <v>0.46788458775604791</v>
      </c>
      <c r="C1068">
        <f t="shared" ca="1" si="49"/>
        <v>2.6755021714507823</v>
      </c>
    </row>
    <row r="1069" spans="1:3" x14ac:dyDescent="0.25">
      <c r="A1069">
        <f t="shared" si="50"/>
        <v>1063</v>
      </c>
      <c r="B1069">
        <f t="shared" ca="1" si="48"/>
        <v>0.11550583016451954</v>
      </c>
      <c r="C1069">
        <f t="shared" ca="1" si="49"/>
        <v>1.832487225720081</v>
      </c>
    </row>
    <row r="1070" spans="1:3" x14ac:dyDescent="0.25">
      <c r="A1070">
        <f t="shared" si="50"/>
        <v>1064</v>
      </c>
      <c r="B1070">
        <f t="shared" ca="1" si="48"/>
        <v>0.92884657076335209</v>
      </c>
      <c r="C1070">
        <f t="shared" ca="1" si="49"/>
        <v>3.5379823729445556</v>
      </c>
    </row>
    <row r="1071" spans="1:3" x14ac:dyDescent="0.25">
      <c r="A1071">
        <f t="shared" si="50"/>
        <v>1065</v>
      </c>
      <c r="B1071">
        <f t="shared" ca="1" si="48"/>
        <v>0.70666467849467085</v>
      </c>
      <c r="C1071">
        <f t="shared" ca="1" si="49"/>
        <v>3.061913668942998</v>
      </c>
    </row>
    <row r="1072" spans="1:3" x14ac:dyDescent="0.25">
      <c r="A1072">
        <f t="shared" si="50"/>
        <v>1066</v>
      </c>
      <c r="B1072">
        <f t="shared" ca="1" si="48"/>
        <v>0.45940817357943964</v>
      </c>
      <c r="C1072">
        <f t="shared" ca="1" si="49"/>
        <v>2.6602557156885918</v>
      </c>
    </row>
    <row r="1073" spans="1:3" x14ac:dyDescent="0.25">
      <c r="A1073">
        <f t="shared" si="50"/>
        <v>1067</v>
      </c>
      <c r="B1073">
        <f t="shared" ca="1" si="48"/>
        <v>0.61876344837029063</v>
      </c>
      <c r="C1073">
        <f t="shared" ca="1" si="49"/>
        <v>2.9268058257701384</v>
      </c>
    </row>
    <row r="1074" spans="1:3" x14ac:dyDescent="0.25">
      <c r="A1074">
        <f t="shared" si="50"/>
        <v>1068</v>
      </c>
      <c r="B1074">
        <f t="shared" ca="1" si="48"/>
        <v>0.24244847996879615</v>
      </c>
      <c r="C1074">
        <f t="shared" ca="1" si="49"/>
        <v>2.2061056669350232</v>
      </c>
    </row>
    <row r="1075" spans="1:3" x14ac:dyDescent="0.25">
      <c r="A1075">
        <f t="shared" si="50"/>
        <v>1069</v>
      </c>
      <c r="B1075">
        <f t="shared" ca="1" si="48"/>
        <v>0.37047016306360414</v>
      </c>
      <c r="C1075">
        <f t="shared" ca="1" si="49"/>
        <v>2.4909128003949879</v>
      </c>
    </row>
    <row r="1076" spans="1:3" x14ac:dyDescent="0.25">
      <c r="A1076">
        <f t="shared" si="50"/>
        <v>1070</v>
      </c>
      <c r="B1076">
        <f t="shared" ca="1" si="48"/>
        <v>0.5903213139649135</v>
      </c>
      <c r="C1076">
        <f t="shared" ca="1" si="49"/>
        <v>2.8820010318247653</v>
      </c>
    </row>
    <row r="1077" spans="1:3" x14ac:dyDescent="0.25">
      <c r="A1077">
        <f t="shared" si="50"/>
        <v>1071</v>
      </c>
      <c r="B1077">
        <f t="shared" ca="1" si="48"/>
        <v>0.70804847027055529</v>
      </c>
      <c r="C1077">
        <f t="shared" ca="1" si="49"/>
        <v>3.064128967651881</v>
      </c>
    </row>
    <row r="1078" spans="1:3" x14ac:dyDescent="0.25">
      <c r="A1078">
        <f t="shared" si="50"/>
        <v>1072</v>
      </c>
      <c r="B1078">
        <f t="shared" ca="1" si="48"/>
        <v>0.20225645176383611</v>
      </c>
      <c r="C1078">
        <f t="shared" ca="1" si="49"/>
        <v>2.1016073304871465</v>
      </c>
    </row>
    <row r="1079" spans="1:3" x14ac:dyDescent="0.25">
      <c r="A1079">
        <f t="shared" si="50"/>
        <v>1073</v>
      </c>
      <c r="B1079">
        <f t="shared" ca="1" si="48"/>
        <v>0.65124775139810864</v>
      </c>
      <c r="C1079">
        <f t="shared" ca="1" si="49"/>
        <v>2.9767363274824117</v>
      </c>
    </row>
    <row r="1080" spans="1:3" x14ac:dyDescent="0.25">
      <c r="A1080">
        <f t="shared" si="50"/>
        <v>1074</v>
      </c>
      <c r="B1080">
        <f t="shared" ca="1" si="48"/>
        <v>8.5445507222956518E-2</v>
      </c>
      <c r="C1080">
        <f t="shared" ca="1" si="49"/>
        <v>1.7160119016732467</v>
      </c>
    </row>
    <row r="1081" spans="1:3" x14ac:dyDescent="0.25">
      <c r="A1081">
        <f t="shared" si="50"/>
        <v>1075</v>
      </c>
      <c r="B1081">
        <f t="shared" ca="1" si="48"/>
        <v>0.14644674085790776</v>
      </c>
      <c r="C1081">
        <f t="shared" ca="1" si="49"/>
        <v>1.9373795630092681</v>
      </c>
    </row>
    <row r="1082" spans="1:3" x14ac:dyDescent="0.25">
      <c r="A1082">
        <f t="shared" si="50"/>
        <v>1076</v>
      </c>
      <c r="B1082">
        <f t="shared" ca="1" si="48"/>
        <v>0.69273649284982974</v>
      </c>
      <c r="C1082">
        <f t="shared" ca="1" si="49"/>
        <v>3.039900775205755</v>
      </c>
    </row>
    <row r="1083" spans="1:3" x14ac:dyDescent="0.25">
      <c r="A1083">
        <f t="shared" si="50"/>
        <v>1077</v>
      </c>
      <c r="B1083">
        <f t="shared" ca="1" si="48"/>
        <v>0.89716204738489369</v>
      </c>
      <c r="C1083">
        <f t="shared" ca="1" si="49"/>
        <v>3.4445597621297868</v>
      </c>
    </row>
    <row r="1084" spans="1:3" x14ac:dyDescent="0.25">
      <c r="A1084">
        <f t="shared" si="50"/>
        <v>1078</v>
      </c>
      <c r="B1084">
        <f t="shared" ca="1" si="48"/>
        <v>0.28076967546115583</v>
      </c>
      <c r="C1084">
        <f t="shared" ca="1" si="49"/>
        <v>2.2979283696594877</v>
      </c>
    </row>
    <row r="1085" spans="1:3" x14ac:dyDescent="0.25">
      <c r="A1085">
        <f t="shared" si="50"/>
        <v>1079</v>
      </c>
      <c r="B1085">
        <f t="shared" ca="1" si="48"/>
        <v>0.35853010765941451</v>
      </c>
      <c r="C1085">
        <f t="shared" ca="1" si="49"/>
        <v>2.4666903715360267</v>
      </c>
    </row>
    <row r="1086" spans="1:3" x14ac:dyDescent="0.25">
      <c r="A1086">
        <f t="shared" si="50"/>
        <v>1080</v>
      </c>
      <c r="B1086">
        <f t="shared" ca="1" si="48"/>
        <v>0.51500384931725551</v>
      </c>
      <c r="C1086">
        <f t="shared" ca="1" si="49"/>
        <v>2.7578461525126521</v>
      </c>
    </row>
    <row r="1087" spans="1:3" x14ac:dyDescent="0.25">
      <c r="A1087">
        <f t="shared" si="50"/>
        <v>1081</v>
      </c>
      <c r="B1087">
        <f t="shared" ca="1" si="48"/>
        <v>0.84005552724817845</v>
      </c>
      <c r="C1087">
        <f t="shared" ca="1" si="49"/>
        <v>3.3072999074235194</v>
      </c>
    </row>
    <row r="1088" spans="1:3" x14ac:dyDescent="0.25">
      <c r="A1088">
        <f t="shared" si="50"/>
        <v>1082</v>
      </c>
      <c r="B1088">
        <f t="shared" ca="1" si="48"/>
        <v>0.54344745005342832</v>
      </c>
      <c r="C1088">
        <f t="shared" ca="1" si="49"/>
        <v>2.805736608788937</v>
      </c>
    </row>
    <row r="1089" spans="1:3" x14ac:dyDescent="0.25">
      <c r="A1089">
        <f t="shared" si="50"/>
        <v>1083</v>
      </c>
      <c r="B1089">
        <f t="shared" ca="1" si="48"/>
        <v>0.26501462967414335</v>
      </c>
      <c r="C1089">
        <f t="shared" ca="1" si="49"/>
        <v>2.2609868270703148</v>
      </c>
    </row>
    <row r="1090" spans="1:3" x14ac:dyDescent="0.25">
      <c r="A1090">
        <f t="shared" si="50"/>
        <v>1084</v>
      </c>
      <c r="B1090">
        <f t="shared" ca="1" si="48"/>
        <v>0.46388346245486967</v>
      </c>
      <c r="C1090">
        <f t="shared" ca="1" si="49"/>
        <v>2.6683227429754766</v>
      </c>
    </row>
    <row r="1091" spans="1:3" x14ac:dyDescent="0.25">
      <c r="A1091">
        <f t="shared" si="50"/>
        <v>1085</v>
      </c>
      <c r="B1091">
        <f t="shared" ca="1" si="48"/>
        <v>0.18224798333029812</v>
      </c>
      <c r="C1091">
        <f t="shared" ca="1" si="49"/>
        <v>2.0456997178835752</v>
      </c>
    </row>
    <row r="1092" spans="1:3" x14ac:dyDescent="0.25">
      <c r="A1092">
        <f t="shared" si="50"/>
        <v>1086</v>
      </c>
      <c r="B1092">
        <f t="shared" ca="1" si="48"/>
        <v>0.1699982743592906</v>
      </c>
      <c r="C1092">
        <f t="shared" ca="1" si="49"/>
        <v>2.0099453679064743</v>
      </c>
    </row>
    <row r="1093" spans="1:3" x14ac:dyDescent="0.25">
      <c r="A1093">
        <f t="shared" si="50"/>
        <v>1087</v>
      </c>
      <c r="B1093">
        <f t="shared" ca="1" si="48"/>
        <v>0.39534403484330605</v>
      </c>
      <c r="C1093">
        <f t="shared" ca="1" si="49"/>
        <v>2.5401507098527194</v>
      </c>
    </row>
    <row r="1094" spans="1:3" x14ac:dyDescent="0.25">
      <c r="A1094">
        <f t="shared" si="50"/>
        <v>1088</v>
      </c>
      <c r="B1094">
        <f t="shared" ca="1" si="48"/>
        <v>0.15299095155347908</v>
      </c>
      <c r="C1094">
        <f t="shared" ca="1" si="49"/>
        <v>1.9580948331563397</v>
      </c>
    </row>
    <row r="1095" spans="1:3" x14ac:dyDescent="0.25">
      <c r="A1095">
        <f t="shared" si="50"/>
        <v>1089</v>
      </c>
      <c r="B1095">
        <f t="shared" ca="1" si="48"/>
        <v>0.23588182682391545</v>
      </c>
      <c r="C1095">
        <f t="shared" ca="1" si="49"/>
        <v>2.1896600190573325</v>
      </c>
    </row>
    <row r="1096" spans="1:3" x14ac:dyDescent="0.25">
      <c r="A1096">
        <f t="shared" si="50"/>
        <v>1090</v>
      </c>
      <c r="B1096">
        <f t="shared" ref="B1096:B1159" ca="1" si="51">RAND()</f>
        <v>0.60342010199773588</v>
      </c>
      <c r="C1096">
        <f t="shared" ref="C1096:C1159" ca="1" si="52">IF(B1096&lt;($B$3-$B$2)/($B$4-$B$2),$B$2+SQRT(($B$3-$B$2)*($B$4-$B$2)*B1096),$B$4-SQRT(($B$4-$B$3)*($B$4-$B$2)*(1-B1096)))</f>
        <v>2.9027665679179924</v>
      </c>
    </row>
    <row r="1097" spans="1:3" x14ac:dyDescent="0.25">
      <c r="A1097">
        <f t="shared" ref="A1097:A1160" si="53">1+A1096</f>
        <v>1091</v>
      </c>
      <c r="B1097">
        <f t="shared" ca="1" si="51"/>
        <v>0.85885225824595834</v>
      </c>
      <c r="C1097">
        <f t="shared" ca="1" si="52"/>
        <v>3.3492748466040942</v>
      </c>
    </row>
    <row r="1098" spans="1:3" x14ac:dyDescent="0.25">
      <c r="A1098">
        <f t="shared" si="53"/>
        <v>1092</v>
      </c>
      <c r="B1098">
        <f t="shared" ca="1" si="51"/>
        <v>0.30441411206524716</v>
      </c>
      <c r="C1098">
        <f t="shared" ca="1" si="52"/>
        <v>2.3514749988037082</v>
      </c>
    </row>
    <row r="1099" spans="1:3" x14ac:dyDescent="0.25">
      <c r="A1099">
        <f t="shared" si="53"/>
        <v>1093</v>
      </c>
      <c r="B1099">
        <f t="shared" ca="1" si="51"/>
        <v>0.21976933859081615</v>
      </c>
      <c r="C1099">
        <f t="shared" ca="1" si="52"/>
        <v>2.1483100763926517</v>
      </c>
    </row>
    <row r="1100" spans="1:3" x14ac:dyDescent="0.25">
      <c r="A1100">
        <f t="shared" si="53"/>
        <v>1094</v>
      </c>
      <c r="B1100">
        <f t="shared" ca="1" si="51"/>
        <v>0.59171885815818137</v>
      </c>
      <c r="C1100">
        <f t="shared" ca="1" si="52"/>
        <v>2.8842274674118009</v>
      </c>
    </row>
    <row r="1101" spans="1:3" x14ac:dyDescent="0.25">
      <c r="A1101">
        <f t="shared" si="53"/>
        <v>1095</v>
      </c>
      <c r="B1101">
        <f t="shared" ca="1" si="51"/>
        <v>0.80763983652909321</v>
      </c>
      <c r="C1101">
        <f t="shared" ca="1" si="52"/>
        <v>3.2403418595100026</v>
      </c>
    </row>
    <row r="1102" spans="1:3" x14ac:dyDescent="0.25">
      <c r="A1102">
        <f t="shared" si="53"/>
        <v>1096</v>
      </c>
      <c r="B1102">
        <f t="shared" ca="1" si="51"/>
        <v>0.72297465328738819</v>
      </c>
      <c r="C1102">
        <f t="shared" ca="1" si="52"/>
        <v>3.0883662796178308</v>
      </c>
    </row>
    <row r="1103" spans="1:3" x14ac:dyDescent="0.25">
      <c r="A1103">
        <f t="shared" si="53"/>
        <v>1097</v>
      </c>
      <c r="B1103">
        <f t="shared" ca="1" si="51"/>
        <v>0.28429042182072273</v>
      </c>
      <c r="C1103">
        <f t="shared" ca="1" si="52"/>
        <v>2.306040784556262</v>
      </c>
    </row>
    <row r="1104" spans="1:3" x14ac:dyDescent="0.25">
      <c r="A1104">
        <f t="shared" si="53"/>
        <v>1098</v>
      </c>
      <c r="B1104">
        <f t="shared" ca="1" si="51"/>
        <v>0.91700045563227517</v>
      </c>
      <c r="C1104">
        <f t="shared" ca="1" si="52"/>
        <v>3.5010023716457415</v>
      </c>
    </row>
    <row r="1105" spans="1:3" x14ac:dyDescent="0.25">
      <c r="A1105">
        <f t="shared" si="53"/>
        <v>1099</v>
      </c>
      <c r="B1105">
        <f t="shared" ca="1" si="51"/>
        <v>0.36137003435174675</v>
      </c>
      <c r="C1105">
        <f t="shared" ca="1" si="52"/>
        <v>2.4724877609374145</v>
      </c>
    </row>
    <row r="1106" spans="1:3" x14ac:dyDescent="0.25">
      <c r="A1106">
        <f t="shared" si="53"/>
        <v>1100</v>
      </c>
      <c r="B1106">
        <f t="shared" ca="1" si="51"/>
        <v>0.49322325083113161</v>
      </c>
      <c r="C1106">
        <f t="shared" ca="1" si="52"/>
        <v>2.7202730902350329</v>
      </c>
    </row>
    <row r="1107" spans="1:3" x14ac:dyDescent="0.25">
      <c r="A1107">
        <f t="shared" si="53"/>
        <v>1101</v>
      </c>
      <c r="B1107">
        <f t="shared" ca="1" si="51"/>
        <v>0.45459542459912783</v>
      </c>
      <c r="C1107">
        <f t="shared" ca="1" si="52"/>
        <v>2.6515364203052765</v>
      </c>
    </row>
    <row r="1108" spans="1:3" x14ac:dyDescent="0.25">
      <c r="A1108">
        <f t="shared" si="53"/>
        <v>1102</v>
      </c>
      <c r="B1108">
        <f t="shared" ca="1" si="51"/>
        <v>0.39913527516882874</v>
      </c>
      <c r="C1108">
        <f t="shared" ca="1" si="52"/>
        <v>2.5475179000622168</v>
      </c>
    </row>
    <row r="1109" spans="1:3" x14ac:dyDescent="0.25">
      <c r="A1109">
        <f t="shared" si="53"/>
        <v>1103</v>
      </c>
      <c r="B1109">
        <f t="shared" ca="1" si="51"/>
        <v>0.39087735337664808</v>
      </c>
      <c r="C1109">
        <f t="shared" ca="1" si="52"/>
        <v>2.5314255190050505</v>
      </c>
    </row>
    <row r="1110" spans="1:3" x14ac:dyDescent="0.25">
      <c r="A1110">
        <f t="shared" si="53"/>
        <v>1104</v>
      </c>
      <c r="B1110">
        <f t="shared" ca="1" si="51"/>
        <v>0.61004058265594163</v>
      </c>
      <c r="C1110">
        <f t="shared" ca="1" si="52"/>
        <v>2.913176284594718</v>
      </c>
    </row>
    <row r="1111" spans="1:3" x14ac:dyDescent="0.25">
      <c r="A1111">
        <f t="shared" si="53"/>
        <v>1105</v>
      </c>
      <c r="B1111">
        <f t="shared" ca="1" si="51"/>
        <v>0.7887343510274144</v>
      </c>
      <c r="C1111">
        <f t="shared" ca="1" si="52"/>
        <v>3.2038863479893358</v>
      </c>
    </row>
    <row r="1112" spans="1:3" x14ac:dyDescent="0.25">
      <c r="A1112">
        <f t="shared" si="53"/>
        <v>1106</v>
      </c>
      <c r="B1112">
        <f t="shared" ca="1" si="51"/>
        <v>0.24377637783805284</v>
      </c>
      <c r="C1112">
        <f t="shared" ca="1" si="52"/>
        <v>2.2094040958374155</v>
      </c>
    </row>
    <row r="1113" spans="1:3" x14ac:dyDescent="0.25">
      <c r="A1113">
        <f t="shared" si="53"/>
        <v>1107</v>
      </c>
      <c r="B1113">
        <f t="shared" ca="1" si="51"/>
        <v>0.85001078313827572</v>
      </c>
      <c r="C1113">
        <f t="shared" ca="1" si="52"/>
        <v>3.3292037190136092</v>
      </c>
    </row>
    <row r="1114" spans="1:3" x14ac:dyDescent="0.25">
      <c r="A1114">
        <f t="shared" si="53"/>
        <v>1108</v>
      </c>
      <c r="B1114">
        <f t="shared" ca="1" si="51"/>
        <v>0.66633611163226092</v>
      </c>
      <c r="C1114">
        <f t="shared" ca="1" si="52"/>
        <v>2.9995041059706695</v>
      </c>
    </row>
    <row r="1115" spans="1:3" x14ac:dyDescent="0.25">
      <c r="A1115">
        <f t="shared" si="53"/>
        <v>1109</v>
      </c>
      <c r="B1115">
        <f t="shared" ca="1" si="51"/>
        <v>0.50811484357194703</v>
      </c>
      <c r="C1115">
        <f t="shared" ca="1" si="52"/>
        <v>2.7460495586986307</v>
      </c>
    </row>
    <row r="1116" spans="1:3" x14ac:dyDescent="0.25">
      <c r="A1116">
        <f t="shared" si="53"/>
        <v>1110</v>
      </c>
      <c r="B1116">
        <f t="shared" ca="1" si="51"/>
        <v>0.90689088146293684</v>
      </c>
      <c r="C1116">
        <f t="shared" ca="1" si="52"/>
        <v>3.4714857091703295</v>
      </c>
    </row>
    <row r="1117" spans="1:3" x14ac:dyDescent="0.25">
      <c r="A1117">
        <f t="shared" si="53"/>
        <v>1111</v>
      </c>
      <c r="B1117">
        <f t="shared" ca="1" si="51"/>
        <v>0.378711833488657</v>
      </c>
      <c r="C1117">
        <f t="shared" ca="1" si="52"/>
        <v>2.5074053870581539</v>
      </c>
    </row>
    <row r="1118" spans="1:3" x14ac:dyDescent="0.25">
      <c r="A1118">
        <f t="shared" si="53"/>
        <v>1112</v>
      </c>
      <c r="B1118">
        <f t="shared" ca="1" si="51"/>
        <v>0.578430913411351</v>
      </c>
      <c r="C1118">
        <f t="shared" ca="1" si="52"/>
        <v>2.8629507455829599</v>
      </c>
    </row>
    <row r="1119" spans="1:3" x14ac:dyDescent="0.25">
      <c r="A1119">
        <f t="shared" si="53"/>
        <v>1113</v>
      </c>
      <c r="B1119">
        <f t="shared" ca="1" si="51"/>
        <v>0.47282963014803592</v>
      </c>
      <c r="C1119">
        <f t="shared" ca="1" si="52"/>
        <v>2.684333037403297</v>
      </c>
    </row>
    <row r="1120" spans="1:3" x14ac:dyDescent="0.25">
      <c r="A1120">
        <f t="shared" si="53"/>
        <v>1114</v>
      </c>
      <c r="B1120">
        <f t="shared" ca="1" si="51"/>
        <v>0.85591424085061019</v>
      </c>
      <c r="C1120">
        <f t="shared" ca="1" si="52"/>
        <v>3.3425372425390396</v>
      </c>
    </row>
    <row r="1121" spans="1:3" x14ac:dyDescent="0.25">
      <c r="A1121">
        <f t="shared" si="53"/>
        <v>1115</v>
      </c>
      <c r="B1121">
        <f t="shared" ca="1" si="51"/>
        <v>0.84442342929272618</v>
      </c>
      <c r="C1121">
        <f t="shared" ca="1" si="52"/>
        <v>3.3168238059462101</v>
      </c>
    </row>
    <row r="1122" spans="1:3" x14ac:dyDescent="0.25">
      <c r="A1122">
        <f t="shared" si="53"/>
        <v>1116</v>
      </c>
      <c r="B1122">
        <f t="shared" ca="1" si="51"/>
        <v>0.64533839080069022</v>
      </c>
      <c r="C1122">
        <f t="shared" ca="1" si="52"/>
        <v>2.9677475307579835</v>
      </c>
    </row>
    <row r="1123" spans="1:3" x14ac:dyDescent="0.25">
      <c r="A1123">
        <f t="shared" si="53"/>
        <v>1117</v>
      </c>
      <c r="B1123">
        <f t="shared" ca="1" si="51"/>
        <v>0.8469468605027709</v>
      </c>
      <c r="C1123">
        <f t="shared" ca="1" si="52"/>
        <v>3.3223869699513688</v>
      </c>
    </row>
    <row r="1124" spans="1:3" x14ac:dyDescent="0.25">
      <c r="A1124">
        <f t="shared" si="53"/>
        <v>1118</v>
      </c>
      <c r="B1124">
        <f t="shared" ca="1" si="51"/>
        <v>0.82129348272421154</v>
      </c>
      <c r="C1124">
        <f t="shared" ca="1" si="52"/>
        <v>3.2677981481672109</v>
      </c>
    </row>
    <row r="1125" spans="1:3" x14ac:dyDescent="0.25">
      <c r="A1125">
        <f t="shared" si="53"/>
        <v>1119</v>
      </c>
      <c r="B1125">
        <f t="shared" ca="1" si="51"/>
        <v>0.49459758301276202</v>
      </c>
      <c r="C1125">
        <f t="shared" ca="1" si="52"/>
        <v>2.722668133471033</v>
      </c>
    </row>
    <row r="1126" spans="1:3" x14ac:dyDescent="0.25">
      <c r="A1126">
        <f t="shared" si="53"/>
        <v>1120</v>
      </c>
      <c r="B1126">
        <f t="shared" ca="1" si="51"/>
        <v>0.46630302330761897</v>
      </c>
      <c r="C1126">
        <f t="shared" ca="1" si="52"/>
        <v>2.6726679705924048</v>
      </c>
    </row>
    <row r="1127" spans="1:3" x14ac:dyDescent="0.25">
      <c r="A1127">
        <f t="shared" si="53"/>
        <v>1121</v>
      </c>
      <c r="B1127">
        <f t="shared" ca="1" si="51"/>
        <v>0.32611149277484996</v>
      </c>
      <c r="C1127">
        <f t="shared" ca="1" si="52"/>
        <v>2.3988098357707885</v>
      </c>
    </row>
    <row r="1128" spans="1:3" x14ac:dyDescent="0.25">
      <c r="A1128">
        <f t="shared" si="53"/>
        <v>1122</v>
      </c>
      <c r="B1128">
        <f t="shared" ca="1" si="51"/>
        <v>6.8174106404579327E-2</v>
      </c>
      <c r="C1128">
        <f t="shared" ca="1" si="52"/>
        <v>1.6395659766024737</v>
      </c>
    </row>
    <row r="1129" spans="1:3" x14ac:dyDescent="0.25">
      <c r="A1129">
        <f t="shared" si="53"/>
        <v>1123</v>
      </c>
      <c r="B1129">
        <f t="shared" ca="1" si="51"/>
        <v>0.58597345493885555</v>
      </c>
      <c r="C1129">
        <f t="shared" ca="1" si="52"/>
        <v>2.8750575270196732</v>
      </c>
    </row>
    <row r="1130" spans="1:3" x14ac:dyDescent="0.25">
      <c r="A1130">
        <f t="shared" si="53"/>
        <v>1124</v>
      </c>
      <c r="B1130">
        <f t="shared" ca="1" si="51"/>
        <v>0.8463839508740606</v>
      </c>
      <c r="C1130">
        <f t="shared" ca="1" si="52"/>
        <v>3.3211420270941661</v>
      </c>
    </row>
    <row r="1131" spans="1:3" x14ac:dyDescent="0.25">
      <c r="A1131">
        <f t="shared" si="53"/>
        <v>1125</v>
      </c>
      <c r="B1131">
        <f t="shared" ca="1" si="51"/>
        <v>0.69602886066095093</v>
      </c>
      <c r="C1131">
        <f t="shared" ca="1" si="52"/>
        <v>3.0450584216732697</v>
      </c>
    </row>
    <row r="1132" spans="1:3" x14ac:dyDescent="0.25">
      <c r="A1132">
        <f t="shared" si="53"/>
        <v>1126</v>
      </c>
      <c r="B1132">
        <f t="shared" ca="1" si="51"/>
        <v>0.27379175617348517</v>
      </c>
      <c r="C1132">
        <f t="shared" ca="1" si="52"/>
        <v>2.2816983018795458</v>
      </c>
    </row>
    <row r="1133" spans="1:3" x14ac:dyDescent="0.25">
      <c r="A1133">
        <f t="shared" si="53"/>
        <v>1127</v>
      </c>
      <c r="B1133">
        <f t="shared" ca="1" si="51"/>
        <v>0.41639901157446402</v>
      </c>
      <c r="C1133">
        <f t="shared" ca="1" si="52"/>
        <v>2.5806309086712131</v>
      </c>
    </row>
    <row r="1134" spans="1:3" x14ac:dyDescent="0.25">
      <c r="A1134">
        <f t="shared" si="53"/>
        <v>1128</v>
      </c>
      <c r="B1134">
        <f t="shared" ca="1" si="51"/>
        <v>0.60493821411550952</v>
      </c>
      <c r="C1134">
        <f t="shared" ca="1" si="52"/>
        <v>2.9051585983043662</v>
      </c>
    </row>
    <row r="1135" spans="1:3" x14ac:dyDescent="0.25">
      <c r="A1135">
        <f t="shared" si="53"/>
        <v>1129</v>
      </c>
      <c r="B1135">
        <f t="shared" ca="1" si="51"/>
        <v>0.63419220849341262</v>
      </c>
      <c r="C1135">
        <f t="shared" ca="1" si="52"/>
        <v>2.9506802021244987</v>
      </c>
    </row>
    <row r="1136" spans="1:3" x14ac:dyDescent="0.25">
      <c r="A1136">
        <f t="shared" si="53"/>
        <v>1130</v>
      </c>
      <c r="B1136">
        <f t="shared" ca="1" si="51"/>
        <v>0.40099783637494324</v>
      </c>
      <c r="C1136">
        <f t="shared" ca="1" si="52"/>
        <v>2.5511244367392512</v>
      </c>
    </row>
    <row r="1137" spans="1:3" x14ac:dyDescent="0.25">
      <c r="A1137">
        <f t="shared" si="53"/>
        <v>1131</v>
      </c>
      <c r="B1137">
        <f t="shared" ca="1" si="51"/>
        <v>0.85440880045183909</v>
      </c>
      <c r="C1137">
        <f t="shared" ca="1" si="52"/>
        <v>3.3391115081615639</v>
      </c>
    </row>
    <row r="1138" spans="1:3" x14ac:dyDescent="0.25">
      <c r="A1138">
        <f t="shared" si="53"/>
        <v>1132</v>
      </c>
      <c r="B1138">
        <f t="shared" ca="1" si="51"/>
        <v>0.92671627049912619</v>
      </c>
      <c r="C1138">
        <f t="shared" ca="1" si="52"/>
        <v>3.5311170844415192</v>
      </c>
    </row>
    <row r="1139" spans="1:3" x14ac:dyDescent="0.25">
      <c r="A1139">
        <f t="shared" si="53"/>
        <v>1133</v>
      </c>
      <c r="B1139">
        <f t="shared" ca="1" si="51"/>
        <v>0.86697338146368264</v>
      </c>
      <c r="C1139">
        <f t="shared" ca="1" si="52"/>
        <v>3.3682723248036761</v>
      </c>
    </row>
    <row r="1140" spans="1:3" x14ac:dyDescent="0.25">
      <c r="A1140">
        <f t="shared" si="53"/>
        <v>1134</v>
      </c>
      <c r="B1140">
        <f t="shared" ca="1" si="51"/>
        <v>0.23589187524151489</v>
      </c>
      <c r="C1140">
        <f t="shared" ca="1" si="52"/>
        <v>2.1896853581721047</v>
      </c>
    </row>
    <row r="1141" spans="1:3" x14ac:dyDescent="0.25">
      <c r="A1141">
        <f t="shared" si="53"/>
        <v>1135</v>
      </c>
      <c r="B1141">
        <f t="shared" ca="1" si="51"/>
        <v>0.842959207270077</v>
      </c>
      <c r="C1141">
        <f t="shared" ca="1" si="52"/>
        <v>3.3136164496509486</v>
      </c>
    </row>
    <row r="1142" spans="1:3" x14ac:dyDescent="0.25">
      <c r="A1142">
        <f t="shared" si="53"/>
        <v>1136</v>
      </c>
      <c r="B1142">
        <f t="shared" ca="1" si="51"/>
        <v>0.76903031595770321</v>
      </c>
      <c r="C1142">
        <f t="shared" ca="1" si="52"/>
        <v>3.1675884118256823</v>
      </c>
    </row>
    <row r="1143" spans="1:3" x14ac:dyDescent="0.25">
      <c r="A1143">
        <f t="shared" si="53"/>
        <v>1137</v>
      </c>
      <c r="B1143">
        <f t="shared" ca="1" si="51"/>
        <v>0.2324718439553799</v>
      </c>
      <c r="C1143">
        <f t="shared" ca="1" si="52"/>
        <v>2.1810296625116066</v>
      </c>
    </row>
    <row r="1144" spans="1:3" x14ac:dyDescent="0.25">
      <c r="A1144">
        <f t="shared" si="53"/>
        <v>1138</v>
      </c>
      <c r="B1144">
        <f t="shared" ca="1" si="51"/>
        <v>0.43945703044835815</v>
      </c>
      <c r="C1144">
        <f t="shared" ca="1" si="52"/>
        <v>2.6238048474771065</v>
      </c>
    </row>
    <row r="1145" spans="1:3" x14ac:dyDescent="0.25">
      <c r="A1145">
        <f t="shared" si="53"/>
        <v>1139</v>
      </c>
      <c r="B1145">
        <f t="shared" ca="1" si="51"/>
        <v>8.3904302118484431E-2</v>
      </c>
      <c r="C1145">
        <f t="shared" ca="1" si="52"/>
        <v>1.7095250613691575</v>
      </c>
    </row>
    <row r="1146" spans="1:3" x14ac:dyDescent="0.25">
      <c r="A1146">
        <f t="shared" si="53"/>
        <v>1140</v>
      </c>
      <c r="B1146">
        <f t="shared" ca="1" si="51"/>
        <v>0.87794217467738578</v>
      </c>
      <c r="C1146">
        <f t="shared" ca="1" si="52"/>
        <v>3.3948773050299281</v>
      </c>
    </row>
    <row r="1147" spans="1:3" x14ac:dyDescent="0.25">
      <c r="A1147">
        <f t="shared" si="53"/>
        <v>1141</v>
      </c>
      <c r="B1147">
        <f t="shared" ca="1" si="51"/>
        <v>0.92217670359098636</v>
      </c>
      <c r="C1147">
        <f t="shared" ca="1" si="52"/>
        <v>3.516812780356267</v>
      </c>
    </row>
    <row r="1148" spans="1:3" x14ac:dyDescent="0.25">
      <c r="A1148">
        <f t="shared" si="53"/>
        <v>1142</v>
      </c>
      <c r="B1148">
        <f t="shared" ca="1" si="51"/>
        <v>0.13140202752641517</v>
      </c>
      <c r="C1148">
        <f t="shared" ca="1" si="52"/>
        <v>1.8879257655674211</v>
      </c>
    </row>
    <row r="1149" spans="1:3" x14ac:dyDescent="0.25">
      <c r="A1149">
        <f t="shared" si="53"/>
        <v>1143</v>
      </c>
      <c r="B1149">
        <f t="shared" ca="1" si="51"/>
        <v>0.45698535306836419</v>
      </c>
      <c r="C1149">
        <f t="shared" ca="1" si="52"/>
        <v>2.6558720114822236</v>
      </c>
    </row>
    <row r="1150" spans="1:3" x14ac:dyDescent="0.25">
      <c r="A1150">
        <f t="shared" si="53"/>
        <v>1144</v>
      </c>
      <c r="B1150">
        <f t="shared" ca="1" si="51"/>
        <v>0.60592905024472798</v>
      </c>
      <c r="C1150">
        <f t="shared" ca="1" si="52"/>
        <v>2.9067182019030415</v>
      </c>
    </row>
    <row r="1151" spans="1:3" x14ac:dyDescent="0.25">
      <c r="A1151">
        <f t="shared" si="53"/>
        <v>1145</v>
      </c>
      <c r="B1151">
        <f t="shared" ca="1" si="51"/>
        <v>0.13663287671962121</v>
      </c>
      <c r="C1151">
        <f t="shared" ca="1" si="52"/>
        <v>1.9054265626309663</v>
      </c>
    </row>
    <row r="1152" spans="1:3" x14ac:dyDescent="0.25">
      <c r="A1152">
        <f t="shared" si="53"/>
        <v>1146</v>
      </c>
      <c r="B1152">
        <f t="shared" ca="1" si="51"/>
        <v>0.55650072322485566</v>
      </c>
      <c r="C1152">
        <f t="shared" ca="1" si="52"/>
        <v>2.8272942673114079</v>
      </c>
    </row>
    <row r="1153" spans="1:3" x14ac:dyDescent="0.25">
      <c r="A1153">
        <f t="shared" si="53"/>
        <v>1147</v>
      </c>
      <c r="B1153">
        <f t="shared" ca="1" si="51"/>
        <v>0.41983025939990037</v>
      </c>
      <c r="C1153">
        <f t="shared" ca="1" si="52"/>
        <v>2.58712997463957</v>
      </c>
    </row>
    <row r="1154" spans="1:3" x14ac:dyDescent="0.25">
      <c r="A1154">
        <f t="shared" si="53"/>
        <v>1148</v>
      </c>
      <c r="B1154">
        <f t="shared" ca="1" si="51"/>
        <v>5.6859394455369583E-2</v>
      </c>
      <c r="C1154">
        <f t="shared" ca="1" si="52"/>
        <v>1.5840859241003993</v>
      </c>
    </row>
    <row r="1155" spans="1:3" x14ac:dyDescent="0.25">
      <c r="A1155">
        <f t="shared" si="53"/>
        <v>1149</v>
      </c>
      <c r="B1155">
        <f t="shared" ca="1" si="51"/>
        <v>0.64317009438328177</v>
      </c>
      <c r="C1155">
        <f t="shared" ca="1" si="52"/>
        <v>2.9644389953113053</v>
      </c>
    </row>
    <row r="1156" spans="1:3" x14ac:dyDescent="0.25">
      <c r="A1156">
        <f t="shared" si="53"/>
        <v>1150</v>
      </c>
      <c r="B1156">
        <f t="shared" ca="1" si="51"/>
        <v>0.87658902706674613</v>
      </c>
      <c r="C1156">
        <f t="shared" ca="1" si="52"/>
        <v>3.3915323190178777</v>
      </c>
    </row>
    <row r="1157" spans="1:3" x14ac:dyDescent="0.25">
      <c r="A1157">
        <f t="shared" si="53"/>
        <v>1151</v>
      </c>
      <c r="B1157">
        <f t="shared" ca="1" si="51"/>
        <v>0.16501851287204328</v>
      </c>
      <c r="C1157">
        <f t="shared" ca="1" si="52"/>
        <v>1.9950432539504299</v>
      </c>
    </row>
    <row r="1158" spans="1:3" x14ac:dyDescent="0.25">
      <c r="A1158">
        <f t="shared" si="53"/>
        <v>1152</v>
      </c>
      <c r="B1158">
        <f t="shared" ca="1" si="51"/>
        <v>0.8866927962541693</v>
      </c>
      <c r="C1158">
        <f t="shared" ca="1" si="52"/>
        <v>3.4169720321995762</v>
      </c>
    </row>
    <row r="1159" spans="1:3" x14ac:dyDescent="0.25">
      <c r="A1159">
        <f t="shared" si="53"/>
        <v>1153</v>
      </c>
      <c r="B1159">
        <f t="shared" ca="1" si="51"/>
        <v>0.27904855798685446</v>
      </c>
      <c r="C1159">
        <f t="shared" ca="1" si="52"/>
        <v>2.2939441054083929</v>
      </c>
    </row>
    <row r="1160" spans="1:3" x14ac:dyDescent="0.25">
      <c r="A1160">
        <f t="shared" si="53"/>
        <v>1154</v>
      </c>
      <c r="B1160">
        <f t="shared" ref="B1160:B1223" ca="1" si="54">RAND()</f>
        <v>0.79910332722655486</v>
      </c>
      <c r="C1160">
        <f t="shared" ref="C1160:C1223" ca="1" si="55">IF(B1160&lt;($B$3-$B$2)/($B$4-$B$2),$B$2+SQRT(($B$3-$B$2)*($B$4-$B$2)*B1160),$B$4-SQRT(($B$4-$B$3)*($B$4-$B$2)*(1-B1160)))</f>
        <v>3.2236688732761416</v>
      </c>
    </row>
    <row r="1161" spans="1:3" x14ac:dyDescent="0.25">
      <c r="A1161">
        <f t="shared" ref="A1161:A1224" si="56">1+A1160</f>
        <v>1155</v>
      </c>
      <c r="B1161">
        <f t="shared" ca="1" si="54"/>
        <v>0.43270715115733938</v>
      </c>
      <c r="C1161">
        <f t="shared" ca="1" si="55"/>
        <v>2.6112861033795447</v>
      </c>
    </row>
    <row r="1162" spans="1:3" x14ac:dyDescent="0.25">
      <c r="A1162">
        <f t="shared" si="56"/>
        <v>1156</v>
      </c>
      <c r="B1162">
        <f t="shared" ca="1" si="54"/>
        <v>0.66206621331465887</v>
      </c>
      <c r="C1162">
        <f t="shared" ca="1" si="55"/>
        <v>2.9930873738719921</v>
      </c>
    </row>
    <row r="1163" spans="1:3" x14ac:dyDescent="0.25">
      <c r="A1163">
        <f t="shared" si="56"/>
        <v>1157</v>
      </c>
      <c r="B1163">
        <f t="shared" ca="1" si="54"/>
        <v>0.30033435098936279</v>
      </c>
      <c r="C1163">
        <f t="shared" ca="1" si="55"/>
        <v>2.3423882098469786</v>
      </c>
    </row>
    <row r="1164" spans="1:3" x14ac:dyDescent="0.25">
      <c r="A1164">
        <f t="shared" si="56"/>
        <v>1158</v>
      </c>
      <c r="B1164">
        <f t="shared" ca="1" si="54"/>
        <v>0.91137709771395914</v>
      </c>
      <c r="C1164">
        <f t="shared" ca="1" si="55"/>
        <v>3.4843754206225981</v>
      </c>
    </row>
    <row r="1165" spans="1:3" x14ac:dyDescent="0.25">
      <c r="A1165">
        <f t="shared" si="56"/>
        <v>1159</v>
      </c>
      <c r="B1165">
        <f t="shared" ca="1" si="54"/>
        <v>0.15618075581250457</v>
      </c>
      <c r="C1165">
        <f t="shared" ca="1" si="55"/>
        <v>1.9680312675089722</v>
      </c>
    </row>
    <row r="1166" spans="1:3" x14ac:dyDescent="0.25">
      <c r="A1166">
        <f t="shared" si="56"/>
        <v>1160</v>
      </c>
      <c r="B1166">
        <f t="shared" ca="1" si="54"/>
        <v>0.80355834949007987</v>
      </c>
      <c r="C1166">
        <f t="shared" ca="1" si="55"/>
        <v>3.2323249701014367</v>
      </c>
    </row>
    <row r="1167" spans="1:3" x14ac:dyDescent="0.25">
      <c r="A1167">
        <f t="shared" si="56"/>
        <v>1161</v>
      </c>
      <c r="B1167">
        <f t="shared" ca="1" si="54"/>
        <v>0.59855182293737841</v>
      </c>
      <c r="C1167">
        <f t="shared" ca="1" si="55"/>
        <v>2.8950754437816641</v>
      </c>
    </row>
    <row r="1168" spans="1:3" x14ac:dyDescent="0.25">
      <c r="A1168">
        <f t="shared" si="56"/>
        <v>1162</v>
      </c>
      <c r="B1168">
        <f t="shared" ca="1" si="54"/>
        <v>0.48166803490220711</v>
      </c>
      <c r="C1168">
        <f t="shared" ca="1" si="55"/>
        <v>2.7000024145315917</v>
      </c>
    </row>
    <row r="1169" spans="1:3" x14ac:dyDescent="0.25">
      <c r="A1169">
        <f t="shared" si="56"/>
        <v>1163</v>
      </c>
      <c r="B1169">
        <f t="shared" ca="1" si="54"/>
        <v>0.21004527115258798</v>
      </c>
      <c r="C1169">
        <f t="shared" ca="1" si="55"/>
        <v>2.1226182017567359</v>
      </c>
    </row>
    <row r="1170" spans="1:3" x14ac:dyDescent="0.25">
      <c r="A1170">
        <f t="shared" si="56"/>
        <v>1164</v>
      </c>
      <c r="B1170">
        <f t="shared" ca="1" si="54"/>
        <v>3.2516915261086576E-2</v>
      </c>
      <c r="C1170">
        <f t="shared" ca="1" si="55"/>
        <v>1.4417029449375671</v>
      </c>
    </row>
    <row r="1171" spans="1:3" x14ac:dyDescent="0.25">
      <c r="A1171">
        <f t="shared" si="56"/>
        <v>1165</v>
      </c>
      <c r="B1171">
        <f t="shared" ca="1" si="54"/>
        <v>0.16974468365875062</v>
      </c>
      <c r="C1171">
        <f t="shared" ca="1" si="55"/>
        <v>2.0091918063244982</v>
      </c>
    </row>
    <row r="1172" spans="1:3" x14ac:dyDescent="0.25">
      <c r="A1172">
        <f t="shared" si="56"/>
        <v>1166</v>
      </c>
      <c r="B1172">
        <f t="shared" ca="1" si="54"/>
        <v>0.9653325569931791</v>
      </c>
      <c r="C1172">
        <f t="shared" ca="1" si="55"/>
        <v>3.6775060790953376</v>
      </c>
    </row>
    <row r="1173" spans="1:3" x14ac:dyDescent="0.25">
      <c r="A1173">
        <f t="shared" si="56"/>
        <v>1167</v>
      </c>
      <c r="B1173">
        <f t="shared" ca="1" si="54"/>
        <v>0.44975992702327439</v>
      </c>
      <c r="C1173">
        <f t="shared" ca="1" si="55"/>
        <v>2.6427293027579579</v>
      </c>
    </row>
    <row r="1174" spans="1:3" x14ac:dyDescent="0.25">
      <c r="A1174">
        <f t="shared" si="56"/>
        <v>1168</v>
      </c>
      <c r="B1174">
        <f t="shared" ca="1" si="54"/>
        <v>1.9794863278087771E-2</v>
      </c>
      <c r="C1174">
        <f t="shared" ca="1" si="55"/>
        <v>1.3446290464666706</v>
      </c>
    </row>
    <row r="1175" spans="1:3" x14ac:dyDescent="0.25">
      <c r="A1175">
        <f t="shared" si="56"/>
        <v>1169</v>
      </c>
      <c r="B1175">
        <f t="shared" ca="1" si="54"/>
        <v>0.92672759473066402</v>
      </c>
      <c r="C1175">
        <f t="shared" ca="1" si="55"/>
        <v>3.5311533131097033</v>
      </c>
    </row>
    <row r="1176" spans="1:3" x14ac:dyDescent="0.25">
      <c r="A1176">
        <f t="shared" si="56"/>
        <v>1170</v>
      </c>
      <c r="B1176">
        <f t="shared" ca="1" si="54"/>
        <v>0.35348920480514046</v>
      </c>
      <c r="C1176">
        <f t="shared" ca="1" si="55"/>
        <v>2.4563431013435135</v>
      </c>
    </row>
    <row r="1177" spans="1:3" x14ac:dyDescent="0.25">
      <c r="A1177">
        <f t="shared" si="56"/>
        <v>1171</v>
      </c>
      <c r="B1177">
        <f t="shared" ca="1" si="54"/>
        <v>8.4314994647478048E-2</v>
      </c>
      <c r="C1177">
        <f t="shared" ca="1" si="55"/>
        <v>1.7112594237582153</v>
      </c>
    </row>
    <row r="1178" spans="1:3" x14ac:dyDescent="0.25">
      <c r="A1178">
        <f t="shared" si="56"/>
        <v>1172</v>
      </c>
      <c r="B1178">
        <f t="shared" ca="1" si="54"/>
        <v>0.40312726442326619</v>
      </c>
      <c r="C1178">
        <f t="shared" ca="1" si="55"/>
        <v>2.555237469500911</v>
      </c>
    </row>
    <row r="1179" spans="1:3" x14ac:dyDescent="0.25">
      <c r="A1179">
        <f t="shared" si="56"/>
        <v>1173</v>
      </c>
      <c r="B1179">
        <f t="shared" ca="1" si="54"/>
        <v>0.73564844150571784</v>
      </c>
      <c r="C1179">
        <f t="shared" ca="1" si="55"/>
        <v>3.1094638269655483</v>
      </c>
    </row>
    <row r="1180" spans="1:3" x14ac:dyDescent="0.25">
      <c r="A1180">
        <f t="shared" si="56"/>
        <v>1174</v>
      </c>
      <c r="B1180">
        <f t="shared" ca="1" si="54"/>
        <v>0.21123335166378421</v>
      </c>
      <c r="C1180">
        <f t="shared" ca="1" si="55"/>
        <v>2.1257886613315597</v>
      </c>
    </row>
    <row r="1181" spans="1:3" x14ac:dyDescent="0.25">
      <c r="A1181">
        <f t="shared" si="56"/>
        <v>1175</v>
      </c>
      <c r="B1181">
        <f t="shared" ca="1" si="54"/>
        <v>0.29893230745867672</v>
      </c>
      <c r="C1181">
        <f t="shared" ca="1" si="55"/>
        <v>2.3392512254062194</v>
      </c>
    </row>
    <row r="1182" spans="1:3" x14ac:dyDescent="0.25">
      <c r="A1182">
        <f t="shared" si="56"/>
        <v>1176</v>
      </c>
      <c r="B1182">
        <f t="shared" ca="1" si="54"/>
        <v>0.92969913038678043</v>
      </c>
      <c r="C1182">
        <f t="shared" ca="1" si="55"/>
        <v>3.5407586594832097</v>
      </c>
    </row>
    <row r="1183" spans="1:3" x14ac:dyDescent="0.25">
      <c r="A1183">
        <f t="shared" si="56"/>
        <v>1177</v>
      </c>
      <c r="B1183">
        <f t="shared" ca="1" si="54"/>
        <v>0.59238375422434608</v>
      </c>
      <c r="C1183">
        <f t="shared" ca="1" si="55"/>
        <v>2.8852857940763457</v>
      </c>
    </row>
    <row r="1184" spans="1:3" x14ac:dyDescent="0.25">
      <c r="A1184">
        <f t="shared" si="56"/>
        <v>1178</v>
      </c>
      <c r="B1184">
        <f t="shared" ca="1" si="54"/>
        <v>0.82492417142450591</v>
      </c>
      <c r="C1184">
        <f t="shared" ca="1" si="55"/>
        <v>3.2752741996268639</v>
      </c>
    </row>
    <row r="1185" spans="1:3" x14ac:dyDescent="0.25">
      <c r="A1185">
        <f t="shared" si="56"/>
        <v>1179</v>
      </c>
      <c r="B1185">
        <f t="shared" ca="1" si="54"/>
        <v>0.59817794665532653</v>
      </c>
      <c r="C1185">
        <f t="shared" ca="1" si="55"/>
        <v>2.8944834863180939</v>
      </c>
    </row>
    <row r="1186" spans="1:3" x14ac:dyDescent="0.25">
      <c r="A1186">
        <f t="shared" si="56"/>
        <v>1180</v>
      </c>
      <c r="B1186">
        <f t="shared" ca="1" si="54"/>
        <v>0.98130615551282696</v>
      </c>
      <c r="C1186">
        <f t="shared" ca="1" si="55"/>
        <v>3.7631846004552933</v>
      </c>
    </row>
    <row r="1187" spans="1:3" x14ac:dyDescent="0.25">
      <c r="A1187">
        <f t="shared" si="56"/>
        <v>1181</v>
      </c>
      <c r="B1187">
        <f t="shared" ca="1" si="54"/>
        <v>0.85998267361317893</v>
      </c>
      <c r="C1187">
        <f t="shared" ca="1" si="55"/>
        <v>3.3518858286069784</v>
      </c>
    </row>
    <row r="1188" spans="1:3" x14ac:dyDescent="0.25">
      <c r="A1188">
        <f t="shared" si="56"/>
        <v>1182</v>
      </c>
      <c r="B1188">
        <f t="shared" ca="1" si="54"/>
        <v>0.17548825506637766</v>
      </c>
      <c r="C1188">
        <f t="shared" ca="1" si="55"/>
        <v>2.026123545387331</v>
      </c>
    </row>
    <row r="1189" spans="1:3" x14ac:dyDescent="0.25">
      <c r="A1189">
        <f t="shared" si="56"/>
        <v>1183</v>
      </c>
      <c r="B1189">
        <f t="shared" ca="1" si="54"/>
        <v>0.87952062770114947</v>
      </c>
      <c r="C1189">
        <f t="shared" ca="1" si="55"/>
        <v>3.3988027637317755</v>
      </c>
    </row>
    <row r="1190" spans="1:3" x14ac:dyDescent="0.25">
      <c r="A1190">
        <f t="shared" si="56"/>
        <v>1184</v>
      </c>
      <c r="B1190">
        <f t="shared" ca="1" si="54"/>
        <v>0.53968056643788431</v>
      </c>
      <c r="C1190">
        <f t="shared" ca="1" si="55"/>
        <v>2.7994675319736411</v>
      </c>
    </row>
    <row r="1191" spans="1:3" x14ac:dyDescent="0.25">
      <c r="A1191">
        <f t="shared" si="56"/>
        <v>1185</v>
      </c>
      <c r="B1191">
        <f t="shared" ca="1" si="54"/>
        <v>0.78764186841992179</v>
      </c>
      <c r="C1191">
        <f t="shared" ca="1" si="55"/>
        <v>3.2018305977173549</v>
      </c>
    </row>
    <row r="1192" spans="1:3" x14ac:dyDescent="0.25">
      <c r="A1192">
        <f t="shared" si="56"/>
        <v>1186</v>
      </c>
      <c r="B1192">
        <f t="shared" ca="1" si="54"/>
        <v>0.88661531052873221</v>
      </c>
      <c r="C1192">
        <f t="shared" ca="1" si="55"/>
        <v>3.4167727129036201</v>
      </c>
    </row>
    <row r="1193" spans="1:3" x14ac:dyDescent="0.25">
      <c r="A1193">
        <f t="shared" si="56"/>
        <v>1187</v>
      </c>
      <c r="B1193">
        <f t="shared" ca="1" si="54"/>
        <v>0.48692067527092286</v>
      </c>
      <c r="C1193">
        <f t="shared" ca="1" si="55"/>
        <v>2.7092466327670612</v>
      </c>
    </row>
    <row r="1194" spans="1:3" x14ac:dyDescent="0.25">
      <c r="A1194">
        <f t="shared" si="56"/>
        <v>1188</v>
      </c>
      <c r="B1194">
        <f t="shared" ca="1" si="54"/>
        <v>0.36794246340461767</v>
      </c>
      <c r="C1194">
        <f t="shared" ca="1" si="55"/>
        <v>2.4858178826584725</v>
      </c>
    </row>
    <row r="1195" spans="1:3" x14ac:dyDescent="0.25">
      <c r="A1195">
        <f t="shared" si="56"/>
        <v>1189</v>
      </c>
      <c r="B1195">
        <f t="shared" ca="1" si="54"/>
        <v>0.53571866915782429</v>
      </c>
      <c r="C1195">
        <f t="shared" ca="1" si="55"/>
        <v>2.7928502488905607</v>
      </c>
    </row>
    <row r="1196" spans="1:3" x14ac:dyDescent="0.25">
      <c r="A1196">
        <f t="shared" si="56"/>
        <v>1190</v>
      </c>
      <c r="B1196">
        <f t="shared" ca="1" si="54"/>
        <v>0.84126001771164305</v>
      </c>
      <c r="C1196">
        <f t="shared" ca="1" si="55"/>
        <v>3.3099130874555938</v>
      </c>
    </row>
    <row r="1197" spans="1:3" x14ac:dyDescent="0.25">
      <c r="A1197">
        <f t="shared" si="56"/>
        <v>1191</v>
      </c>
      <c r="B1197">
        <f t="shared" ca="1" si="54"/>
        <v>0.47391969596293115</v>
      </c>
      <c r="C1197">
        <f t="shared" ca="1" si="55"/>
        <v>2.6862734581845222</v>
      </c>
    </row>
    <row r="1198" spans="1:3" x14ac:dyDescent="0.25">
      <c r="A1198">
        <f t="shared" si="56"/>
        <v>1192</v>
      </c>
      <c r="B1198">
        <f t="shared" ca="1" si="54"/>
        <v>0.34897709892144735</v>
      </c>
      <c r="C1198">
        <f t="shared" ca="1" si="55"/>
        <v>2.4470185187234765</v>
      </c>
    </row>
    <row r="1199" spans="1:3" x14ac:dyDescent="0.25">
      <c r="A1199">
        <f t="shared" si="56"/>
        <v>1193</v>
      </c>
      <c r="B1199">
        <f t="shared" ca="1" si="54"/>
        <v>0.79148874667264124</v>
      </c>
      <c r="C1199">
        <f t="shared" ca="1" si="55"/>
        <v>3.209093077548264</v>
      </c>
    </row>
    <row r="1200" spans="1:3" x14ac:dyDescent="0.25">
      <c r="A1200">
        <f t="shared" si="56"/>
        <v>1194</v>
      </c>
      <c r="B1200">
        <f t="shared" ca="1" si="54"/>
        <v>0.6083997637866303</v>
      </c>
      <c r="C1200">
        <f t="shared" ca="1" si="55"/>
        <v>2.91060162847198</v>
      </c>
    </row>
    <row r="1201" spans="1:3" x14ac:dyDescent="0.25">
      <c r="A1201">
        <f t="shared" si="56"/>
        <v>1195</v>
      </c>
      <c r="B1201">
        <f t="shared" ca="1" si="54"/>
        <v>0.1590563943102572</v>
      </c>
      <c r="C1201">
        <f t="shared" ca="1" si="55"/>
        <v>1.9769024341568318</v>
      </c>
    </row>
    <row r="1202" spans="1:3" x14ac:dyDescent="0.25">
      <c r="A1202">
        <f t="shared" si="56"/>
        <v>1196</v>
      </c>
      <c r="B1202">
        <f t="shared" ca="1" si="54"/>
        <v>0.51698734108289157</v>
      </c>
      <c r="C1202">
        <f t="shared" ca="1" si="55"/>
        <v>2.7612279939000937</v>
      </c>
    </row>
    <row r="1203" spans="1:3" x14ac:dyDescent="0.25">
      <c r="A1203">
        <f t="shared" si="56"/>
        <v>1197</v>
      </c>
      <c r="B1203">
        <f t="shared" ca="1" si="54"/>
        <v>0.89585907951026944</v>
      </c>
      <c r="C1203">
        <f t="shared" ca="1" si="55"/>
        <v>3.4410520941365004</v>
      </c>
    </row>
    <row r="1204" spans="1:3" x14ac:dyDescent="0.25">
      <c r="A1204">
        <f t="shared" si="56"/>
        <v>1198</v>
      </c>
      <c r="B1204">
        <f t="shared" ca="1" si="54"/>
        <v>0.44230607357035268</v>
      </c>
      <c r="C1204">
        <f t="shared" ca="1" si="55"/>
        <v>2.629059987054533</v>
      </c>
    </row>
    <row r="1205" spans="1:3" x14ac:dyDescent="0.25">
      <c r="A1205">
        <f t="shared" si="56"/>
        <v>1199</v>
      </c>
      <c r="B1205">
        <f t="shared" ca="1" si="54"/>
        <v>0.51010930228880613</v>
      </c>
      <c r="C1205">
        <f t="shared" ca="1" si="55"/>
        <v>2.7494730102899094</v>
      </c>
    </row>
    <row r="1206" spans="1:3" x14ac:dyDescent="0.25">
      <c r="A1206">
        <f t="shared" si="56"/>
        <v>1200</v>
      </c>
      <c r="B1206">
        <f t="shared" ca="1" si="54"/>
        <v>7.8403253550671348E-2</v>
      </c>
      <c r="C1206">
        <f t="shared" ca="1" si="55"/>
        <v>1.6858713591512831</v>
      </c>
    </row>
    <row r="1207" spans="1:3" x14ac:dyDescent="0.25">
      <c r="A1207">
        <f t="shared" si="56"/>
        <v>1201</v>
      </c>
      <c r="B1207">
        <f t="shared" ca="1" si="54"/>
        <v>0.26261625152832924</v>
      </c>
      <c r="C1207">
        <f t="shared" ca="1" si="55"/>
        <v>2.2552679033457261</v>
      </c>
    </row>
    <row r="1208" spans="1:3" x14ac:dyDescent="0.25">
      <c r="A1208">
        <f t="shared" si="56"/>
        <v>1202</v>
      </c>
      <c r="B1208">
        <f t="shared" ca="1" si="54"/>
        <v>0.34962109021924515</v>
      </c>
      <c r="C1208">
        <f t="shared" ca="1" si="55"/>
        <v>2.4483530444320096</v>
      </c>
    </row>
    <row r="1209" spans="1:3" x14ac:dyDescent="0.25">
      <c r="A1209">
        <f t="shared" si="56"/>
        <v>1203</v>
      </c>
      <c r="B1209">
        <f t="shared" ca="1" si="54"/>
        <v>9.8027550336194813E-2</v>
      </c>
      <c r="C1209">
        <f t="shared" ca="1" si="55"/>
        <v>1.7669193582229941</v>
      </c>
    </row>
    <row r="1210" spans="1:3" x14ac:dyDescent="0.25">
      <c r="A1210">
        <f t="shared" si="56"/>
        <v>1204</v>
      </c>
      <c r="B1210">
        <f t="shared" ca="1" si="54"/>
        <v>0.3305858827040653</v>
      </c>
      <c r="C1210">
        <f t="shared" ca="1" si="55"/>
        <v>2.4083732801442919</v>
      </c>
    </row>
    <row r="1211" spans="1:3" x14ac:dyDescent="0.25">
      <c r="A1211">
        <f t="shared" si="56"/>
        <v>1205</v>
      </c>
      <c r="B1211">
        <f t="shared" ca="1" si="54"/>
        <v>0.9338850318080445</v>
      </c>
      <c r="C1211">
        <f t="shared" ca="1" si="55"/>
        <v>3.5546407017071875</v>
      </c>
    </row>
    <row r="1212" spans="1:3" x14ac:dyDescent="0.25">
      <c r="A1212">
        <f t="shared" si="56"/>
        <v>1206</v>
      </c>
      <c r="B1212">
        <f t="shared" ca="1" si="54"/>
        <v>2.3874026495692147E-2</v>
      </c>
      <c r="C1212">
        <f t="shared" ca="1" si="55"/>
        <v>1.378476100928649</v>
      </c>
    </row>
    <row r="1213" spans="1:3" x14ac:dyDescent="0.25">
      <c r="A1213">
        <f t="shared" si="56"/>
        <v>1207</v>
      </c>
      <c r="B1213">
        <f t="shared" ca="1" si="54"/>
        <v>0.40365857301154118</v>
      </c>
      <c r="C1213">
        <f t="shared" ca="1" si="55"/>
        <v>2.5562620081686909</v>
      </c>
    </row>
    <row r="1214" spans="1:3" x14ac:dyDescent="0.25">
      <c r="A1214">
        <f t="shared" si="56"/>
        <v>1208</v>
      </c>
      <c r="B1214">
        <f t="shared" ca="1" si="54"/>
        <v>0.56141667655768002</v>
      </c>
      <c r="C1214">
        <f t="shared" ca="1" si="55"/>
        <v>2.8353473947310572</v>
      </c>
    </row>
    <row r="1215" spans="1:3" x14ac:dyDescent="0.25">
      <c r="A1215">
        <f t="shared" si="56"/>
        <v>1209</v>
      </c>
      <c r="B1215">
        <f t="shared" ca="1" si="54"/>
        <v>0.98916556537262146</v>
      </c>
      <c r="C1215">
        <f t="shared" ca="1" si="55"/>
        <v>3.8197132731393251</v>
      </c>
    </row>
    <row r="1216" spans="1:3" x14ac:dyDescent="0.25">
      <c r="A1216">
        <f t="shared" si="56"/>
        <v>1210</v>
      </c>
      <c r="B1216">
        <f t="shared" ca="1" si="54"/>
        <v>7.3402593988747489E-2</v>
      </c>
      <c r="C1216">
        <f t="shared" ca="1" si="55"/>
        <v>1.6636381272444229</v>
      </c>
    </row>
    <row r="1217" spans="1:3" x14ac:dyDescent="0.25">
      <c r="A1217">
        <f t="shared" si="56"/>
        <v>1211</v>
      </c>
      <c r="B1217">
        <f t="shared" ca="1" si="54"/>
        <v>0.7421813127744441</v>
      </c>
      <c r="C1217">
        <f t="shared" ca="1" si="55"/>
        <v>3.1205364921290553</v>
      </c>
    </row>
    <row r="1218" spans="1:3" x14ac:dyDescent="0.25">
      <c r="A1218">
        <f t="shared" si="56"/>
        <v>1212</v>
      </c>
      <c r="B1218">
        <f t="shared" ca="1" si="54"/>
        <v>8.7479295096880572E-3</v>
      </c>
      <c r="C1218">
        <f t="shared" ca="1" si="55"/>
        <v>1.2291016740622562</v>
      </c>
    </row>
    <row r="1219" spans="1:3" x14ac:dyDescent="0.25">
      <c r="A1219">
        <f t="shared" si="56"/>
        <v>1213</v>
      </c>
      <c r="B1219">
        <f t="shared" ca="1" si="54"/>
        <v>0.26370101867366125</v>
      </c>
      <c r="C1219">
        <f t="shared" ca="1" si="55"/>
        <v>2.2578577471407359</v>
      </c>
    </row>
    <row r="1220" spans="1:3" x14ac:dyDescent="0.25">
      <c r="A1220">
        <f t="shared" si="56"/>
        <v>1214</v>
      </c>
      <c r="B1220">
        <f t="shared" ca="1" si="54"/>
        <v>0.27346245308308248</v>
      </c>
      <c r="C1220">
        <f t="shared" ca="1" si="55"/>
        <v>2.2809272885290932</v>
      </c>
    </row>
    <row r="1221" spans="1:3" x14ac:dyDescent="0.25">
      <c r="A1221">
        <f t="shared" si="56"/>
        <v>1215</v>
      </c>
      <c r="B1221">
        <f t="shared" ca="1" si="54"/>
        <v>0.25287387523468985</v>
      </c>
      <c r="C1221">
        <f t="shared" ca="1" si="55"/>
        <v>2.2317642840284577</v>
      </c>
    </row>
    <row r="1222" spans="1:3" x14ac:dyDescent="0.25">
      <c r="A1222">
        <f t="shared" si="56"/>
        <v>1216</v>
      </c>
      <c r="B1222">
        <f t="shared" ca="1" si="54"/>
        <v>0.73785929402647443</v>
      </c>
      <c r="C1222">
        <f t="shared" ca="1" si="55"/>
        <v>3.1131955582426434</v>
      </c>
    </row>
    <row r="1223" spans="1:3" x14ac:dyDescent="0.25">
      <c r="A1223">
        <f t="shared" si="56"/>
        <v>1217</v>
      </c>
      <c r="B1223">
        <f t="shared" ca="1" si="54"/>
        <v>0.74418978293656779</v>
      </c>
      <c r="C1223">
        <f t="shared" ca="1" si="55"/>
        <v>3.1239688069536014</v>
      </c>
    </row>
    <row r="1224" spans="1:3" x14ac:dyDescent="0.25">
      <c r="A1224">
        <f t="shared" si="56"/>
        <v>1218</v>
      </c>
      <c r="B1224">
        <f t="shared" ref="B1224:B1287" ca="1" si="57">RAND()</f>
        <v>0.55008284940590146</v>
      </c>
      <c r="C1224">
        <f t="shared" ref="C1224:C1287" ca="1" si="58">IF(B1224&lt;($B$3-$B$2)/($B$4-$B$2),$B$2+SQRT(($B$3-$B$2)*($B$4-$B$2)*B1224),$B$4-SQRT(($B$4-$B$3)*($B$4-$B$2)*(1-B1224)))</f>
        <v>2.8167270285971444</v>
      </c>
    </row>
    <row r="1225" spans="1:3" x14ac:dyDescent="0.25">
      <c r="A1225">
        <f t="shared" ref="A1225:A1288" si="59">1+A1224</f>
        <v>1219</v>
      </c>
      <c r="B1225">
        <f t="shared" ca="1" si="57"/>
        <v>0.46189523806952704</v>
      </c>
      <c r="C1225">
        <f t="shared" ca="1" si="58"/>
        <v>2.6647436524633941</v>
      </c>
    </row>
    <row r="1226" spans="1:3" x14ac:dyDescent="0.25">
      <c r="A1226">
        <f t="shared" si="59"/>
        <v>1220</v>
      </c>
      <c r="B1226">
        <f t="shared" ca="1" si="57"/>
        <v>0.76067947798746272</v>
      </c>
      <c r="C1226">
        <f t="shared" ca="1" si="58"/>
        <v>3.1526738726808832</v>
      </c>
    </row>
    <row r="1227" spans="1:3" x14ac:dyDescent="0.25">
      <c r="A1227">
        <f t="shared" si="59"/>
        <v>1221</v>
      </c>
      <c r="B1227">
        <f t="shared" ca="1" si="57"/>
        <v>3.7207199198998619E-2</v>
      </c>
      <c r="C1227">
        <f t="shared" ca="1" si="58"/>
        <v>1.4724861851885107</v>
      </c>
    </row>
    <row r="1228" spans="1:3" x14ac:dyDescent="0.25">
      <c r="A1228">
        <f t="shared" si="59"/>
        <v>1222</v>
      </c>
      <c r="B1228">
        <f t="shared" ca="1" si="57"/>
        <v>0.94794814876187938</v>
      </c>
      <c r="C1228">
        <f t="shared" ca="1" si="58"/>
        <v>3.6048347766890894</v>
      </c>
    </row>
    <row r="1229" spans="1:3" x14ac:dyDescent="0.25">
      <c r="A1229">
        <f t="shared" si="59"/>
        <v>1223</v>
      </c>
      <c r="B1229">
        <f t="shared" ca="1" si="57"/>
        <v>0.89160143040470852</v>
      </c>
      <c r="C1229">
        <f t="shared" ca="1" si="58"/>
        <v>3.4297406653233335</v>
      </c>
    </row>
    <row r="1230" spans="1:3" x14ac:dyDescent="0.25">
      <c r="A1230">
        <f t="shared" si="59"/>
        <v>1224</v>
      </c>
      <c r="B1230">
        <f t="shared" ca="1" si="57"/>
        <v>0.73265096363608595</v>
      </c>
      <c r="C1230">
        <f t="shared" ca="1" si="58"/>
        <v>3.1044291713707164</v>
      </c>
    </row>
    <row r="1231" spans="1:3" x14ac:dyDescent="0.25">
      <c r="A1231">
        <f t="shared" si="59"/>
        <v>1225</v>
      </c>
      <c r="B1231">
        <f t="shared" ca="1" si="57"/>
        <v>8.0312233761573926E-2</v>
      </c>
      <c r="C1231">
        <f t="shared" ca="1" si="58"/>
        <v>1.6941710182436629</v>
      </c>
    </row>
    <row r="1232" spans="1:3" x14ac:dyDescent="0.25">
      <c r="A1232">
        <f t="shared" si="59"/>
        <v>1226</v>
      </c>
      <c r="B1232">
        <f t="shared" ca="1" si="57"/>
        <v>0.31372702075049852</v>
      </c>
      <c r="C1232">
        <f t="shared" ca="1" si="58"/>
        <v>2.3719920278569373</v>
      </c>
    </row>
    <row r="1233" spans="1:3" x14ac:dyDescent="0.25">
      <c r="A1233">
        <f t="shared" si="59"/>
        <v>1227</v>
      </c>
      <c r="B1233">
        <f t="shared" ca="1" si="57"/>
        <v>0.65699324777396739</v>
      </c>
      <c r="C1233">
        <f t="shared" ca="1" si="58"/>
        <v>2.9854368503288651</v>
      </c>
    </row>
    <row r="1234" spans="1:3" x14ac:dyDescent="0.25">
      <c r="A1234">
        <f t="shared" si="59"/>
        <v>1228</v>
      </c>
      <c r="B1234">
        <f t="shared" ca="1" si="57"/>
        <v>0.61523981029565966</v>
      </c>
      <c r="C1234">
        <f t="shared" ca="1" si="58"/>
        <v>2.9213117554873698</v>
      </c>
    </row>
    <row r="1235" spans="1:3" x14ac:dyDescent="0.25">
      <c r="A1235">
        <f t="shared" si="59"/>
        <v>1229</v>
      </c>
      <c r="B1235">
        <f t="shared" ca="1" si="57"/>
        <v>0.27327115015000381</v>
      </c>
      <c r="C1235">
        <f t="shared" ca="1" si="58"/>
        <v>2.2804791684756229</v>
      </c>
    </row>
    <row r="1236" spans="1:3" x14ac:dyDescent="0.25">
      <c r="A1236">
        <f t="shared" si="59"/>
        <v>1230</v>
      </c>
      <c r="B1236">
        <f t="shared" ca="1" si="57"/>
        <v>0.40029859443019122</v>
      </c>
      <c r="C1236">
        <f t="shared" ca="1" si="58"/>
        <v>2.5497714562415803</v>
      </c>
    </row>
    <row r="1237" spans="1:3" x14ac:dyDescent="0.25">
      <c r="A1237">
        <f t="shared" si="59"/>
        <v>1231</v>
      </c>
      <c r="B1237">
        <f t="shared" ca="1" si="57"/>
        <v>0.60274972886814293</v>
      </c>
      <c r="C1237">
        <f t="shared" ca="1" si="58"/>
        <v>2.9017093293163541</v>
      </c>
    </row>
    <row r="1238" spans="1:3" x14ac:dyDescent="0.25">
      <c r="A1238">
        <f t="shared" si="59"/>
        <v>1232</v>
      </c>
      <c r="B1238">
        <f t="shared" ca="1" si="57"/>
        <v>2.6403713250374494E-2</v>
      </c>
      <c r="C1238">
        <f t="shared" ca="1" si="58"/>
        <v>1.3980229635363353</v>
      </c>
    </row>
    <row r="1239" spans="1:3" x14ac:dyDescent="0.25">
      <c r="A1239">
        <f t="shared" si="59"/>
        <v>1233</v>
      </c>
      <c r="B1239">
        <f t="shared" ca="1" si="57"/>
        <v>0.88101618331676534</v>
      </c>
      <c r="C1239">
        <f t="shared" ca="1" si="58"/>
        <v>3.4025458594589004</v>
      </c>
    </row>
    <row r="1240" spans="1:3" x14ac:dyDescent="0.25">
      <c r="A1240">
        <f t="shared" si="59"/>
        <v>1234</v>
      </c>
      <c r="B1240">
        <f t="shared" ca="1" si="57"/>
        <v>0.49367171052909775</v>
      </c>
      <c r="C1240">
        <f t="shared" ca="1" si="58"/>
        <v>2.7210549855174841</v>
      </c>
    </row>
    <row r="1241" spans="1:3" x14ac:dyDescent="0.25">
      <c r="A1241">
        <f t="shared" si="59"/>
        <v>1235</v>
      </c>
      <c r="B1241">
        <f t="shared" ca="1" si="57"/>
        <v>0.13971921514294983</v>
      </c>
      <c r="C1241">
        <f t="shared" ca="1" si="58"/>
        <v>1.9155955935115125</v>
      </c>
    </row>
    <row r="1242" spans="1:3" x14ac:dyDescent="0.25">
      <c r="A1242">
        <f t="shared" si="59"/>
        <v>1236</v>
      </c>
      <c r="B1242">
        <f t="shared" ca="1" si="57"/>
        <v>0.86055739894231664</v>
      </c>
      <c r="C1242">
        <f t="shared" ca="1" si="58"/>
        <v>3.3532173447184519</v>
      </c>
    </row>
    <row r="1243" spans="1:3" x14ac:dyDescent="0.25">
      <c r="A1243">
        <f t="shared" si="59"/>
        <v>1237</v>
      </c>
      <c r="B1243">
        <f t="shared" ca="1" si="57"/>
        <v>0.42371840301367047</v>
      </c>
      <c r="C1243">
        <f t="shared" ca="1" si="58"/>
        <v>2.5944624229131343</v>
      </c>
    </row>
    <row r="1244" spans="1:3" x14ac:dyDescent="0.25">
      <c r="A1244">
        <f t="shared" si="59"/>
        <v>1238</v>
      </c>
      <c r="B1244">
        <f t="shared" ca="1" si="57"/>
        <v>0.5749897963956585</v>
      </c>
      <c r="C1244">
        <f t="shared" ca="1" si="58"/>
        <v>2.8574010817198183</v>
      </c>
    </row>
    <row r="1245" spans="1:3" x14ac:dyDescent="0.25">
      <c r="A1245">
        <f t="shared" si="59"/>
        <v>1239</v>
      </c>
      <c r="B1245">
        <f t="shared" ca="1" si="57"/>
        <v>0.39799820021436494</v>
      </c>
      <c r="C1245">
        <f t="shared" ca="1" si="58"/>
        <v>2.5453120077467171</v>
      </c>
    </row>
    <row r="1246" spans="1:3" x14ac:dyDescent="0.25">
      <c r="A1246">
        <f t="shared" si="59"/>
        <v>1240</v>
      </c>
      <c r="B1246">
        <f t="shared" ca="1" si="57"/>
        <v>7.5851743348742451E-2</v>
      </c>
      <c r="C1246">
        <f t="shared" ca="1" si="58"/>
        <v>1.6746187516608582</v>
      </c>
    </row>
    <row r="1247" spans="1:3" x14ac:dyDescent="0.25">
      <c r="A1247">
        <f t="shared" si="59"/>
        <v>1241</v>
      </c>
      <c r="B1247">
        <f t="shared" ca="1" si="57"/>
        <v>6.3578764373755536E-2</v>
      </c>
      <c r="C1247">
        <f t="shared" ca="1" si="58"/>
        <v>1.6176346705314826</v>
      </c>
    </row>
    <row r="1248" spans="1:3" x14ac:dyDescent="0.25">
      <c r="A1248">
        <f t="shared" si="59"/>
        <v>1242</v>
      </c>
      <c r="B1248">
        <f t="shared" ca="1" si="57"/>
        <v>0.75967015226132861</v>
      </c>
      <c r="C1248">
        <f t="shared" ca="1" si="58"/>
        <v>3.1508889688527102</v>
      </c>
    </row>
    <row r="1249" spans="1:3" x14ac:dyDescent="0.25">
      <c r="A1249">
        <f t="shared" si="59"/>
        <v>1243</v>
      </c>
      <c r="B1249">
        <f t="shared" ca="1" si="57"/>
        <v>0.38078718635090347</v>
      </c>
      <c r="C1249">
        <f t="shared" ca="1" si="58"/>
        <v>2.5115300586178964</v>
      </c>
    </row>
    <row r="1250" spans="1:3" x14ac:dyDescent="0.25">
      <c r="A1250">
        <f t="shared" si="59"/>
        <v>1244</v>
      </c>
      <c r="B1250">
        <f t="shared" ca="1" si="57"/>
        <v>0.99047751440754805</v>
      </c>
      <c r="C1250">
        <f t="shared" ca="1" si="58"/>
        <v>3.830980898187939</v>
      </c>
    </row>
    <row r="1251" spans="1:3" x14ac:dyDescent="0.25">
      <c r="A1251">
        <f t="shared" si="59"/>
        <v>1245</v>
      </c>
      <c r="B1251">
        <f t="shared" ca="1" si="57"/>
        <v>0.48268035370550488</v>
      </c>
      <c r="C1251">
        <f t="shared" ca="1" si="58"/>
        <v>2.7017879192875442</v>
      </c>
    </row>
    <row r="1252" spans="1:3" x14ac:dyDescent="0.25">
      <c r="A1252">
        <f t="shared" si="59"/>
        <v>1246</v>
      </c>
      <c r="B1252">
        <f t="shared" ca="1" si="57"/>
        <v>4.2113311963687616E-2</v>
      </c>
      <c r="C1252">
        <f t="shared" ca="1" si="58"/>
        <v>1.5026727283055306</v>
      </c>
    </row>
    <row r="1253" spans="1:3" x14ac:dyDescent="0.25">
      <c r="A1253">
        <f t="shared" si="59"/>
        <v>1247</v>
      </c>
      <c r="B1253">
        <f t="shared" ca="1" si="57"/>
        <v>0.7010319424314313</v>
      </c>
      <c r="C1253">
        <f t="shared" ca="1" si="58"/>
        <v>3.0529497517524709</v>
      </c>
    </row>
    <row r="1254" spans="1:3" x14ac:dyDescent="0.25">
      <c r="A1254">
        <f t="shared" si="59"/>
        <v>1248</v>
      </c>
      <c r="B1254">
        <f t="shared" ca="1" si="57"/>
        <v>0.21313185575842875</v>
      </c>
      <c r="C1254">
        <f t="shared" ca="1" si="58"/>
        <v>2.1308364756013898</v>
      </c>
    </row>
    <row r="1255" spans="1:3" x14ac:dyDescent="0.25">
      <c r="A1255">
        <f t="shared" si="59"/>
        <v>1249</v>
      </c>
      <c r="B1255">
        <f t="shared" ca="1" si="57"/>
        <v>0.84711427919943827</v>
      </c>
      <c r="C1255">
        <f t="shared" ca="1" si="58"/>
        <v>3.3227576782261128</v>
      </c>
    </row>
    <row r="1256" spans="1:3" x14ac:dyDescent="0.25">
      <c r="A1256">
        <f t="shared" si="59"/>
        <v>1250</v>
      </c>
      <c r="B1256">
        <f t="shared" ca="1" si="57"/>
        <v>0.28100399861456293</v>
      </c>
      <c r="C1256">
        <f t="shared" ca="1" si="58"/>
        <v>2.2984698655291842</v>
      </c>
    </row>
    <row r="1257" spans="1:3" x14ac:dyDescent="0.25">
      <c r="A1257">
        <f t="shared" si="59"/>
        <v>1251</v>
      </c>
      <c r="B1257">
        <f t="shared" ca="1" si="57"/>
        <v>5.3972885535553239E-2</v>
      </c>
      <c r="C1257">
        <f t="shared" ca="1" si="58"/>
        <v>1.5690670551115391</v>
      </c>
    </row>
    <row r="1258" spans="1:3" x14ac:dyDescent="0.25">
      <c r="A1258">
        <f t="shared" si="59"/>
        <v>1252</v>
      </c>
      <c r="B1258">
        <f t="shared" ca="1" si="57"/>
        <v>0.40677319744727669</v>
      </c>
      <c r="C1258">
        <f t="shared" ca="1" si="58"/>
        <v>2.5622545198154043</v>
      </c>
    </row>
    <row r="1259" spans="1:3" x14ac:dyDescent="0.25">
      <c r="A1259">
        <f t="shared" si="59"/>
        <v>1253</v>
      </c>
      <c r="B1259">
        <f t="shared" ca="1" si="57"/>
        <v>0.20131987695156206</v>
      </c>
      <c r="C1259">
        <f t="shared" ca="1" si="58"/>
        <v>2.0990538029183887</v>
      </c>
    </row>
    <row r="1260" spans="1:3" x14ac:dyDescent="0.25">
      <c r="A1260">
        <f t="shared" si="59"/>
        <v>1254</v>
      </c>
      <c r="B1260">
        <f t="shared" ca="1" si="57"/>
        <v>0.22336679259924297</v>
      </c>
      <c r="C1260">
        <f t="shared" ca="1" si="58"/>
        <v>2.1576704002415621</v>
      </c>
    </row>
    <row r="1261" spans="1:3" x14ac:dyDescent="0.25">
      <c r="A1261">
        <f t="shared" si="59"/>
        <v>1255</v>
      </c>
      <c r="B1261">
        <f t="shared" ca="1" si="57"/>
        <v>0.34067122083723689</v>
      </c>
      <c r="C1261">
        <f t="shared" ca="1" si="58"/>
        <v>2.4296948363281663</v>
      </c>
    </row>
    <row r="1262" spans="1:3" x14ac:dyDescent="0.25">
      <c r="A1262">
        <f t="shared" si="59"/>
        <v>1256</v>
      </c>
      <c r="B1262">
        <f t="shared" ca="1" si="57"/>
        <v>0.198649423576849</v>
      </c>
      <c r="C1262">
        <f t="shared" ca="1" si="58"/>
        <v>2.0917401437435075</v>
      </c>
    </row>
    <row r="1263" spans="1:3" x14ac:dyDescent="0.25">
      <c r="A1263">
        <f t="shared" si="59"/>
        <v>1257</v>
      </c>
      <c r="B1263">
        <f t="shared" ca="1" si="57"/>
        <v>9.6769035323572949E-2</v>
      </c>
      <c r="C1263">
        <f t="shared" ca="1" si="58"/>
        <v>1.7619804537791226</v>
      </c>
    </row>
    <row r="1264" spans="1:3" x14ac:dyDescent="0.25">
      <c r="A1264">
        <f t="shared" si="59"/>
        <v>1258</v>
      </c>
      <c r="B1264">
        <f t="shared" ca="1" si="57"/>
        <v>0.70036476669892189</v>
      </c>
      <c r="C1264">
        <f t="shared" ca="1" si="58"/>
        <v>3.0518936241627554</v>
      </c>
    </row>
    <row r="1265" spans="1:3" x14ac:dyDescent="0.25">
      <c r="A1265">
        <f t="shared" si="59"/>
        <v>1259</v>
      </c>
      <c r="B1265">
        <f t="shared" ca="1" si="57"/>
        <v>0.37480974658017796</v>
      </c>
      <c r="C1265">
        <f t="shared" ca="1" si="58"/>
        <v>2.499619444886291</v>
      </c>
    </row>
    <row r="1266" spans="1:3" x14ac:dyDescent="0.25">
      <c r="A1266">
        <f t="shared" si="59"/>
        <v>1260</v>
      </c>
      <c r="B1266">
        <f t="shared" ca="1" si="57"/>
        <v>0.95046582970316551</v>
      </c>
      <c r="C1266">
        <f t="shared" ca="1" si="58"/>
        <v>3.6145100378861943</v>
      </c>
    </row>
    <row r="1267" spans="1:3" x14ac:dyDescent="0.25">
      <c r="A1267">
        <f t="shared" si="59"/>
        <v>1261</v>
      </c>
      <c r="B1267">
        <f t="shared" ca="1" si="57"/>
        <v>0.85901128220514988</v>
      </c>
      <c r="C1267">
        <f t="shared" ca="1" si="58"/>
        <v>3.3496415193260334</v>
      </c>
    </row>
    <row r="1268" spans="1:3" x14ac:dyDescent="0.25">
      <c r="A1268">
        <f t="shared" si="59"/>
        <v>1262</v>
      </c>
      <c r="B1268">
        <f t="shared" ca="1" si="57"/>
        <v>0.37449458623606879</v>
      </c>
      <c r="C1268">
        <f t="shared" ca="1" si="58"/>
        <v>2.4989888316516611</v>
      </c>
    </row>
    <row r="1269" spans="1:3" x14ac:dyDescent="0.25">
      <c r="A1269">
        <f t="shared" si="59"/>
        <v>1263</v>
      </c>
      <c r="B1269">
        <f t="shared" ca="1" si="57"/>
        <v>0.95087424361089412</v>
      </c>
      <c r="C1269">
        <f t="shared" ca="1" si="58"/>
        <v>3.6161025277924876</v>
      </c>
    </row>
    <row r="1270" spans="1:3" x14ac:dyDescent="0.25">
      <c r="A1270">
        <f t="shared" si="59"/>
        <v>1264</v>
      </c>
      <c r="B1270">
        <f t="shared" ca="1" si="57"/>
        <v>0.22592198213547687</v>
      </c>
      <c r="C1270">
        <f t="shared" ca="1" si="58"/>
        <v>2.1642731177918959</v>
      </c>
    </row>
    <row r="1271" spans="1:3" x14ac:dyDescent="0.25">
      <c r="A1271">
        <f t="shared" si="59"/>
        <v>1265</v>
      </c>
      <c r="B1271">
        <f t="shared" ca="1" si="57"/>
        <v>0.41263678259338676</v>
      </c>
      <c r="C1271">
        <f t="shared" ca="1" si="58"/>
        <v>2.5734740848073479</v>
      </c>
    </row>
    <row r="1272" spans="1:3" x14ac:dyDescent="0.25">
      <c r="A1272">
        <f t="shared" si="59"/>
        <v>1266</v>
      </c>
      <c r="B1272">
        <f t="shared" ca="1" si="57"/>
        <v>0.80879034533608551</v>
      </c>
      <c r="C1272">
        <f t="shared" ca="1" si="58"/>
        <v>3.2426170295076977</v>
      </c>
    </row>
    <row r="1273" spans="1:3" x14ac:dyDescent="0.25">
      <c r="A1273">
        <f t="shared" si="59"/>
        <v>1267</v>
      </c>
      <c r="B1273">
        <f t="shared" ca="1" si="57"/>
        <v>0.84023684353002204</v>
      </c>
      <c r="C1273">
        <f t="shared" ca="1" si="58"/>
        <v>3.3076926481612854</v>
      </c>
    </row>
    <row r="1274" spans="1:3" x14ac:dyDescent="0.25">
      <c r="A1274">
        <f t="shared" si="59"/>
        <v>1268</v>
      </c>
      <c r="B1274">
        <f t="shared" ca="1" si="57"/>
        <v>0.15064230701135539</v>
      </c>
      <c r="C1274">
        <f t="shared" ca="1" si="58"/>
        <v>1.9507122814333115</v>
      </c>
    </row>
    <row r="1275" spans="1:3" x14ac:dyDescent="0.25">
      <c r="A1275">
        <f t="shared" si="59"/>
        <v>1269</v>
      </c>
      <c r="B1275">
        <f t="shared" ca="1" si="57"/>
        <v>3.9472037309792651E-2</v>
      </c>
      <c r="C1275">
        <f t="shared" ca="1" si="58"/>
        <v>1.4866541111084504</v>
      </c>
    </row>
    <row r="1276" spans="1:3" x14ac:dyDescent="0.25">
      <c r="A1276">
        <f t="shared" si="59"/>
        <v>1270</v>
      </c>
      <c r="B1276">
        <f t="shared" ca="1" si="57"/>
        <v>0.7502378438627727</v>
      </c>
      <c r="C1276">
        <f t="shared" ca="1" si="58"/>
        <v>3.1343866518983883</v>
      </c>
    </row>
    <row r="1277" spans="1:3" x14ac:dyDescent="0.25">
      <c r="A1277">
        <f t="shared" si="59"/>
        <v>1271</v>
      </c>
      <c r="B1277">
        <f t="shared" ca="1" si="57"/>
        <v>0.20136881346797475</v>
      </c>
      <c r="C1277">
        <f t="shared" ca="1" si="58"/>
        <v>2.0991873729295878</v>
      </c>
    </row>
    <row r="1278" spans="1:3" x14ac:dyDescent="0.25">
      <c r="A1278">
        <f t="shared" si="59"/>
        <v>1272</v>
      </c>
      <c r="B1278">
        <f t="shared" ca="1" si="57"/>
        <v>3.6037299681882184E-2</v>
      </c>
      <c r="C1278">
        <f t="shared" ca="1" si="58"/>
        <v>1.4649987076232505</v>
      </c>
    </row>
    <row r="1279" spans="1:3" x14ac:dyDescent="0.25">
      <c r="A1279">
        <f t="shared" si="59"/>
        <v>1273</v>
      </c>
      <c r="B1279">
        <f t="shared" ca="1" si="57"/>
        <v>0.63743785719812496</v>
      </c>
      <c r="C1279">
        <f t="shared" ca="1" si="58"/>
        <v>2.9556653965309989</v>
      </c>
    </row>
    <row r="1280" spans="1:3" x14ac:dyDescent="0.25">
      <c r="A1280">
        <f t="shared" si="59"/>
        <v>1274</v>
      </c>
      <c r="B1280">
        <f t="shared" ca="1" si="57"/>
        <v>0.65578467513842376</v>
      </c>
      <c r="C1280">
        <f t="shared" ca="1" si="58"/>
        <v>2.9836098534819149</v>
      </c>
    </row>
    <row r="1281" spans="1:3" x14ac:dyDescent="0.25">
      <c r="A1281">
        <f t="shared" si="59"/>
        <v>1275</v>
      </c>
      <c r="B1281">
        <f t="shared" ca="1" si="57"/>
        <v>0.47656975175207916</v>
      </c>
      <c r="C1281">
        <f t="shared" ca="1" si="58"/>
        <v>2.6909815228181753</v>
      </c>
    </row>
    <row r="1282" spans="1:3" x14ac:dyDescent="0.25">
      <c r="A1282">
        <f t="shared" si="59"/>
        <v>1276</v>
      </c>
      <c r="B1282">
        <f t="shared" ca="1" si="57"/>
        <v>0.84952171913990382</v>
      </c>
      <c r="C1282">
        <f t="shared" ca="1" si="58"/>
        <v>3.3281109893886578</v>
      </c>
    </row>
    <row r="1283" spans="1:3" x14ac:dyDescent="0.25">
      <c r="A1283">
        <f t="shared" si="59"/>
        <v>1277</v>
      </c>
      <c r="B1283">
        <f t="shared" ca="1" si="57"/>
        <v>0.19729219557211686</v>
      </c>
      <c r="C1283">
        <f t="shared" ca="1" si="58"/>
        <v>2.0880042157237724</v>
      </c>
    </row>
    <row r="1284" spans="1:3" x14ac:dyDescent="0.25">
      <c r="A1284">
        <f t="shared" si="59"/>
        <v>1278</v>
      </c>
      <c r="B1284">
        <f t="shared" ca="1" si="57"/>
        <v>0.33444513769263884</v>
      </c>
      <c r="C1284">
        <f t="shared" ca="1" si="58"/>
        <v>2.4165700922142301</v>
      </c>
    </row>
    <row r="1285" spans="1:3" x14ac:dyDescent="0.25">
      <c r="A1285">
        <f t="shared" si="59"/>
        <v>1279</v>
      </c>
      <c r="B1285">
        <f t="shared" ca="1" si="57"/>
        <v>0.14764871489425191</v>
      </c>
      <c r="C1285">
        <f t="shared" ca="1" si="58"/>
        <v>1.9412185130805235</v>
      </c>
    </row>
    <row r="1286" spans="1:3" x14ac:dyDescent="0.25">
      <c r="A1286">
        <f t="shared" si="59"/>
        <v>1280</v>
      </c>
      <c r="B1286">
        <f t="shared" ca="1" si="57"/>
        <v>0.11457943173590224</v>
      </c>
      <c r="C1286">
        <f t="shared" ca="1" si="58"/>
        <v>1.8291420809580305</v>
      </c>
    </row>
    <row r="1287" spans="1:3" x14ac:dyDescent="0.25">
      <c r="A1287">
        <f t="shared" si="59"/>
        <v>1281</v>
      </c>
      <c r="B1287">
        <f t="shared" ca="1" si="57"/>
        <v>0.56139608661107732</v>
      </c>
      <c r="C1287">
        <f t="shared" ca="1" si="58"/>
        <v>2.8353137387559828</v>
      </c>
    </row>
    <row r="1288" spans="1:3" x14ac:dyDescent="0.25">
      <c r="A1288">
        <f t="shared" si="59"/>
        <v>1282</v>
      </c>
      <c r="B1288">
        <f t="shared" ref="B1288:B1351" ca="1" si="60">RAND()</f>
        <v>0.95883699235622832</v>
      </c>
      <c r="C1288">
        <f t="shared" ref="C1288:C1351" ca="1" si="61">IF(B1288&lt;($B$3-$B$2)/($B$4-$B$2),$B$2+SQRT(($B$3-$B$2)*($B$4-$B$2)*B1288),$B$4-SQRT(($B$4-$B$3)*($B$4-$B$2)*(1-B1288)))</f>
        <v>3.6485899504406354</v>
      </c>
    </row>
    <row r="1289" spans="1:3" x14ac:dyDescent="0.25">
      <c r="A1289">
        <f t="shared" ref="A1289:A1352" si="62">1+A1288</f>
        <v>1283</v>
      </c>
      <c r="B1289">
        <f t="shared" ca="1" si="60"/>
        <v>0.71240659337752332</v>
      </c>
      <c r="C1289">
        <f t="shared" ca="1" si="61"/>
        <v>3.0711403658962082</v>
      </c>
    </row>
    <row r="1290" spans="1:3" x14ac:dyDescent="0.25">
      <c r="A1290">
        <f t="shared" si="62"/>
        <v>1284</v>
      </c>
      <c r="B1290">
        <f t="shared" ca="1" si="60"/>
        <v>0.79136253857295036</v>
      </c>
      <c r="C1290">
        <f t="shared" ca="1" si="61"/>
        <v>3.2088537529121757</v>
      </c>
    </row>
    <row r="1291" spans="1:3" x14ac:dyDescent="0.25">
      <c r="A1291">
        <f t="shared" si="62"/>
        <v>1285</v>
      </c>
      <c r="B1291">
        <f t="shared" ca="1" si="60"/>
        <v>0.45562308059954915</v>
      </c>
      <c r="C1291">
        <f t="shared" ca="1" si="61"/>
        <v>2.6534020937440763</v>
      </c>
    </row>
    <row r="1292" spans="1:3" x14ac:dyDescent="0.25">
      <c r="A1292">
        <f t="shared" si="62"/>
        <v>1286</v>
      </c>
      <c r="B1292">
        <f t="shared" ca="1" si="60"/>
        <v>0.15819801008977064</v>
      </c>
      <c r="C1292">
        <f t="shared" ca="1" si="61"/>
        <v>1.9742628292912667</v>
      </c>
    </row>
    <row r="1293" spans="1:3" x14ac:dyDescent="0.25">
      <c r="A1293">
        <f t="shared" si="62"/>
        <v>1287</v>
      </c>
      <c r="B1293">
        <f t="shared" ca="1" si="60"/>
        <v>0.90228717723289331</v>
      </c>
      <c r="C1293">
        <f t="shared" ca="1" si="61"/>
        <v>3.458577366282753</v>
      </c>
    </row>
    <row r="1294" spans="1:3" x14ac:dyDescent="0.25">
      <c r="A1294">
        <f t="shared" si="62"/>
        <v>1288</v>
      </c>
      <c r="B1294">
        <f t="shared" ca="1" si="60"/>
        <v>0.49360515831002261</v>
      </c>
      <c r="C1294">
        <f t="shared" ca="1" si="61"/>
        <v>2.7209389733108305</v>
      </c>
    </row>
    <row r="1295" spans="1:3" x14ac:dyDescent="0.25">
      <c r="A1295">
        <f t="shared" si="62"/>
        <v>1289</v>
      </c>
      <c r="B1295">
        <f t="shared" ca="1" si="60"/>
        <v>0.778186978519259</v>
      </c>
      <c r="C1295">
        <f t="shared" ca="1" si="61"/>
        <v>3.1842555152241463</v>
      </c>
    </row>
    <row r="1296" spans="1:3" x14ac:dyDescent="0.25">
      <c r="A1296">
        <f t="shared" si="62"/>
        <v>1290</v>
      </c>
      <c r="B1296">
        <f t="shared" ca="1" si="60"/>
        <v>0.72593440545227927</v>
      </c>
      <c r="C1296">
        <f t="shared" ca="1" si="61"/>
        <v>3.093249326637602</v>
      </c>
    </row>
    <row r="1297" spans="1:3" x14ac:dyDescent="0.25">
      <c r="A1297">
        <f t="shared" si="62"/>
        <v>1291</v>
      </c>
      <c r="B1297">
        <f t="shared" ca="1" si="60"/>
        <v>0.21605526993220325</v>
      </c>
      <c r="C1297">
        <f t="shared" ca="1" si="61"/>
        <v>2.1385655974045674</v>
      </c>
    </row>
    <row r="1298" spans="1:3" x14ac:dyDescent="0.25">
      <c r="A1298">
        <f t="shared" si="62"/>
        <v>1292</v>
      </c>
      <c r="B1298">
        <f t="shared" ca="1" si="60"/>
        <v>0.96663879091789384</v>
      </c>
      <c r="C1298">
        <f t="shared" ca="1" si="61"/>
        <v>3.6836400353295025</v>
      </c>
    </row>
    <row r="1299" spans="1:3" x14ac:dyDescent="0.25">
      <c r="A1299">
        <f t="shared" si="62"/>
        <v>1293</v>
      </c>
      <c r="B1299">
        <f t="shared" ca="1" si="60"/>
        <v>0.79560473841419865</v>
      </c>
      <c r="C1299">
        <f t="shared" ca="1" si="61"/>
        <v>3.2169381986347414</v>
      </c>
    </row>
    <row r="1300" spans="1:3" x14ac:dyDescent="0.25">
      <c r="A1300">
        <f t="shared" si="62"/>
        <v>1294</v>
      </c>
      <c r="B1300">
        <f t="shared" ca="1" si="60"/>
        <v>0.19716789306674731</v>
      </c>
      <c r="C1300">
        <f t="shared" ca="1" si="61"/>
        <v>2.0876614171701062</v>
      </c>
    </row>
    <row r="1301" spans="1:3" x14ac:dyDescent="0.25">
      <c r="A1301">
        <f t="shared" si="62"/>
        <v>1295</v>
      </c>
      <c r="B1301">
        <f t="shared" ca="1" si="60"/>
        <v>0.24233347136613559</v>
      </c>
      <c r="C1301">
        <f t="shared" ca="1" si="61"/>
        <v>2.205819567015237</v>
      </c>
    </row>
    <row r="1302" spans="1:3" x14ac:dyDescent="0.25">
      <c r="A1302">
        <f t="shared" si="62"/>
        <v>1296</v>
      </c>
      <c r="B1302">
        <f t="shared" ca="1" si="60"/>
        <v>0.70741981324113723</v>
      </c>
      <c r="C1302">
        <f t="shared" ca="1" si="61"/>
        <v>3.0631219074625617</v>
      </c>
    </row>
    <row r="1303" spans="1:3" x14ac:dyDescent="0.25">
      <c r="A1303">
        <f t="shared" si="62"/>
        <v>1297</v>
      </c>
      <c r="B1303">
        <f t="shared" ca="1" si="60"/>
        <v>0.48882365347440004</v>
      </c>
      <c r="C1303">
        <f t="shared" ca="1" si="61"/>
        <v>2.7125834055153053</v>
      </c>
    </row>
    <row r="1304" spans="1:3" x14ac:dyDescent="0.25">
      <c r="A1304">
        <f t="shared" si="62"/>
        <v>1298</v>
      </c>
      <c r="B1304">
        <f t="shared" ca="1" si="60"/>
        <v>0.63624774698303543</v>
      </c>
      <c r="C1304">
        <f t="shared" ca="1" si="61"/>
        <v>2.9538389088914707</v>
      </c>
    </row>
    <row r="1305" spans="1:3" x14ac:dyDescent="0.25">
      <c r="A1305">
        <f t="shared" si="62"/>
        <v>1299</v>
      </c>
      <c r="B1305">
        <f t="shared" ca="1" si="60"/>
        <v>0.75656893906664779</v>
      </c>
      <c r="C1305">
        <f t="shared" ca="1" si="61"/>
        <v>3.1454280704352287</v>
      </c>
    </row>
    <row r="1306" spans="1:3" x14ac:dyDescent="0.25">
      <c r="A1306">
        <f t="shared" si="62"/>
        <v>1300</v>
      </c>
      <c r="B1306">
        <f t="shared" ca="1" si="60"/>
        <v>0.34258317757117152</v>
      </c>
      <c r="C1306">
        <f t="shared" ca="1" si="61"/>
        <v>2.4337011771729244</v>
      </c>
    </row>
    <row r="1307" spans="1:3" x14ac:dyDescent="0.25">
      <c r="A1307">
        <f t="shared" si="62"/>
        <v>1301</v>
      </c>
      <c r="B1307">
        <f t="shared" ca="1" si="60"/>
        <v>0.99390687994075333</v>
      </c>
      <c r="C1307">
        <f t="shared" ca="1" si="61"/>
        <v>3.8647988159159099</v>
      </c>
    </row>
    <row r="1308" spans="1:3" x14ac:dyDescent="0.25">
      <c r="A1308">
        <f t="shared" si="62"/>
        <v>1302</v>
      </c>
      <c r="B1308">
        <f t="shared" ca="1" si="60"/>
        <v>0.36743527671580689</v>
      </c>
      <c r="C1308">
        <f t="shared" ca="1" si="61"/>
        <v>2.4847934739534794</v>
      </c>
    </row>
    <row r="1309" spans="1:3" x14ac:dyDescent="0.25">
      <c r="A1309">
        <f t="shared" si="62"/>
        <v>1303</v>
      </c>
      <c r="B1309">
        <f t="shared" ca="1" si="60"/>
        <v>0.94485558216899246</v>
      </c>
      <c r="C1309">
        <f t="shared" ca="1" si="61"/>
        <v>3.5932651312058153</v>
      </c>
    </row>
    <row r="1310" spans="1:3" x14ac:dyDescent="0.25">
      <c r="A1310">
        <f t="shared" si="62"/>
        <v>1304</v>
      </c>
      <c r="B1310">
        <f t="shared" ca="1" si="60"/>
        <v>0.24957353319978437</v>
      </c>
      <c r="C1310">
        <f t="shared" ca="1" si="61"/>
        <v>2.2236997994601069</v>
      </c>
    </row>
    <row r="1311" spans="1:3" x14ac:dyDescent="0.25">
      <c r="A1311">
        <f t="shared" si="62"/>
        <v>1305</v>
      </c>
      <c r="B1311">
        <f t="shared" ca="1" si="60"/>
        <v>0.92315683178104346</v>
      </c>
      <c r="C1311">
        <f t="shared" ca="1" si="61"/>
        <v>3.5198651182668876</v>
      </c>
    </row>
    <row r="1312" spans="1:3" x14ac:dyDescent="0.25">
      <c r="A1312">
        <f t="shared" si="62"/>
        <v>1306</v>
      </c>
      <c r="B1312">
        <f t="shared" ca="1" si="60"/>
        <v>0.77698175069710085</v>
      </c>
      <c r="C1312">
        <f t="shared" ca="1" si="61"/>
        <v>3.1820423312244714</v>
      </c>
    </row>
    <row r="1313" spans="1:3" x14ac:dyDescent="0.25">
      <c r="A1313">
        <f t="shared" si="62"/>
        <v>1307</v>
      </c>
      <c r="B1313">
        <f t="shared" ca="1" si="60"/>
        <v>0.40500947165068335</v>
      </c>
      <c r="C1313">
        <f t="shared" ca="1" si="61"/>
        <v>2.5588639549056551</v>
      </c>
    </row>
    <row r="1314" spans="1:3" x14ac:dyDescent="0.25">
      <c r="A1314">
        <f t="shared" si="62"/>
        <v>1308</v>
      </c>
      <c r="B1314">
        <f t="shared" ca="1" si="60"/>
        <v>0.78644911075558432</v>
      </c>
      <c r="C1314">
        <f t="shared" ca="1" si="61"/>
        <v>3.1995921866115706</v>
      </c>
    </row>
    <row r="1315" spans="1:3" x14ac:dyDescent="0.25">
      <c r="A1315">
        <f t="shared" si="62"/>
        <v>1309</v>
      </c>
      <c r="B1315">
        <f t="shared" ca="1" si="60"/>
        <v>0.55367402418098055</v>
      </c>
      <c r="C1315">
        <f t="shared" ca="1" si="61"/>
        <v>2.8226475646942508</v>
      </c>
    </row>
    <row r="1316" spans="1:3" x14ac:dyDescent="0.25">
      <c r="A1316">
        <f t="shared" si="62"/>
        <v>1310</v>
      </c>
      <c r="B1316">
        <f t="shared" ca="1" si="60"/>
        <v>0.37517201541133105</v>
      </c>
      <c r="C1316">
        <f t="shared" ca="1" si="61"/>
        <v>2.5003439913793057</v>
      </c>
    </row>
    <row r="1317" spans="1:3" x14ac:dyDescent="0.25">
      <c r="A1317">
        <f t="shared" si="62"/>
        <v>1311</v>
      </c>
      <c r="B1317">
        <f t="shared" ca="1" si="60"/>
        <v>0.7169100467463646</v>
      </c>
      <c r="C1317">
        <f t="shared" ca="1" si="61"/>
        <v>3.0784416134824086</v>
      </c>
    </row>
    <row r="1318" spans="1:3" x14ac:dyDescent="0.25">
      <c r="A1318">
        <f t="shared" si="62"/>
        <v>1312</v>
      </c>
      <c r="B1318">
        <f t="shared" ca="1" si="60"/>
        <v>0.96745432116791974</v>
      </c>
      <c r="C1318">
        <f t="shared" ca="1" si="61"/>
        <v>3.6875307431182378</v>
      </c>
    </row>
    <row r="1319" spans="1:3" x14ac:dyDescent="0.25">
      <c r="A1319">
        <f t="shared" si="62"/>
        <v>1313</v>
      </c>
      <c r="B1319">
        <f t="shared" ca="1" si="60"/>
        <v>0.56838755848199329</v>
      </c>
      <c r="C1319">
        <f t="shared" ca="1" si="61"/>
        <v>2.8467066228537652</v>
      </c>
    </row>
    <row r="1320" spans="1:3" x14ac:dyDescent="0.25">
      <c r="A1320">
        <f t="shared" si="62"/>
        <v>1314</v>
      </c>
      <c r="B1320">
        <f t="shared" ca="1" si="60"/>
        <v>0.39863944098165249</v>
      </c>
      <c r="C1320">
        <f t="shared" ca="1" si="61"/>
        <v>2.546556383029702</v>
      </c>
    </row>
    <row r="1321" spans="1:3" x14ac:dyDescent="0.25">
      <c r="A1321">
        <f t="shared" si="62"/>
        <v>1315</v>
      </c>
      <c r="B1321">
        <f t="shared" ca="1" si="60"/>
        <v>0.99826610114983394</v>
      </c>
      <c r="C1321">
        <f t="shared" ca="1" si="61"/>
        <v>3.9278772119888714</v>
      </c>
    </row>
    <row r="1322" spans="1:3" x14ac:dyDescent="0.25">
      <c r="A1322">
        <f t="shared" si="62"/>
        <v>1316</v>
      </c>
      <c r="B1322">
        <f t="shared" ca="1" si="60"/>
        <v>0.24828981376204473</v>
      </c>
      <c r="C1322">
        <f t="shared" ca="1" si="61"/>
        <v>2.2205485990210585</v>
      </c>
    </row>
    <row r="1323" spans="1:3" x14ac:dyDescent="0.25">
      <c r="A1323">
        <f t="shared" si="62"/>
        <v>1317</v>
      </c>
      <c r="B1323">
        <f t="shared" ca="1" si="60"/>
        <v>0.84810045201065976</v>
      </c>
      <c r="C1323">
        <f t="shared" ca="1" si="61"/>
        <v>3.3249454511167111</v>
      </c>
    </row>
    <row r="1324" spans="1:3" x14ac:dyDescent="0.25">
      <c r="A1324">
        <f t="shared" si="62"/>
        <v>1318</v>
      </c>
      <c r="B1324">
        <f t="shared" ca="1" si="60"/>
        <v>0.24641631666621677</v>
      </c>
      <c r="C1324">
        <f t="shared" ca="1" si="61"/>
        <v>2.2159349900374199</v>
      </c>
    </row>
    <row r="1325" spans="1:3" x14ac:dyDescent="0.25">
      <c r="A1325">
        <f t="shared" si="62"/>
        <v>1319</v>
      </c>
      <c r="B1325">
        <f t="shared" ca="1" si="60"/>
        <v>0.35667106884452837</v>
      </c>
      <c r="C1325">
        <f t="shared" ca="1" si="61"/>
        <v>2.4628829116054267</v>
      </c>
    </row>
    <row r="1326" spans="1:3" x14ac:dyDescent="0.25">
      <c r="A1326">
        <f t="shared" si="62"/>
        <v>1320</v>
      </c>
      <c r="B1326">
        <f t="shared" ca="1" si="60"/>
        <v>0.56112546461474433</v>
      </c>
      <c r="C1326">
        <f t="shared" ca="1" si="61"/>
        <v>2.8348713272838686</v>
      </c>
    </row>
    <row r="1327" spans="1:3" x14ac:dyDescent="0.25">
      <c r="A1327">
        <f t="shared" si="62"/>
        <v>1321</v>
      </c>
      <c r="B1327">
        <f t="shared" ca="1" si="60"/>
        <v>8.5739993434269524E-3</v>
      </c>
      <c r="C1327">
        <f t="shared" ca="1" si="61"/>
        <v>1.226812689372887</v>
      </c>
    </row>
    <row r="1328" spans="1:3" x14ac:dyDescent="0.25">
      <c r="A1328">
        <f t="shared" si="62"/>
        <v>1322</v>
      </c>
      <c r="B1328">
        <f t="shared" ca="1" si="60"/>
        <v>0.39181144541192359</v>
      </c>
      <c r="C1328">
        <f t="shared" ca="1" si="61"/>
        <v>2.533254275217109</v>
      </c>
    </row>
    <row r="1329" spans="1:3" x14ac:dyDescent="0.25">
      <c r="A1329">
        <f t="shared" si="62"/>
        <v>1323</v>
      </c>
      <c r="B1329">
        <f t="shared" ca="1" si="60"/>
        <v>0.38403533904223197</v>
      </c>
      <c r="C1329">
        <f t="shared" ca="1" si="61"/>
        <v>2.5179631201888246</v>
      </c>
    </row>
    <row r="1330" spans="1:3" x14ac:dyDescent="0.25">
      <c r="A1330">
        <f t="shared" si="62"/>
        <v>1324</v>
      </c>
      <c r="B1330">
        <f t="shared" ca="1" si="60"/>
        <v>0.68056469022142041</v>
      </c>
      <c r="C1330">
        <f t="shared" ca="1" si="61"/>
        <v>3.0210689864266538</v>
      </c>
    </row>
    <row r="1331" spans="1:3" x14ac:dyDescent="0.25">
      <c r="A1331">
        <f t="shared" si="62"/>
        <v>1325</v>
      </c>
      <c r="B1331">
        <f t="shared" ca="1" si="60"/>
        <v>4.9324297278612317E-3</v>
      </c>
      <c r="C1331">
        <f t="shared" ca="1" si="61"/>
        <v>1.1720307483189194</v>
      </c>
    </row>
    <row r="1332" spans="1:3" x14ac:dyDescent="0.25">
      <c r="A1332">
        <f t="shared" si="62"/>
        <v>1326</v>
      </c>
      <c r="B1332">
        <f t="shared" ca="1" si="60"/>
        <v>0.9444008372979974</v>
      </c>
      <c r="C1332">
        <f t="shared" ca="1" si="61"/>
        <v>3.5915915180777853</v>
      </c>
    </row>
    <row r="1333" spans="1:3" x14ac:dyDescent="0.25">
      <c r="A1333">
        <f t="shared" si="62"/>
        <v>1327</v>
      </c>
      <c r="B1333">
        <f t="shared" ca="1" si="60"/>
        <v>0.17322037132469625</v>
      </c>
      <c r="C1333">
        <f t="shared" ca="1" si="61"/>
        <v>2.0194715434715071</v>
      </c>
    </row>
    <row r="1334" spans="1:3" x14ac:dyDescent="0.25">
      <c r="A1334">
        <f t="shared" si="62"/>
        <v>1328</v>
      </c>
      <c r="B1334">
        <f t="shared" ca="1" si="60"/>
        <v>0.66053337402581824</v>
      </c>
      <c r="C1334">
        <f t="shared" ca="1" si="61"/>
        <v>2.9907788034221454</v>
      </c>
    </row>
    <row r="1335" spans="1:3" x14ac:dyDescent="0.25">
      <c r="A1335">
        <f t="shared" si="62"/>
        <v>1329</v>
      </c>
      <c r="B1335">
        <f t="shared" ca="1" si="60"/>
        <v>0.65233148021346243</v>
      </c>
      <c r="C1335">
        <f t="shared" ca="1" si="61"/>
        <v>2.9783803682004062</v>
      </c>
    </row>
    <row r="1336" spans="1:3" x14ac:dyDescent="0.25">
      <c r="A1336">
        <f t="shared" si="62"/>
        <v>1330</v>
      </c>
      <c r="B1336">
        <f t="shared" ca="1" si="60"/>
        <v>0.64009506434399588</v>
      </c>
      <c r="C1336">
        <f t="shared" ca="1" si="61"/>
        <v>2.9597373257822017</v>
      </c>
    </row>
    <row r="1337" spans="1:3" x14ac:dyDescent="0.25">
      <c r="A1337">
        <f t="shared" si="62"/>
        <v>1331</v>
      </c>
      <c r="B1337">
        <f t="shared" ca="1" si="60"/>
        <v>0.94370318160741151</v>
      </c>
      <c r="C1337">
        <f t="shared" ca="1" si="61"/>
        <v>3.5890371608310971</v>
      </c>
    </row>
    <row r="1338" spans="1:3" x14ac:dyDescent="0.25">
      <c r="A1338">
        <f t="shared" si="62"/>
        <v>1332</v>
      </c>
      <c r="B1338">
        <f t="shared" ca="1" si="60"/>
        <v>0.46487528197036054</v>
      </c>
      <c r="C1338">
        <f t="shared" ca="1" si="61"/>
        <v>2.6701052936333576</v>
      </c>
    </row>
    <row r="1339" spans="1:3" x14ac:dyDescent="0.25">
      <c r="A1339">
        <f t="shared" si="62"/>
        <v>1333</v>
      </c>
      <c r="B1339">
        <f t="shared" ca="1" si="60"/>
        <v>0.88749814803417915</v>
      </c>
      <c r="C1339">
        <f t="shared" ca="1" si="61"/>
        <v>3.4190477163333783</v>
      </c>
    </row>
    <row r="1340" spans="1:3" x14ac:dyDescent="0.25">
      <c r="A1340">
        <f t="shared" si="62"/>
        <v>1334</v>
      </c>
      <c r="B1340">
        <f t="shared" ca="1" si="60"/>
        <v>2.8161686634644911E-2</v>
      </c>
      <c r="C1340">
        <f t="shared" ca="1" si="61"/>
        <v>1.4110597521138131</v>
      </c>
    </row>
    <row r="1341" spans="1:3" x14ac:dyDescent="0.25">
      <c r="A1341">
        <f t="shared" si="62"/>
        <v>1335</v>
      </c>
      <c r="B1341">
        <f t="shared" ca="1" si="60"/>
        <v>0.57329142149536283</v>
      </c>
      <c r="C1341">
        <f t="shared" ca="1" si="61"/>
        <v>2.854655905814385</v>
      </c>
    </row>
    <row r="1342" spans="1:3" x14ac:dyDescent="0.25">
      <c r="A1342">
        <f t="shared" si="62"/>
        <v>1336</v>
      </c>
      <c r="B1342">
        <f t="shared" ca="1" si="60"/>
        <v>0.1897499877308757</v>
      </c>
      <c r="C1342">
        <f t="shared" ca="1" si="61"/>
        <v>2.0670051201307587</v>
      </c>
    </row>
    <row r="1343" spans="1:3" x14ac:dyDescent="0.25">
      <c r="A1343">
        <f t="shared" si="62"/>
        <v>1337</v>
      </c>
      <c r="B1343">
        <f t="shared" ca="1" si="60"/>
        <v>0.46857366654514587</v>
      </c>
      <c r="C1343">
        <f t="shared" ca="1" si="61"/>
        <v>2.6767355185809345</v>
      </c>
    </row>
    <row r="1344" spans="1:3" x14ac:dyDescent="0.25">
      <c r="A1344">
        <f t="shared" si="62"/>
        <v>1338</v>
      </c>
      <c r="B1344">
        <f t="shared" ca="1" si="60"/>
        <v>0.59635863459401472</v>
      </c>
      <c r="C1344">
        <f t="shared" ca="1" si="61"/>
        <v>2.8916003297642154</v>
      </c>
    </row>
    <row r="1345" spans="1:3" x14ac:dyDescent="0.25">
      <c r="A1345">
        <f t="shared" si="62"/>
        <v>1339</v>
      </c>
      <c r="B1345">
        <f t="shared" ca="1" si="60"/>
        <v>0.34142791775036097</v>
      </c>
      <c r="C1345">
        <f t="shared" ca="1" si="61"/>
        <v>2.4312817704778347</v>
      </c>
    </row>
    <row r="1346" spans="1:3" x14ac:dyDescent="0.25">
      <c r="A1346">
        <f t="shared" si="62"/>
        <v>1340</v>
      </c>
      <c r="B1346">
        <f t="shared" ca="1" si="60"/>
        <v>0.89419720333883268</v>
      </c>
      <c r="C1346">
        <f t="shared" ca="1" si="61"/>
        <v>3.4366099131298973</v>
      </c>
    </row>
    <row r="1347" spans="1:3" x14ac:dyDescent="0.25">
      <c r="A1347">
        <f t="shared" si="62"/>
        <v>1341</v>
      </c>
      <c r="B1347">
        <f t="shared" ca="1" si="60"/>
        <v>0.72431491967755302</v>
      </c>
      <c r="C1347">
        <f t="shared" ca="1" si="61"/>
        <v>3.0905742245970038</v>
      </c>
    </row>
    <row r="1348" spans="1:3" x14ac:dyDescent="0.25">
      <c r="A1348">
        <f t="shared" si="62"/>
        <v>1342</v>
      </c>
      <c r="B1348">
        <f t="shared" ca="1" si="60"/>
        <v>0.85556123318981947</v>
      </c>
      <c r="C1348">
        <f t="shared" ca="1" si="61"/>
        <v>3.3417323489411457</v>
      </c>
    </row>
    <row r="1349" spans="1:3" x14ac:dyDescent="0.25">
      <c r="A1349">
        <f t="shared" si="62"/>
        <v>1343</v>
      </c>
      <c r="B1349">
        <f t="shared" ca="1" si="60"/>
        <v>0.60382313690332645</v>
      </c>
      <c r="C1349">
        <f t="shared" ca="1" si="61"/>
        <v>2.9034019074856365</v>
      </c>
    </row>
    <row r="1350" spans="1:3" x14ac:dyDescent="0.25">
      <c r="A1350">
        <f t="shared" si="62"/>
        <v>1344</v>
      </c>
      <c r="B1350">
        <f t="shared" ca="1" si="60"/>
        <v>0.31611583556694922</v>
      </c>
      <c r="C1350">
        <f t="shared" ca="1" si="61"/>
        <v>2.3772055087755408</v>
      </c>
    </row>
    <row r="1351" spans="1:3" x14ac:dyDescent="0.25">
      <c r="A1351">
        <f t="shared" si="62"/>
        <v>1345</v>
      </c>
      <c r="B1351">
        <f t="shared" ca="1" si="60"/>
        <v>0.69960329396019205</v>
      </c>
      <c r="C1351">
        <f t="shared" ca="1" si="61"/>
        <v>3.0506896618494963</v>
      </c>
    </row>
    <row r="1352" spans="1:3" x14ac:dyDescent="0.25">
      <c r="A1352">
        <f t="shared" si="62"/>
        <v>1346</v>
      </c>
      <c r="B1352">
        <f t="shared" ref="B1352:B1415" ca="1" si="63">RAND()</f>
        <v>0.94122747873572765</v>
      </c>
      <c r="C1352">
        <f t="shared" ref="C1352:C1415" ca="1" si="64">IF(B1352&lt;($B$3-$B$2)/($B$4-$B$2),$B$2+SQRT(($B$3-$B$2)*($B$4-$B$2)*B1352),$B$4-SQRT(($B$4-$B$3)*($B$4-$B$2)*(1-B1352)))</f>
        <v>3.5800981498102002</v>
      </c>
    </row>
    <row r="1353" spans="1:3" x14ac:dyDescent="0.25">
      <c r="A1353">
        <f t="shared" ref="A1353:A1416" si="65">1+A1352</f>
        <v>1347</v>
      </c>
      <c r="B1353">
        <f t="shared" ca="1" si="63"/>
        <v>0.87673210021144965</v>
      </c>
      <c r="C1353">
        <f t="shared" ca="1" si="64"/>
        <v>3.3918851265051551</v>
      </c>
    </row>
    <row r="1354" spans="1:3" x14ac:dyDescent="0.25">
      <c r="A1354">
        <f t="shared" si="65"/>
        <v>1348</v>
      </c>
      <c r="B1354">
        <f t="shared" ca="1" si="63"/>
        <v>0.23740854468278183</v>
      </c>
      <c r="C1354">
        <f t="shared" ca="1" si="64"/>
        <v>2.1935037779984992</v>
      </c>
    </row>
    <row r="1355" spans="1:3" x14ac:dyDescent="0.25">
      <c r="A1355">
        <f t="shared" si="65"/>
        <v>1349</v>
      </c>
      <c r="B1355">
        <f t="shared" ca="1" si="63"/>
        <v>0.15115243667244815</v>
      </c>
      <c r="C1355">
        <f t="shared" ca="1" si="64"/>
        <v>1.9523206497995771</v>
      </c>
    </row>
    <row r="1356" spans="1:3" x14ac:dyDescent="0.25">
      <c r="A1356">
        <f t="shared" si="65"/>
        <v>1350</v>
      </c>
      <c r="B1356">
        <f t="shared" ca="1" si="63"/>
        <v>0.13031658731751439</v>
      </c>
      <c r="C1356">
        <f t="shared" ca="1" si="64"/>
        <v>1.884250826352504</v>
      </c>
    </row>
    <row r="1357" spans="1:3" x14ac:dyDescent="0.25">
      <c r="A1357">
        <f t="shared" si="65"/>
        <v>1351</v>
      </c>
      <c r="B1357">
        <f t="shared" ca="1" si="63"/>
        <v>0.60602861510356953</v>
      </c>
      <c r="C1357">
        <f t="shared" ca="1" si="64"/>
        <v>2.9068748492288154</v>
      </c>
    </row>
    <row r="1358" spans="1:3" x14ac:dyDescent="0.25">
      <c r="A1358">
        <f t="shared" si="65"/>
        <v>1352</v>
      </c>
      <c r="B1358">
        <f t="shared" ca="1" si="63"/>
        <v>0.11129170465204463</v>
      </c>
      <c r="C1358">
        <f t="shared" ca="1" si="64"/>
        <v>1.8171598545647405</v>
      </c>
    </row>
    <row r="1359" spans="1:3" x14ac:dyDescent="0.25">
      <c r="A1359">
        <f t="shared" si="65"/>
        <v>1353</v>
      </c>
      <c r="B1359">
        <f t="shared" ca="1" si="63"/>
        <v>0.74659625432234678</v>
      </c>
      <c r="C1359">
        <f t="shared" ca="1" si="64"/>
        <v>3.1280990669617563</v>
      </c>
    </row>
    <row r="1360" spans="1:3" x14ac:dyDescent="0.25">
      <c r="A1360">
        <f t="shared" si="65"/>
        <v>1354</v>
      </c>
      <c r="B1360">
        <f t="shared" ca="1" si="63"/>
        <v>0.84549753941544059</v>
      </c>
      <c r="C1360">
        <f t="shared" ca="1" si="64"/>
        <v>3.3191862356314479</v>
      </c>
    </row>
    <row r="1361" spans="1:3" x14ac:dyDescent="0.25">
      <c r="A1361">
        <f t="shared" si="65"/>
        <v>1355</v>
      </c>
      <c r="B1361">
        <f t="shared" ca="1" si="63"/>
        <v>0.35074880152255039</v>
      </c>
      <c r="C1361">
        <f t="shared" ca="1" si="64"/>
        <v>2.450687012809897</v>
      </c>
    </row>
    <row r="1362" spans="1:3" x14ac:dyDescent="0.25">
      <c r="A1362">
        <f t="shared" si="65"/>
        <v>1356</v>
      </c>
      <c r="B1362">
        <f t="shared" ca="1" si="63"/>
        <v>4.3288098230838346E-2</v>
      </c>
      <c r="C1362">
        <f t="shared" ca="1" si="64"/>
        <v>1.5096357418637649</v>
      </c>
    </row>
    <row r="1363" spans="1:3" x14ac:dyDescent="0.25">
      <c r="A1363">
        <f t="shared" si="65"/>
        <v>1357</v>
      </c>
      <c r="B1363">
        <f t="shared" ca="1" si="63"/>
        <v>0.44839969611819264</v>
      </c>
      <c r="C1363">
        <f t="shared" ca="1" si="64"/>
        <v>2.6402433285062177</v>
      </c>
    </row>
    <row r="1364" spans="1:3" x14ac:dyDescent="0.25">
      <c r="A1364">
        <f t="shared" si="65"/>
        <v>1358</v>
      </c>
      <c r="B1364">
        <f t="shared" ca="1" si="63"/>
        <v>0.17259295291781063</v>
      </c>
      <c r="C1364">
        <f t="shared" ca="1" si="64"/>
        <v>2.017623563753741</v>
      </c>
    </row>
    <row r="1365" spans="1:3" x14ac:dyDescent="0.25">
      <c r="A1365">
        <f t="shared" si="65"/>
        <v>1359</v>
      </c>
      <c r="B1365">
        <f t="shared" ca="1" si="63"/>
        <v>0.94684698530024092</v>
      </c>
      <c r="C1365">
        <f t="shared" ca="1" si="64"/>
        <v>3.6006767673935345</v>
      </c>
    </row>
    <row r="1366" spans="1:3" x14ac:dyDescent="0.25">
      <c r="A1366">
        <f t="shared" si="65"/>
        <v>1360</v>
      </c>
      <c r="B1366">
        <f t="shared" ca="1" si="63"/>
        <v>0.66411844471336223</v>
      </c>
      <c r="C1366">
        <f t="shared" ca="1" si="64"/>
        <v>2.9961740075154202</v>
      </c>
    </row>
    <row r="1367" spans="1:3" x14ac:dyDescent="0.25">
      <c r="A1367">
        <f t="shared" si="65"/>
        <v>1361</v>
      </c>
      <c r="B1367">
        <f t="shared" ca="1" si="63"/>
        <v>0.93682159482324368</v>
      </c>
      <c r="C1367">
        <f t="shared" ca="1" si="64"/>
        <v>3.564643576445381</v>
      </c>
    </row>
    <row r="1368" spans="1:3" x14ac:dyDescent="0.25">
      <c r="A1368">
        <f t="shared" si="65"/>
        <v>1362</v>
      </c>
      <c r="B1368">
        <f t="shared" ca="1" si="63"/>
        <v>0.73740113250883277</v>
      </c>
      <c r="C1368">
        <f t="shared" ca="1" si="64"/>
        <v>3.1124209317060809</v>
      </c>
    </row>
    <row r="1369" spans="1:3" x14ac:dyDescent="0.25">
      <c r="A1369">
        <f t="shared" si="65"/>
        <v>1363</v>
      </c>
      <c r="B1369">
        <f t="shared" ca="1" si="63"/>
        <v>0.16480841557370129</v>
      </c>
      <c r="C1369">
        <f t="shared" ca="1" si="64"/>
        <v>1.9944096205499058</v>
      </c>
    </row>
    <row r="1370" spans="1:3" x14ac:dyDescent="0.25">
      <c r="A1370">
        <f t="shared" si="65"/>
        <v>1364</v>
      </c>
      <c r="B1370">
        <f t="shared" ca="1" si="63"/>
        <v>0.52554792715534282</v>
      </c>
      <c r="C1370">
        <f t="shared" ca="1" si="64"/>
        <v>2.7757498593360657</v>
      </c>
    </row>
    <row r="1371" spans="1:3" x14ac:dyDescent="0.25">
      <c r="A1371">
        <f t="shared" si="65"/>
        <v>1365</v>
      </c>
      <c r="B1371">
        <f t="shared" ca="1" si="63"/>
        <v>0.48493100393890343</v>
      </c>
      <c r="C1371">
        <f t="shared" ca="1" si="64"/>
        <v>2.7057508679855395</v>
      </c>
    </row>
    <row r="1372" spans="1:3" x14ac:dyDescent="0.25">
      <c r="A1372">
        <f t="shared" si="65"/>
        <v>1366</v>
      </c>
      <c r="B1372">
        <f t="shared" ca="1" si="63"/>
        <v>0.95099730369468527</v>
      </c>
      <c r="C1372">
        <f t="shared" ca="1" si="64"/>
        <v>3.6165836611254756</v>
      </c>
    </row>
    <row r="1373" spans="1:3" x14ac:dyDescent="0.25">
      <c r="A1373">
        <f t="shared" si="65"/>
        <v>1367</v>
      </c>
      <c r="B1373">
        <f t="shared" ca="1" si="63"/>
        <v>0.64439626835597497</v>
      </c>
      <c r="C1373">
        <f t="shared" ca="1" si="64"/>
        <v>2.9663106596201549</v>
      </c>
    </row>
    <row r="1374" spans="1:3" x14ac:dyDescent="0.25">
      <c r="A1374">
        <f t="shared" si="65"/>
        <v>1368</v>
      </c>
      <c r="B1374">
        <f t="shared" ca="1" si="63"/>
        <v>4.9257891354898109E-2</v>
      </c>
      <c r="C1374">
        <f t="shared" ca="1" si="64"/>
        <v>1.5436426658471434</v>
      </c>
    </row>
    <row r="1375" spans="1:3" x14ac:dyDescent="0.25">
      <c r="A1375">
        <f t="shared" si="65"/>
        <v>1369</v>
      </c>
      <c r="B1375">
        <f t="shared" ca="1" si="63"/>
        <v>0.80183295520079945</v>
      </c>
      <c r="C1375">
        <f t="shared" ca="1" si="64"/>
        <v>3.2289610033223992</v>
      </c>
    </row>
    <row r="1376" spans="1:3" x14ac:dyDescent="0.25">
      <c r="A1376">
        <f t="shared" si="65"/>
        <v>1370</v>
      </c>
      <c r="B1376">
        <f t="shared" ca="1" si="63"/>
        <v>0.78275430512402377</v>
      </c>
      <c r="C1376">
        <f t="shared" ca="1" si="64"/>
        <v>3.1926976498065125</v>
      </c>
    </row>
    <row r="1377" spans="1:3" x14ac:dyDescent="0.25">
      <c r="A1377">
        <f t="shared" si="65"/>
        <v>1371</v>
      </c>
      <c r="B1377">
        <f t="shared" ca="1" si="63"/>
        <v>0.56110876070949889</v>
      </c>
      <c r="C1377">
        <f t="shared" ca="1" si="64"/>
        <v>2.8348440163286339</v>
      </c>
    </row>
    <row r="1378" spans="1:3" x14ac:dyDescent="0.25">
      <c r="A1378">
        <f t="shared" si="65"/>
        <v>1372</v>
      </c>
      <c r="B1378">
        <f t="shared" ca="1" si="63"/>
        <v>0.63199172403592363</v>
      </c>
      <c r="C1378">
        <f t="shared" ca="1" si="64"/>
        <v>2.9472930812323916</v>
      </c>
    </row>
    <row r="1379" spans="1:3" x14ac:dyDescent="0.25">
      <c r="A1379">
        <f t="shared" si="65"/>
        <v>1373</v>
      </c>
      <c r="B1379">
        <f t="shared" ca="1" si="63"/>
        <v>0.9231058929992374</v>
      </c>
      <c r="C1379">
        <f t="shared" ca="1" si="64"/>
        <v>3.5197060056566523</v>
      </c>
    </row>
    <row r="1380" spans="1:3" x14ac:dyDescent="0.25">
      <c r="A1380">
        <f t="shared" si="65"/>
        <v>1374</v>
      </c>
      <c r="B1380">
        <f t="shared" ca="1" si="63"/>
        <v>0.24050562461115432</v>
      </c>
      <c r="C1380">
        <f t="shared" ca="1" si="64"/>
        <v>2.2012633964567998</v>
      </c>
    </row>
    <row r="1381" spans="1:3" x14ac:dyDescent="0.25">
      <c r="A1381">
        <f t="shared" si="65"/>
        <v>1375</v>
      </c>
      <c r="B1381">
        <f t="shared" ca="1" si="63"/>
        <v>0.55267300073459158</v>
      </c>
      <c r="C1381">
        <f t="shared" ca="1" si="64"/>
        <v>2.8209991774867857</v>
      </c>
    </row>
    <row r="1382" spans="1:3" x14ac:dyDescent="0.25">
      <c r="A1382">
        <f t="shared" si="65"/>
        <v>1376</v>
      </c>
      <c r="B1382">
        <f t="shared" ca="1" si="63"/>
        <v>0.91544640584254977</v>
      </c>
      <c r="C1382">
        <f t="shared" ca="1" si="64"/>
        <v>3.4963525216261369</v>
      </c>
    </row>
    <row r="1383" spans="1:3" x14ac:dyDescent="0.25">
      <c r="A1383">
        <f t="shared" si="65"/>
        <v>1377</v>
      </c>
      <c r="B1383">
        <f t="shared" ca="1" si="63"/>
        <v>0.88451228661753389</v>
      </c>
      <c r="C1383">
        <f t="shared" ca="1" si="64"/>
        <v>3.4113888039228284</v>
      </c>
    </row>
    <row r="1384" spans="1:3" x14ac:dyDescent="0.25">
      <c r="A1384">
        <f t="shared" si="65"/>
        <v>1378</v>
      </c>
      <c r="B1384">
        <f t="shared" ca="1" si="63"/>
        <v>0.94111237664041203</v>
      </c>
      <c r="C1384">
        <f t="shared" ca="1" si="64"/>
        <v>3.5796871759287328</v>
      </c>
    </row>
    <row r="1385" spans="1:3" x14ac:dyDescent="0.25">
      <c r="A1385">
        <f t="shared" si="65"/>
        <v>1379</v>
      </c>
      <c r="B1385">
        <f t="shared" ca="1" si="63"/>
        <v>0.96821996025052859</v>
      </c>
      <c r="C1385">
        <f t="shared" ca="1" si="64"/>
        <v>3.6912280465320495</v>
      </c>
    </row>
    <row r="1386" spans="1:3" x14ac:dyDescent="0.25">
      <c r="A1386">
        <f t="shared" si="65"/>
        <v>1380</v>
      </c>
      <c r="B1386">
        <f t="shared" ca="1" si="63"/>
        <v>0.31510781138748312</v>
      </c>
      <c r="C1386">
        <f t="shared" ca="1" si="64"/>
        <v>2.3750079520951504</v>
      </c>
    </row>
    <row r="1387" spans="1:3" x14ac:dyDescent="0.25">
      <c r="A1387">
        <f t="shared" si="65"/>
        <v>1381</v>
      </c>
      <c r="B1387">
        <f t="shared" ca="1" si="63"/>
        <v>7.5696829916918951E-2</v>
      </c>
      <c r="C1387">
        <f t="shared" ca="1" si="64"/>
        <v>1.6739295063294928</v>
      </c>
    </row>
    <row r="1388" spans="1:3" x14ac:dyDescent="0.25">
      <c r="A1388">
        <f t="shared" si="65"/>
        <v>1382</v>
      </c>
      <c r="B1388">
        <f t="shared" ca="1" si="63"/>
        <v>0.80330775133591281</v>
      </c>
      <c r="C1388">
        <f t="shared" ca="1" si="64"/>
        <v>3.2318354694518487</v>
      </c>
    </row>
    <row r="1389" spans="1:3" x14ac:dyDescent="0.25">
      <c r="A1389">
        <f t="shared" si="65"/>
        <v>1383</v>
      </c>
      <c r="B1389">
        <f t="shared" ca="1" si="63"/>
        <v>0.71073891953537471</v>
      </c>
      <c r="C1389">
        <f t="shared" ca="1" si="64"/>
        <v>3.068451159952482</v>
      </c>
    </row>
    <row r="1390" spans="1:3" x14ac:dyDescent="0.25">
      <c r="A1390">
        <f t="shared" si="65"/>
        <v>1384</v>
      </c>
      <c r="B1390">
        <f t="shared" ca="1" si="63"/>
        <v>0.89923692661785415</v>
      </c>
      <c r="C1390">
        <f t="shared" ca="1" si="64"/>
        <v>3.4501916514398516</v>
      </c>
    </row>
    <row r="1391" spans="1:3" x14ac:dyDescent="0.25">
      <c r="A1391">
        <f t="shared" si="65"/>
        <v>1385</v>
      </c>
      <c r="B1391">
        <f t="shared" ca="1" si="63"/>
        <v>7.8516135293082989E-4</v>
      </c>
      <c r="C1391">
        <f t="shared" ca="1" si="64"/>
        <v>1.0686364926084149</v>
      </c>
    </row>
    <row r="1392" spans="1:3" x14ac:dyDescent="0.25">
      <c r="A1392">
        <f t="shared" si="65"/>
        <v>1386</v>
      </c>
      <c r="B1392">
        <f t="shared" ca="1" si="63"/>
        <v>3.7171548766706808E-2</v>
      </c>
      <c r="C1392">
        <f t="shared" ca="1" si="64"/>
        <v>1.4722597723713515</v>
      </c>
    </row>
    <row r="1393" spans="1:3" x14ac:dyDescent="0.25">
      <c r="A1393">
        <f t="shared" si="65"/>
        <v>1387</v>
      </c>
      <c r="B1393">
        <f t="shared" ca="1" si="63"/>
        <v>0.26569044148831122</v>
      </c>
      <c r="C1393">
        <f t="shared" ca="1" si="64"/>
        <v>2.2625936198674008</v>
      </c>
    </row>
    <row r="1394" spans="1:3" x14ac:dyDescent="0.25">
      <c r="A1394">
        <f t="shared" si="65"/>
        <v>1388</v>
      </c>
      <c r="B1394">
        <f t="shared" ca="1" si="63"/>
        <v>0.79850617280509195</v>
      </c>
      <c r="C1394">
        <f t="shared" ca="1" si="64"/>
        <v>3.2225159284044951</v>
      </c>
    </row>
    <row r="1395" spans="1:3" x14ac:dyDescent="0.25">
      <c r="A1395">
        <f t="shared" si="65"/>
        <v>1389</v>
      </c>
      <c r="B1395">
        <f t="shared" ca="1" si="63"/>
        <v>0.77617338198200858</v>
      </c>
      <c r="C1395">
        <f t="shared" ca="1" si="64"/>
        <v>3.1805612566799306</v>
      </c>
    </row>
    <row r="1396" spans="1:3" x14ac:dyDescent="0.25">
      <c r="A1396">
        <f t="shared" si="65"/>
        <v>1390</v>
      </c>
      <c r="B1396">
        <f t="shared" ca="1" si="63"/>
        <v>0.12901826076483125</v>
      </c>
      <c r="C1396">
        <f t="shared" ca="1" si="64"/>
        <v>1.8798349644046817</v>
      </c>
    </row>
    <row r="1397" spans="1:3" x14ac:dyDescent="0.25">
      <c r="A1397">
        <f t="shared" si="65"/>
        <v>1391</v>
      </c>
      <c r="B1397">
        <f t="shared" ca="1" si="63"/>
        <v>0.70530903619456231</v>
      </c>
      <c r="C1397">
        <f t="shared" ca="1" si="64"/>
        <v>3.059748495658575</v>
      </c>
    </row>
    <row r="1398" spans="1:3" x14ac:dyDescent="0.25">
      <c r="A1398">
        <f t="shared" si="65"/>
        <v>1392</v>
      </c>
      <c r="B1398">
        <f t="shared" ca="1" si="63"/>
        <v>0.22974339546435296</v>
      </c>
      <c r="C1398">
        <f t="shared" ca="1" si="64"/>
        <v>2.1740785207072468</v>
      </c>
    </row>
    <row r="1399" spans="1:3" x14ac:dyDescent="0.25">
      <c r="A1399">
        <f t="shared" si="65"/>
        <v>1393</v>
      </c>
      <c r="B1399">
        <f t="shared" ca="1" si="63"/>
        <v>0.9857679739281574</v>
      </c>
      <c r="C1399">
        <f t="shared" ca="1" si="64"/>
        <v>3.7933697064428165</v>
      </c>
    </row>
    <row r="1400" spans="1:3" x14ac:dyDescent="0.25">
      <c r="A1400">
        <f t="shared" si="65"/>
        <v>1394</v>
      </c>
      <c r="B1400">
        <f t="shared" ca="1" si="63"/>
        <v>7.4077139881001952E-2</v>
      </c>
      <c r="C1400">
        <f t="shared" ca="1" si="64"/>
        <v>1.6666804626550951</v>
      </c>
    </row>
    <row r="1401" spans="1:3" x14ac:dyDescent="0.25">
      <c r="A1401">
        <f t="shared" si="65"/>
        <v>1395</v>
      </c>
      <c r="B1401">
        <f t="shared" ca="1" si="63"/>
        <v>0.8341006265768145</v>
      </c>
      <c r="C1401">
        <f t="shared" ca="1" si="64"/>
        <v>3.2945227712607892</v>
      </c>
    </row>
    <row r="1402" spans="1:3" x14ac:dyDescent="0.25">
      <c r="A1402">
        <f t="shared" si="65"/>
        <v>1396</v>
      </c>
      <c r="B1402">
        <f t="shared" ca="1" si="63"/>
        <v>0.81293959329294441</v>
      </c>
      <c r="C1402">
        <f t="shared" ca="1" si="64"/>
        <v>3.2508797025035521</v>
      </c>
    </row>
    <row r="1403" spans="1:3" x14ac:dyDescent="0.25">
      <c r="A1403">
        <f t="shared" si="65"/>
        <v>1397</v>
      </c>
      <c r="B1403">
        <f t="shared" ca="1" si="63"/>
        <v>0.95025710336024138</v>
      </c>
      <c r="C1403">
        <f t="shared" ca="1" si="64"/>
        <v>3.6136987057758208</v>
      </c>
    </row>
    <row r="1404" spans="1:3" x14ac:dyDescent="0.25">
      <c r="A1404">
        <f t="shared" si="65"/>
        <v>1398</v>
      </c>
      <c r="B1404">
        <f t="shared" ca="1" si="63"/>
        <v>0.27525986164202454</v>
      </c>
      <c r="C1404">
        <f t="shared" ca="1" si="64"/>
        <v>2.2851300206018639</v>
      </c>
    </row>
    <row r="1405" spans="1:3" x14ac:dyDescent="0.25">
      <c r="A1405">
        <f t="shared" si="65"/>
        <v>1399</v>
      </c>
      <c r="B1405">
        <f t="shared" ca="1" si="63"/>
        <v>0.2271703766462575</v>
      </c>
      <c r="C1405">
        <f t="shared" ca="1" si="64"/>
        <v>2.1674854431116239</v>
      </c>
    </row>
    <row r="1406" spans="1:3" x14ac:dyDescent="0.25">
      <c r="A1406">
        <f t="shared" si="65"/>
        <v>1400</v>
      </c>
      <c r="B1406">
        <f t="shared" ca="1" si="63"/>
        <v>0.53217003326304468</v>
      </c>
      <c r="C1406">
        <f t="shared" ca="1" si="64"/>
        <v>2.7869024034843841</v>
      </c>
    </row>
    <row r="1407" spans="1:3" x14ac:dyDescent="0.25">
      <c r="A1407">
        <f t="shared" si="65"/>
        <v>1401</v>
      </c>
      <c r="B1407">
        <f t="shared" ca="1" si="63"/>
        <v>0.14125831472789274</v>
      </c>
      <c r="C1407">
        <f t="shared" ca="1" si="64"/>
        <v>1.9206247272191619</v>
      </c>
    </row>
    <row r="1408" spans="1:3" x14ac:dyDescent="0.25">
      <c r="A1408">
        <f t="shared" si="65"/>
        <v>1402</v>
      </c>
      <c r="B1408">
        <f t="shared" ca="1" si="63"/>
        <v>0.21467635938110596</v>
      </c>
      <c r="C1408">
        <f t="shared" ca="1" si="64"/>
        <v>2.1349264981868368</v>
      </c>
    </row>
    <row r="1409" spans="1:3" x14ac:dyDescent="0.25">
      <c r="A1409">
        <f t="shared" si="65"/>
        <v>1403</v>
      </c>
      <c r="B1409">
        <f t="shared" ca="1" si="63"/>
        <v>0.48692536369767203</v>
      </c>
      <c r="C1409">
        <f t="shared" ca="1" si="64"/>
        <v>2.7092548616827252</v>
      </c>
    </row>
    <row r="1410" spans="1:3" x14ac:dyDescent="0.25">
      <c r="A1410">
        <f t="shared" si="65"/>
        <v>1404</v>
      </c>
      <c r="B1410">
        <f t="shared" ca="1" si="63"/>
        <v>0.42541558223220888</v>
      </c>
      <c r="C1410">
        <f t="shared" ca="1" si="64"/>
        <v>2.5976524945660913</v>
      </c>
    </row>
    <row r="1411" spans="1:3" x14ac:dyDescent="0.25">
      <c r="A1411">
        <f t="shared" si="65"/>
        <v>1405</v>
      </c>
      <c r="B1411">
        <f t="shared" ca="1" si="63"/>
        <v>0.26079094531968328</v>
      </c>
      <c r="C1411">
        <f t="shared" ca="1" si="64"/>
        <v>2.2508979462442569</v>
      </c>
    </row>
    <row r="1412" spans="1:3" x14ac:dyDescent="0.25">
      <c r="A1412">
        <f t="shared" si="65"/>
        <v>1406</v>
      </c>
      <c r="B1412">
        <f t="shared" ca="1" si="63"/>
        <v>0.65940195176276628</v>
      </c>
      <c r="C1412">
        <f t="shared" ca="1" si="64"/>
        <v>2.9890730782393584</v>
      </c>
    </row>
    <row r="1413" spans="1:3" x14ac:dyDescent="0.25">
      <c r="A1413">
        <f t="shared" si="65"/>
        <v>1407</v>
      </c>
      <c r="B1413">
        <f t="shared" ca="1" si="63"/>
        <v>0.65108891560595572</v>
      </c>
      <c r="C1413">
        <f t="shared" ca="1" si="64"/>
        <v>2.9764952551513337</v>
      </c>
    </row>
    <row r="1414" spans="1:3" x14ac:dyDescent="0.25">
      <c r="A1414">
        <f t="shared" si="65"/>
        <v>1408</v>
      </c>
      <c r="B1414">
        <f t="shared" ca="1" si="63"/>
        <v>5.6122243194436927E-2</v>
      </c>
      <c r="C1414">
        <f t="shared" ca="1" si="64"/>
        <v>1.5802873935961572</v>
      </c>
    </row>
    <row r="1415" spans="1:3" x14ac:dyDescent="0.25">
      <c r="A1415">
        <f t="shared" si="65"/>
        <v>1409</v>
      </c>
      <c r="B1415">
        <f t="shared" ca="1" si="63"/>
        <v>0.36772694824971097</v>
      </c>
      <c r="C1415">
        <f t="shared" ca="1" si="64"/>
        <v>2.485382674430487</v>
      </c>
    </row>
    <row r="1416" spans="1:3" x14ac:dyDescent="0.25">
      <c r="A1416">
        <f t="shared" si="65"/>
        <v>1410</v>
      </c>
      <c r="B1416">
        <f t="shared" ref="B1416:B1479" ca="1" si="66">RAND()</f>
        <v>0.89654067819331584</v>
      </c>
      <c r="C1416">
        <f t="shared" ref="C1416:C1479" ca="1" si="67">IF(B1416&lt;($B$3-$B$2)/($B$4-$B$2),$B$2+SQRT(($B$3-$B$2)*($B$4-$B$2)*B1416),$B$4-SQRT(($B$4-$B$3)*($B$4-$B$2)*(1-B1416)))</f>
        <v>3.4428842441466472</v>
      </c>
    </row>
    <row r="1417" spans="1:3" x14ac:dyDescent="0.25">
      <c r="A1417">
        <f t="shared" ref="A1417:A1480" si="68">1+A1416</f>
        <v>1411</v>
      </c>
      <c r="B1417">
        <f t="shared" ca="1" si="66"/>
        <v>0.30271118196330582</v>
      </c>
      <c r="C1417">
        <f t="shared" ca="1" si="67"/>
        <v>2.3476895383506671</v>
      </c>
    </row>
    <row r="1418" spans="1:3" x14ac:dyDescent="0.25">
      <c r="A1418">
        <f t="shared" si="68"/>
        <v>1412</v>
      </c>
      <c r="B1418">
        <f t="shared" ca="1" si="66"/>
        <v>0.73635841922601386</v>
      </c>
      <c r="C1418">
        <f t="shared" ca="1" si="67"/>
        <v>3.1106605022141665</v>
      </c>
    </row>
    <row r="1419" spans="1:3" x14ac:dyDescent="0.25">
      <c r="A1419">
        <f t="shared" si="68"/>
        <v>1413</v>
      </c>
      <c r="B1419">
        <f t="shared" ca="1" si="66"/>
        <v>0.43292469730618077</v>
      </c>
      <c r="C1419">
        <f t="shared" ca="1" si="67"/>
        <v>2.6116910944213485</v>
      </c>
    </row>
    <row r="1420" spans="1:3" x14ac:dyDescent="0.25">
      <c r="A1420">
        <f t="shared" si="68"/>
        <v>1414</v>
      </c>
      <c r="B1420">
        <f t="shared" ca="1" si="66"/>
        <v>0.98184427016443299</v>
      </c>
      <c r="C1420">
        <f t="shared" ca="1" si="67"/>
        <v>3.766617932336906</v>
      </c>
    </row>
    <row r="1421" spans="1:3" x14ac:dyDescent="0.25">
      <c r="A1421">
        <f t="shared" si="68"/>
        <v>1415</v>
      </c>
      <c r="B1421">
        <f t="shared" ca="1" si="66"/>
        <v>0.74550435134868975</v>
      </c>
      <c r="C1421">
        <f t="shared" ca="1" si="67"/>
        <v>3.1262225993115118</v>
      </c>
    </row>
    <row r="1422" spans="1:3" x14ac:dyDescent="0.25">
      <c r="A1422">
        <f t="shared" si="68"/>
        <v>1416</v>
      </c>
      <c r="B1422">
        <f t="shared" ca="1" si="66"/>
        <v>0.64435120617183039</v>
      </c>
      <c r="C1422">
        <f t="shared" ca="1" si="67"/>
        <v>2.9662419070478032</v>
      </c>
    </row>
    <row r="1423" spans="1:3" x14ac:dyDescent="0.25">
      <c r="A1423">
        <f t="shared" si="68"/>
        <v>1417</v>
      </c>
      <c r="B1423">
        <f t="shared" ca="1" si="66"/>
        <v>0.38886063240281588</v>
      </c>
      <c r="C1423">
        <f t="shared" ca="1" si="67"/>
        <v>2.5274697360068696</v>
      </c>
    </row>
    <row r="1424" spans="1:3" x14ac:dyDescent="0.25">
      <c r="A1424">
        <f t="shared" si="68"/>
        <v>1418</v>
      </c>
      <c r="B1424">
        <f t="shared" ca="1" si="66"/>
        <v>0.40970078213767025</v>
      </c>
      <c r="C1424">
        <f t="shared" ca="1" si="67"/>
        <v>2.5678662866539419</v>
      </c>
    </row>
    <row r="1425" spans="1:3" x14ac:dyDescent="0.25">
      <c r="A1425">
        <f t="shared" si="68"/>
        <v>1419</v>
      </c>
      <c r="B1425">
        <f t="shared" ca="1" si="66"/>
        <v>0.46543783135604688</v>
      </c>
      <c r="C1425">
        <f t="shared" ca="1" si="67"/>
        <v>2.6711154921597373</v>
      </c>
    </row>
    <row r="1426" spans="1:3" x14ac:dyDescent="0.25">
      <c r="A1426">
        <f t="shared" si="68"/>
        <v>1420</v>
      </c>
      <c r="B1426">
        <f t="shared" ca="1" si="66"/>
        <v>0.86492679327908206</v>
      </c>
      <c r="C1426">
        <f t="shared" ca="1" si="67"/>
        <v>3.3634313704220462</v>
      </c>
    </row>
    <row r="1427" spans="1:3" x14ac:dyDescent="0.25">
      <c r="A1427">
        <f t="shared" si="68"/>
        <v>1421</v>
      </c>
      <c r="B1427">
        <f t="shared" ca="1" si="66"/>
        <v>0.50522166081399655</v>
      </c>
      <c r="C1427">
        <f t="shared" ca="1" si="67"/>
        <v>2.7410714990729068</v>
      </c>
    </row>
    <row r="1428" spans="1:3" x14ac:dyDescent="0.25">
      <c r="A1428">
        <f t="shared" si="68"/>
        <v>1422</v>
      </c>
      <c r="B1428">
        <f t="shared" ca="1" si="66"/>
        <v>0.41081969464515944</v>
      </c>
      <c r="C1428">
        <f t="shared" ca="1" si="67"/>
        <v>2.570005785935503</v>
      </c>
    </row>
    <row r="1429" spans="1:3" x14ac:dyDescent="0.25">
      <c r="A1429">
        <f t="shared" si="68"/>
        <v>1423</v>
      </c>
      <c r="B1429">
        <f t="shared" ca="1" si="66"/>
        <v>0.76200342295677881</v>
      </c>
      <c r="C1429">
        <f t="shared" ca="1" si="67"/>
        <v>3.1550208694117567</v>
      </c>
    </row>
    <row r="1430" spans="1:3" x14ac:dyDescent="0.25">
      <c r="A1430">
        <f t="shared" si="68"/>
        <v>1424</v>
      </c>
      <c r="B1430">
        <f t="shared" ca="1" si="66"/>
        <v>0.67945327247586684</v>
      </c>
      <c r="C1430">
        <f t="shared" ca="1" si="67"/>
        <v>3.0193674579270788</v>
      </c>
    </row>
    <row r="1431" spans="1:3" x14ac:dyDescent="0.25">
      <c r="A1431">
        <f t="shared" si="68"/>
        <v>1425</v>
      </c>
      <c r="B1431">
        <f t="shared" ca="1" si="66"/>
        <v>0.65487676282696561</v>
      </c>
      <c r="C1431">
        <f t="shared" ca="1" si="67"/>
        <v>2.9822362565955132</v>
      </c>
    </row>
    <row r="1432" spans="1:3" x14ac:dyDescent="0.25">
      <c r="A1432">
        <f t="shared" si="68"/>
        <v>1426</v>
      </c>
      <c r="B1432">
        <f t="shared" ca="1" si="66"/>
        <v>0.43127076823998756</v>
      </c>
      <c r="C1432">
        <f t="shared" ca="1" si="67"/>
        <v>2.6086095267155187</v>
      </c>
    </row>
    <row r="1433" spans="1:3" x14ac:dyDescent="0.25">
      <c r="A1433">
        <f t="shared" si="68"/>
        <v>1427</v>
      </c>
      <c r="B1433">
        <f t="shared" ca="1" si="66"/>
        <v>0.94391462999470843</v>
      </c>
      <c r="C1433">
        <f t="shared" ca="1" si="67"/>
        <v>3.5898096661111154</v>
      </c>
    </row>
    <row r="1434" spans="1:3" x14ac:dyDescent="0.25">
      <c r="A1434">
        <f t="shared" si="68"/>
        <v>1428</v>
      </c>
      <c r="B1434">
        <f t="shared" ca="1" si="66"/>
        <v>0.60652121758535293</v>
      </c>
      <c r="C1434">
        <f t="shared" ca="1" si="67"/>
        <v>2.9076496810243011</v>
      </c>
    </row>
    <row r="1435" spans="1:3" x14ac:dyDescent="0.25">
      <c r="A1435">
        <f t="shared" si="68"/>
        <v>1429</v>
      </c>
      <c r="B1435">
        <f t="shared" ca="1" si="66"/>
        <v>5.9499560261114248E-2</v>
      </c>
      <c r="C1435">
        <f t="shared" ca="1" si="67"/>
        <v>1.5974925619341929</v>
      </c>
    </row>
    <row r="1436" spans="1:3" x14ac:dyDescent="0.25">
      <c r="A1436">
        <f t="shared" si="68"/>
        <v>1430</v>
      </c>
      <c r="B1436">
        <f t="shared" ca="1" si="66"/>
        <v>0.27308087120797564</v>
      </c>
      <c r="C1436">
        <f t="shared" ca="1" si="67"/>
        <v>2.2800332914607546</v>
      </c>
    </row>
    <row r="1437" spans="1:3" x14ac:dyDescent="0.25">
      <c r="A1437">
        <f t="shared" si="68"/>
        <v>1431</v>
      </c>
      <c r="B1437">
        <f t="shared" ca="1" si="66"/>
        <v>0.51344005009946292</v>
      </c>
      <c r="C1437">
        <f t="shared" ca="1" si="67"/>
        <v>2.7551752905612528</v>
      </c>
    </row>
    <row r="1438" spans="1:3" x14ac:dyDescent="0.25">
      <c r="A1438">
        <f t="shared" si="68"/>
        <v>1432</v>
      </c>
      <c r="B1438">
        <f t="shared" ca="1" si="66"/>
        <v>0.63711170892926683</v>
      </c>
      <c r="C1438">
        <f t="shared" ca="1" si="67"/>
        <v>2.95516501952536</v>
      </c>
    </row>
    <row r="1439" spans="1:3" x14ac:dyDescent="0.25">
      <c r="A1439">
        <f t="shared" si="68"/>
        <v>1433</v>
      </c>
      <c r="B1439">
        <f t="shared" ca="1" si="66"/>
        <v>0.62395724994175639</v>
      </c>
      <c r="C1439">
        <f t="shared" ca="1" si="67"/>
        <v>2.9348755773047883</v>
      </c>
    </row>
    <row r="1440" spans="1:3" x14ac:dyDescent="0.25">
      <c r="A1440">
        <f t="shared" si="68"/>
        <v>1434</v>
      </c>
      <c r="B1440">
        <f t="shared" ca="1" si="66"/>
        <v>0.87142636532919204</v>
      </c>
      <c r="C1440">
        <f t="shared" ca="1" si="67"/>
        <v>3.3789356683785297</v>
      </c>
    </row>
    <row r="1441" spans="1:3" x14ac:dyDescent="0.25">
      <c r="A1441">
        <f t="shared" si="68"/>
        <v>1435</v>
      </c>
      <c r="B1441">
        <f t="shared" ca="1" si="66"/>
        <v>0.38463018791911585</v>
      </c>
      <c r="C1441">
        <f t="shared" ca="1" si="67"/>
        <v>2.5191382845266901</v>
      </c>
    </row>
    <row r="1442" spans="1:3" x14ac:dyDescent="0.25">
      <c r="A1442">
        <f t="shared" si="68"/>
        <v>1436</v>
      </c>
      <c r="B1442">
        <f t="shared" ca="1" si="66"/>
        <v>0.50402180530050489</v>
      </c>
      <c r="C1442">
        <f t="shared" ca="1" si="67"/>
        <v>2.7390028268530875</v>
      </c>
    </row>
    <row r="1443" spans="1:3" x14ac:dyDescent="0.25">
      <c r="A1443">
        <f t="shared" si="68"/>
        <v>1437</v>
      </c>
      <c r="B1443">
        <f t="shared" ca="1" si="66"/>
        <v>0.13975726560108526</v>
      </c>
      <c r="C1443">
        <f t="shared" ca="1" si="67"/>
        <v>1.9157202594714784</v>
      </c>
    </row>
    <row r="1444" spans="1:3" x14ac:dyDescent="0.25">
      <c r="A1444">
        <f t="shared" si="68"/>
        <v>1438</v>
      </c>
      <c r="B1444">
        <f t="shared" ca="1" si="66"/>
        <v>0.57281172544229564</v>
      </c>
      <c r="C1444">
        <f t="shared" ca="1" si="67"/>
        <v>2.8538798107357914</v>
      </c>
    </row>
    <row r="1445" spans="1:3" x14ac:dyDescent="0.25">
      <c r="A1445">
        <f t="shared" si="68"/>
        <v>1439</v>
      </c>
      <c r="B1445">
        <f t="shared" ca="1" si="66"/>
        <v>0.75118680530127024</v>
      </c>
      <c r="C1445">
        <f t="shared" ca="1" si="67"/>
        <v>3.1360326487093455</v>
      </c>
    </row>
    <row r="1446" spans="1:3" x14ac:dyDescent="0.25">
      <c r="A1446">
        <f t="shared" si="68"/>
        <v>1440</v>
      </c>
      <c r="B1446">
        <f t="shared" ca="1" si="66"/>
        <v>0.42624773868763144</v>
      </c>
      <c r="C1446">
        <f t="shared" ca="1" si="67"/>
        <v>2.5992143171338196</v>
      </c>
    </row>
    <row r="1447" spans="1:3" x14ac:dyDescent="0.25">
      <c r="A1447">
        <f t="shared" si="68"/>
        <v>1441</v>
      </c>
      <c r="B1447">
        <f t="shared" ca="1" si="66"/>
        <v>0.79028871941396295</v>
      </c>
      <c r="C1447">
        <f t="shared" ca="1" si="67"/>
        <v>3.206820422755281</v>
      </c>
    </row>
    <row r="1448" spans="1:3" x14ac:dyDescent="0.25">
      <c r="A1448">
        <f t="shared" si="68"/>
        <v>1442</v>
      </c>
      <c r="B1448">
        <f t="shared" ca="1" si="66"/>
        <v>0.6970017434138106</v>
      </c>
      <c r="C1448">
        <f t="shared" ca="1" si="67"/>
        <v>3.0465878279785974</v>
      </c>
    </row>
    <row r="1449" spans="1:3" x14ac:dyDescent="0.25">
      <c r="A1449">
        <f t="shared" si="68"/>
        <v>1443</v>
      </c>
      <c r="B1449">
        <f t="shared" ca="1" si="66"/>
        <v>0.95814997307019867</v>
      </c>
      <c r="C1449">
        <f t="shared" ca="1" si="67"/>
        <v>3.6456695316665471</v>
      </c>
    </row>
    <row r="1450" spans="1:3" x14ac:dyDescent="0.25">
      <c r="A1450">
        <f t="shared" si="68"/>
        <v>1444</v>
      </c>
      <c r="B1450">
        <f t="shared" ca="1" si="66"/>
        <v>0.81217972375499281</v>
      </c>
      <c r="C1450">
        <f t="shared" ca="1" si="67"/>
        <v>3.2493597208149421</v>
      </c>
    </row>
    <row r="1451" spans="1:3" x14ac:dyDescent="0.25">
      <c r="A1451">
        <f t="shared" si="68"/>
        <v>1445</v>
      </c>
      <c r="B1451">
        <f t="shared" ca="1" si="66"/>
        <v>0.68262873061763663</v>
      </c>
      <c r="C1451">
        <f t="shared" ca="1" si="67"/>
        <v>3.0242368073415098</v>
      </c>
    </row>
    <row r="1452" spans="1:3" x14ac:dyDescent="0.25">
      <c r="A1452">
        <f t="shared" si="68"/>
        <v>1446</v>
      </c>
      <c r="B1452">
        <f t="shared" ca="1" si="66"/>
        <v>0.77939306995154856</v>
      </c>
      <c r="C1452">
        <f t="shared" ca="1" si="67"/>
        <v>3.186476312486628</v>
      </c>
    </row>
    <row r="1453" spans="1:3" x14ac:dyDescent="0.25">
      <c r="A1453">
        <f t="shared" si="68"/>
        <v>1447</v>
      </c>
      <c r="B1453">
        <f t="shared" ca="1" si="66"/>
        <v>0.92345553654250589</v>
      </c>
      <c r="C1453">
        <f t="shared" ca="1" si="67"/>
        <v>3.5207992170577325</v>
      </c>
    </row>
    <row r="1454" spans="1:3" x14ac:dyDescent="0.25">
      <c r="A1454">
        <f t="shared" si="68"/>
        <v>1448</v>
      </c>
      <c r="B1454">
        <f t="shared" ca="1" si="66"/>
        <v>0.19570332913860511</v>
      </c>
      <c r="C1454">
        <f t="shared" ca="1" si="67"/>
        <v>2.0836143109204635</v>
      </c>
    </row>
    <row r="1455" spans="1:3" x14ac:dyDescent="0.25">
      <c r="A1455">
        <f t="shared" si="68"/>
        <v>1449</v>
      </c>
      <c r="B1455">
        <f t="shared" ca="1" si="66"/>
        <v>0.27413986071186514</v>
      </c>
      <c r="C1455">
        <f t="shared" ca="1" si="67"/>
        <v>2.2825128320103429</v>
      </c>
    </row>
    <row r="1456" spans="1:3" x14ac:dyDescent="0.25">
      <c r="A1456">
        <f t="shared" si="68"/>
        <v>1450</v>
      </c>
      <c r="B1456">
        <f t="shared" ca="1" si="66"/>
        <v>0.72553736219423992</v>
      </c>
      <c r="C1456">
        <f t="shared" ca="1" si="67"/>
        <v>3.0925927521684211</v>
      </c>
    </row>
    <row r="1457" spans="1:3" x14ac:dyDescent="0.25">
      <c r="A1457">
        <f t="shared" si="68"/>
        <v>1451</v>
      </c>
      <c r="B1457">
        <f t="shared" ca="1" si="66"/>
        <v>0.86032038896883711</v>
      </c>
      <c r="C1457">
        <f t="shared" ca="1" si="67"/>
        <v>3.3526679112746773</v>
      </c>
    </row>
    <row r="1458" spans="1:3" x14ac:dyDescent="0.25">
      <c r="A1458">
        <f t="shared" si="68"/>
        <v>1452</v>
      </c>
      <c r="B1458">
        <f t="shared" ca="1" si="66"/>
        <v>0.13894823020599123</v>
      </c>
      <c r="C1458">
        <f t="shared" ca="1" si="67"/>
        <v>1.9130659238170853</v>
      </c>
    </row>
    <row r="1459" spans="1:3" x14ac:dyDescent="0.25">
      <c r="A1459">
        <f t="shared" si="68"/>
        <v>1453</v>
      </c>
      <c r="B1459">
        <f t="shared" ca="1" si="66"/>
        <v>0.78668909837143974</v>
      </c>
      <c r="C1459">
        <f t="shared" ca="1" si="67"/>
        <v>3.2000420605521307</v>
      </c>
    </row>
    <row r="1460" spans="1:3" x14ac:dyDescent="0.25">
      <c r="A1460">
        <f t="shared" si="68"/>
        <v>1454</v>
      </c>
      <c r="B1460">
        <f t="shared" ca="1" si="66"/>
        <v>0.32411940122022886</v>
      </c>
      <c r="C1460">
        <f t="shared" ca="1" si="67"/>
        <v>2.3945308914905303</v>
      </c>
    </row>
    <row r="1461" spans="1:3" x14ac:dyDescent="0.25">
      <c r="A1461">
        <f t="shared" si="68"/>
        <v>1455</v>
      </c>
      <c r="B1461">
        <f t="shared" ca="1" si="66"/>
        <v>0.41733767184323589</v>
      </c>
      <c r="C1461">
        <f t="shared" ca="1" si="67"/>
        <v>2.582411460733085</v>
      </c>
    </row>
    <row r="1462" spans="1:3" x14ac:dyDescent="0.25">
      <c r="A1462">
        <f t="shared" si="68"/>
        <v>1456</v>
      </c>
      <c r="B1462">
        <f t="shared" ca="1" si="66"/>
        <v>3.3908741150613486E-2</v>
      </c>
      <c r="C1462">
        <f t="shared" ca="1" si="67"/>
        <v>1.4510570328724306</v>
      </c>
    </row>
    <row r="1463" spans="1:3" x14ac:dyDescent="0.25">
      <c r="A1463">
        <f t="shared" si="68"/>
        <v>1457</v>
      </c>
      <c r="B1463">
        <f t="shared" ca="1" si="66"/>
        <v>0.95794926840976047</v>
      </c>
      <c r="C1463">
        <f t="shared" ca="1" si="67"/>
        <v>3.6448208976154164</v>
      </c>
    </row>
    <row r="1464" spans="1:3" x14ac:dyDescent="0.25">
      <c r="A1464">
        <f t="shared" si="68"/>
        <v>1458</v>
      </c>
      <c r="B1464">
        <f t="shared" ca="1" si="66"/>
        <v>0.40482548351421521</v>
      </c>
      <c r="C1464">
        <f t="shared" ca="1" si="67"/>
        <v>2.5585098334900849</v>
      </c>
    </row>
    <row r="1465" spans="1:3" x14ac:dyDescent="0.25">
      <c r="A1465">
        <f t="shared" si="68"/>
        <v>1459</v>
      </c>
      <c r="B1465">
        <f t="shared" ca="1" si="66"/>
        <v>0.97738143265942101</v>
      </c>
      <c r="C1465">
        <f t="shared" ca="1" si="67"/>
        <v>3.7395087294711455</v>
      </c>
    </row>
    <row r="1466" spans="1:3" x14ac:dyDescent="0.25">
      <c r="A1466">
        <f t="shared" si="68"/>
        <v>1460</v>
      </c>
      <c r="B1466">
        <f t="shared" ca="1" si="66"/>
        <v>0.44774924180428477</v>
      </c>
      <c r="C1466">
        <f t="shared" ca="1" si="67"/>
        <v>2.6390532178137809</v>
      </c>
    </row>
    <row r="1467" spans="1:3" x14ac:dyDescent="0.25">
      <c r="A1467">
        <f t="shared" si="68"/>
        <v>1461</v>
      </c>
      <c r="B1467">
        <f t="shared" ca="1" si="66"/>
        <v>0.17183633742821536</v>
      </c>
      <c r="C1467">
        <f t="shared" ca="1" si="67"/>
        <v>2.015390577349077</v>
      </c>
    </row>
    <row r="1468" spans="1:3" x14ac:dyDescent="0.25">
      <c r="A1468">
        <f t="shared" si="68"/>
        <v>1462</v>
      </c>
      <c r="B1468">
        <f t="shared" ca="1" si="66"/>
        <v>3.1694396003136394E-2</v>
      </c>
      <c r="C1468">
        <f t="shared" ca="1" si="67"/>
        <v>1.4360806989753367</v>
      </c>
    </row>
    <row r="1469" spans="1:3" x14ac:dyDescent="0.25">
      <c r="A1469">
        <f t="shared" si="68"/>
        <v>1463</v>
      </c>
      <c r="B1469">
        <f t="shared" ca="1" si="66"/>
        <v>0.38970424198779718</v>
      </c>
      <c r="C1469">
        <f t="shared" ca="1" si="67"/>
        <v>2.5291257148863799</v>
      </c>
    </row>
    <row r="1470" spans="1:3" x14ac:dyDescent="0.25">
      <c r="A1470">
        <f t="shared" si="68"/>
        <v>1464</v>
      </c>
      <c r="B1470">
        <f t="shared" ca="1" si="66"/>
        <v>0.26673560075036973</v>
      </c>
      <c r="C1470">
        <f t="shared" ca="1" si="67"/>
        <v>2.2650745450376504</v>
      </c>
    </row>
    <row r="1471" spans="1:3" x14ac:dyDescent="0.25">
      <c r="A1471">
        <f t="shared" si="68"/>
        <v>1465</v>
      </c>
      <c r="B1471">
        <f t="shared" ca="1" si="66"/>
        <v>0.37933043994353188</v>
      </c>
      <c r="C1471">
        <f t="shared" ca="1" si="67"/>
        <v>2.5086360196088355</v>
      </c>
    </row>
    <row r="1472" spans="1:3" x14ac:dyDescent="0.25">
      <c r="A1472">
        <f t="shared" si="68"/>
        <v>1466</v>
      </c>
      <c r="B1472">
        <f t="shared" ca="1" si="66"/>
        <v>0.20722590985530831</v>
      </c>
      <c r="C1472">
        <f t="shared" ca="1" si="67"/>
        <v>2.1150585003181894</v>
      </c>
    </row>
    <row r="1473" spans="1:3" x14ac:dyDescent="0.25">
      <c r="A1473">
        <f t="shared" si="68"/>
        <v>1467</v>
      </c>
      <c r="B1473">
        <f t="shared" ca="1" si="66"/>
        <v>0.6623404176995078</v>
      </c>
      <c r="C1473">
        <f t="shared" ca="1" si="67"/>
        <v>2.9935000642580993</v>
      </c>
    </row>
    <row r="1474" spans="1:3" x14ac:dyDescent="0.25">
      <c r="A1474">
        <f t="shared" si="68"/>
        <v>1468</v>
      </c>
      <c r="B1474">
        <f t="shared" ca="1" si="66"/>
        <v>0.89949718989046312</v>
      </c>
      <c r="C1474">
        <f t="shared" ca="1" si="67"/>
        <v>3.4509021668877113</v>
      </c>
    </row>
    <row r="1475" spans="1:3" x14ac:dyDescent="0.25">
      <c r="A1475">
        <f t="shared" si="68"/>
        <v>1469</v>
      </c>
      <c r="B1475">
        <f t="shared" ca="1" si="66"/>
        <v>0.31601366368508077</v>
      </c>
      <c r="C1475">
        <f t="shared" ca="1" si="67"/>
        <v>2.376982927312639</v>
      </c>
    </row>
    <row r="1476" spans="1:3" x14ac:dyDescent="0.25">
      <c r="A1476">
        <f t="shared" si="68"/>
        <v>1470</v>
      </c>
      <c r="B1476">
        <f t="shared" ca="1" si="66"/>
        <v>0.2005500414075726</v>
      </c>
      <c r="C1476">
        <f t="shared" ca="1" si="67"/>
        <v>2.0969504311706322</v>
      </c>
    </row>
    <row r="1477" spans="1:3" x14ac:dyDescent="0.25">
      <c r="A1477">
        <f t="shared" si="68"/>
        <v>1471</v>
      </c>
      <c r="B1477">
        <f t="shared" ca="1" si="66"/>
        <v>0.41192521752552591</v>
      </c>
      <c r="C1477">
        <f t="shared" ca="1" si="67"/>
        <v>2.5721168229979461</v>
      </c>
    </row>
    <row r="1478" spans="1:3" x14ac:dyDescent="0.25">
      <c r="A1478">
        <f t="shared" si="68"/>
        <v>1472</v>
      </c>
      <c r="B1478">
        <f t="shared" ca="1" si="66"/>
        <v>0.81802880202655182</v>
      </c>
      <c r="C1478">
        <f t="shared" ca="1" si="67"/>
        <v>3.2611403422026992</v>
      </c>
    </row>
    <row r="1479" spans="1:3" x14ac:dyDescent="0.25">
      <c r="A1479">
        <f t="shared" si="68"/>
        <v>1473</v>
      </c>
      <c r="B1479">
        <f t="shared" ca="1" si="66"/>
        <v>0.48088031998958647</v>
      </c>
      <c r="C1479">
        <f t="shared" ca="1" si="67"/>
        <v>2.6986117625689277</v>
      </c>
    </row>
    <row r="1480" spans="1:3" x14ac:dyDescent="0.25">
      <c r="A1480">
        <f t="shared" si="68"/>
        <v>1474</v>
      </c>
      <c r="B1480">
        <f t="shared" ref="B1480:B1543" ca="1" si="69">RAND()</f>
        <v>1.8937401445040525E-4</v>
      </c>
      <c r="C1480">
        <f t="shared" ref="C1480:C1543" ca="1" si="70">IF(B1480&lt;($B$3-$B$2)/($B$4-$B$2),$B$2+SQRT(($B$3-$B$2)*($B$4-$B$2)*B1480),$B$4-SQRT(($B$4-$B$3)*($B$4-$B$2)*(1-B1480)))</f>
        <v>1.0337082198684895</v>
      </c>
    </row>
    <row r="1481" spans="1:3" x14ac:dyDescent="0.25">
      <c r="A1481">
        <f t="shared" ref="A1481:A1544" si="71">1+A1480</f>
        <v>1475</v>
      </c>
      <c r="B1481">
        <f t="shared" ca="1" si="69"/>
        <v>0.36414260428955847</v>
      </c>
      <c r="C1481">
        <f t="shared" ca="1" si="70"/>
        <v>2.478125713779904</v>
      </c>
    </row>
    <row r="1482" spans="1:3" x14ac:dyDescent="0.25">
      <c r="A1482">
        <f t="shared" si="71"/>
        <v>1476</v>
      </c>
      <c r="B1482">
        <f t="shared" ca="1" si="69"/>
        <v>0.17002305962343789</v>
      </c>
      <c r="C1482">
        <f t="shared" ca="1" si="70"/>
        <v>2.0100189888020061</v>
      </c>
    </row>
    <row r="1483" spans="1:3" x14ac:dyDescent="0.25">
      <c r="A1483">
        <f t="shared" si="71"/>
        <v>1477</v>
      </c>
      <c r="B1483">
        <f t="shared" ca="1" si="69"/>
        <v>0.69995335301523631</v>
      </c>
      <c r="C1483">
        <f t="shared" ca="1" si="70"/>
        <v>3.0512429494574014</v>
      </c>
    </row>
    <row r="1484" spans="1:3" x14ac:dyDescent="0.25">
      <c r="A1484">
        <f t="shared" si="71"/>
        <v>1478</v>
      </c>
      <c r="B1484">
        <f t="shared" ca="1" si="69"/>
        <v>0.96193001087967944</v>
      </c>
      <c r="C1484">
        <f t="shared" ca="1" si="70"/>
        <v>3.6620503478904562</v>
      </c>
    </row>
    <row r="1485" spans="1:3" x14ac:dyDescent="0.25">
      <c r="A1485">
        <f t="shared" si="71"/>
        <v>1479</v>
      </c>
      <c r="B1485">
        <f t="shared" ca="1" si="69"/>
        <v>1.3806171360101205E-2</v>
      </c>
      <c r="C1485">
        <f t="shared" ca="1" si="70"/>
        <v>1.2878142250838329</v>
      </c>
    </row>
    <row r="1486" spans="1:3" x14ac:dyDescent="0.25">
      <c r="A1486">
        <f t="shared" si="71"/>
        <v>1480</v>
      </c>
      <c r="B1486">
        <f t="shared" ca="1" si="69"/>
        <v>0.75733278642455193</v>
      </c>
      <c r="C1486">
        <f t="shared" ca="1" si="70"/>
        <v>3.1467698782120124</v>
      </c>
    </row>
    <row r="1487" spans="1:3" x14ac:dyDescent="0.25">
      <c r="A1487">
        <f t="shared" si="71"/>
        <v>1481</v>
      </c>
      <c r="B1487">
        <f t="shared" ca="1" si="69"/>
        <v>0.756578665872638</v>
      </c>
      <c r="C1487">
        <f t="shared" ca="1" si="70"/>
        <v>3.1454451437256434</v>
      </c>
    </row>
    <row r="1488" spans="1:3" x14ac:dyDescent="0.25">
      <c r="A1488">
        <f t="shared" si="71"/>
        <v>1482</v>
      </c>
      <c r="B1488">
        <f t="shared" ca="1" si="69"/>
        <v>0.3227874241985369</v>
      </c>
      <c r="C1488">
        <f t="shared" ca="1" si="70"/>
        <v>2.3916625112401428</v>
      </c>
    </row>
    <row r="1489" spans="1:3" x14ac:dyDescent="0.25">
      <c r="A1489">
        <f t="shared" si="71"/>
        <v>1483</v>
      </c>
      <c r="B1489">
        <f t="shared" ca="1" si="69"/>
        <v>0.86118278495874678</v>
      </c>
      <c r="C1489">
        <f t="shared" ca="1" si="70"/>
        <v>3.3546693520963382</v>
      </c>
    </row>
    <row r="1490" spans="1:3" x14ac:dyDescent="0.25">
      <c r="A1490">
        <f t="shared" si="71"/>
        <v>1484</v>
      </c>
      <c r="B1490">
        <f t="shared" ca="1" si="69"/>
        <v>0.30174044623769447</v>
      </c>
      <c r="C1490">
        <f t="shared" ca="1" si="70"/>
        <v>2.3455269144190938</v>
      </c>
    </row>
    <row r="1491" spans="1:3" x14ac:dyDescent="0.25">
      <c r="A1491">
        <f t="shared" si="71"/>
        <v>1485</v>
      </c>
      <c r="B1491">
        <f t="shared" ca="1" si="69"/>
        <v>0.44080398319984315</v>
      </c>
      <c r="C1491">
        <f t="shared" ca="1" si="70"/>
        <v>2.6262914557972254</v>
      </c>
    </row>
    <row r="1492" spans="1:3" x14ac:dyDescent="0.25">
      <c r="A1492">
        <f t="shared" si="71"/>
        <v>1486</v>
      </c>
      <c r="B1492">
        <f t="shared" ca="1" si="69"/>
        <v>2.9454584400863015E-2</v>
      </c>
      <c r="C1492">
        <f t="shared" ca="1" si="70"/>
        <v>1.4203897077774124</v>
      </c>
    </row>
    <row r="1493" spans="1:3" x14ac:dyDescent="0.25">
      <c r="A1493">
        <f t="shared" si="71"/>
        <v>1487</v>
      </c>
      <c r="B1493">
        <f t="shared" ca="1" si="69"/>
        <v>0.56331443771689649</v>
      </c>
      <c r="C1493">
        <f t="shared" ca="1" si="70"/>
        <v>2.8384467972452665</v>
      </c>
    </row>
    <row r="1494" spans="1:3" x14ac:dyDescent="0.25">
      <c r="A1494">
        <f t="shared" si="71"/>
        <v>1488</v>
      </c>
      <c r="B1494">
        <f t="shared" ca="1" si="69"/>
        <v>2.773678907827426E-2</v>
      </c>
      <c r="C1494">
        <f t="shared" ca="1" si="70"/>
        <v>1.4079469750710816</v>
      </c>
    </row>
    <row r="1495" spans="1:3" x14ac:dyDescent="0.25">
      <c r="A1495">
        <f t="shared" si="71"/>
        <v>1489</v>
      </c>
      <c r="B1495">
        <f t="shared" ca="1" si="69"/>
        <v>0.70457476786824558</v>
      </c>
      <c r="C1495">
        <f t="shared" ca="1" si="70"/>
        <v>3.058577833065705</v>
      </c>
    </row>
    <row r="1496" spans="1:3" x14ac:dyDescent="0.25">
      <c r="A1496">
        <f t="shared" si="71"/>
        <v>1490</v>
      </c>
      <c r="B1496">
        <f t="shared" ca="1" si="69"/>
        <v>0.56131870239828252</v>
      </c>
      <c r="C1496">
        <f t="shared" ca="1" si="70"/>
        <v>2.8351872423242526</v>
      </c>
    </row>
    <row r="1497" spans="1:3" x14ac:dyDescent="0.25">
      <c r="A1497">
        <f t="shared" si="71"/>
        <v>1491</v>
      </c>
      <c r="B1497">
        <f t="shared" ca="1" si="69"/>
        <v>0.8616070367178057</v>
      </c>
      <c r="C1497">
        <f t="shared" ca="1" si="70"/>
        <v>3.3556562331747264</v>
      </c>
    </row>
    <row r="1498" spans="1:3" x14ac:dyDescent="0.25">
      <c r="A1498">
        <f t="shared" si="71"/>
        <v>1492</v>
      </c>
      <c r="B1498">
        <f t="shared" ca="1" si="69"/>
        <v>0.76198264677410088</v>
      </c>
      <c r="C1498">
        <f t="shared" ca="1" si="70"/>
        <v>3.1549839885080893</v>
      </c>
    </row>
    <row r="1499" spans="1:3" x14ac:dyDescent="0.25">
      <c r="A1499">
        <f t="shared" si="71"/>
        <v>1493</v>
      </c>
      <c r="B1499">
        <f t="shared" ca="1" si="69"/>
        <v>0.22375644228292724</v>
      </c>
      <c r="C1499">
        <f t="shared" ca="1" si="70"/>
        <v>2.1586797028072784</v>
      </c>
    </row>
    <row r="1500" spans="1:3" x14ac:dyDescent="0.25">
      <c r="A1500">
        <f t="shared" si="71"/>
        <v>1494</v>
      </c>
      <c r="B1500">
        <f t="shared" ca="1" si="69"/>
        <v>0.22587883600860337</v>
      </c>
      <c r="C1500">
        <f t="shared" ca="1" si="70"/>
        <v>2.1641619372113228</v>
      </c>
    </row>
    <row r="1501" spans="1:3" x14ac:dyDescent="0.25">
      <c r="A1501">
        <f t="shared" si="71"/>
        <v>1495</v>
      </c>
      <c r="B1501">
        <f t="shared" ca="1" si="69"/>
        <v>0.54342411911629929</v>
      </c>
      <c r="C1501">
        <f t="shared" ca="1" si="70"/>
        <v>2.8056978470103449</v>
      </c>
    </row>
    <row r="1502" spans="1:3" x14ac:dyDescent="0.25">
      <c r="A1502">
        <f t="shared" si="71"/>
        <v>1496</v>
      </c>
      <c r="B1502">
        <f t="shared" ca="1" si="69"/>
        <v>0.11625976805557636</v>
      </c>
      <c r="C1502">
        <f t="shared" ca="1" si="70"/>
        <v>1.8351997415788981</v>
      </c>
    </row>
    <row r="1503" spans="1:3" x14ac:dyDescent="0.25">
      <c r="A1503">
        <f t="shared" si="71"/>
        <v>1497</v>
      </c>
      <c r="B1503">
        <f t="shared" ca="1" si="69"/>
        <v>8.8034541612690087E-2</v>
      </c>
      <c r="C1503">
        <f t="shared" ca="1" si="70"/>
        <v>1.7267786799818363</v>
      </c>
    </row>
    <row r="1504" spans="1:3" x14ac:dyDescent="0.25">
      <c r="A1504">
        <f t="shared" si="71"/>
        <v>1498</v>
      </c>
      <c r="B1504">
        <f t="shared" ca="1" si="69"/>
        <v>2.1741073286227763E-3</v>
      </c>
      <c r="C1504">
        <f t="shared" ca="1" si="70"/>
        <v>1.1142131514832536</v>
      </c>
    </row>
    <row r="1505" spans="1:3" x14ac:dyDescent="0.25">
      <c r="A1505">
        <f t="shared" si="71"/>
        <v>1499</v>
      </c>
      <c r="B1505">
        <f t="shared" ca="1" si="69"/>
        <v>0.94873675992116546</v>
      </c>
      <c r="C1505">
        <f t="shared" ca="1" si="70"/>
        <v>3.6078396753411894</v>
      </c>
    </row>
    <row r="1506" spans="1:3" x14ac:dyDescent="0.25">
      <c r="A1506">
        <f t="shared" si="71"/>
        <v>1500</v>
      </c>
      <c r="B1506">
        <f t="shared" ca="1" si="69"/>
        <v>0.1997872064787235</v>
      </c>
      <c r="C1506">
        <f t="shared" ca="1" si="70"/>
        <v>2.0948622008601543</v>
      </c>
    </row>
    <row r="1507" spans="1:3" x14ac:dyDescent="0.25">
      <c r="A1507">
        <f t="shared" si="71"/>
        <v>1501</v>
      </c>
      <c r="B1507">
        <f t="shared" ca="1" si="69"/>
        <v>0.11275826685282253</v>
      </c>
      <c r="C1507">
        <f t="shared" ca="1" si="70"/>
        <v>1.822526352840403</v>
      </c>
    </row>
    <row r="1508" spans="1:3" x14ac:dyDescent="0.25">
      <c r="A1508">
        <f t="shared" si="71"/>
        <v>1502</v>
      </c>
      <c r="B1508">
        <f t="shared" ca="1" si="69"/>
        <v>0.7161500175562483</v>
      </c>
      <c r="C1508">
        <f t="shared" ca="1" si="70"/>
        <v>3.077205360152512</v>
      </c>
    </row>
    <row r="1509" spans="1:3" x14ac:dyDescent="0.25">
      <c r="A1509">
        <f t="shared" si="71"/>
        <v>1503</v>
      </c>
      <c r="B1509">
        <f t="shared" ca="1" si="69"/>
        <v>0.30034653594742511</v>
      </c>
      <c r="C1509">
        <f t="shared" ca="1" si="70"/>
        <v>2.3424154407948947</v>
      </c>
    </row>
    <row r="1510" spans="1:3" x14ac:dyDescent="0.25">
      <c r="A1510">
        <f t="shared" si="71"/>
        <v>1504</v>
      </c>
      <c r="B1510">
        <f t="shared" ca="1" si="69"/>
        <v>0.46916235055834765</v>
      </c>
      <c r="C1510">
        <f t="shared" ca="1" si="70"/>
        <v>2.6777884560784431</v>
      </c>
    </row>
    <row r="1511" spans="1:3" x14ac:dyDescent="0.25">
      <c r="A1511">
        <f t="shared" si="71"/>
        <v>1505</v>
      </c>
      <c r="B1511">
        <f t="shared" ca="1" si="69"/>
        <v>0.9815886490139083</v>
      </c>
      <c r="C1511">
        <f t="shared" ca="1" si="70"/>
        <v>3.7649807391759667</v>
      </c>
    </row>
    <row r="1512" spans="1:3" x14ac:dyDescent="0.25">
      <c r="A1512">
        <f t="shared" si="71"/>
        <v>1506</v>
      </c>
      <c r="B1512">
        <f t="shared" ca="1" si="69"/>
        <v>0.98645971831876766</v>
      </c>
      <c r="C1512">
        <f t="shared" ca="1" si="70"/>
        <v>3.7984538637341392</v>
      </c>
    </row>
    <row r="1513" spans="1:3" x14ac:dyDescent="0.25">
      <c r="A1513">
        <f t="shared" si="71"/>
        <v>1507</v>
      </c>
      <c r="B1513">
        <f t="shared" ca="1" si="69"/>
        <v>0.50968254012537562</v>
      </c>
      <c r="C1513">
        <f t="shared" ca="1" si="70"/>
        <v>2.7487410445095222</v>
      </c>
    </row>
    <row r="1514" spans="1:3" x14ac:dyDescent="0.25">
      <c r="A1514">
        <f t="shared" si="71"/>
        <v>1508</v>
      </c>
      <c r="B1514">
        <f t="shared" ca="1" si="69"/>
        <v>0.76983252288899007</v>
      </c>
      <c r="C1514">
        <f t="shared" ca="1" si="70"/>
        <v>3.1690352406190563</v>
      </c>
    </row>
    <row r="1515" spans="1:3" x14ac:dyDescent="0.25">
      <c r="A1515">
        <f t="shared" si="71"/>
        <v>1509</v>
      </c>
      <c r="B1515">
        <f t="shared" ca="1" si="69"/>
        <v>0.4331708358919284</v>
      </c>
      <c r="C1515">
        <f t="shared" ca="1" si="70"/>
        <v>2.6121491914061705</v>
      </c>
    </row>
    <row r="1516" spans="1:3" x14ac:dyDescent="0.25">
      <c r="A1516">
        <f t="shared" si="71"/>
        <v>1510</v>
      </c>
      <c r="B1516">
        <f t="shared" ca="1" si="69"/>
        <v>0.34987738741819419</v>
      </c>
      <c r="C1516">
        <f t="shared" ca="1" si="70"/>
        <v>2.4488838202247845</v>
      </c>
    </row>
    <row r="1517" spans="1:3" x14ac:dyDescent="0.25">
      <c r="A1517">
        <f t="shared" si="71"/>
        <v>1511</v>
      </c>
      <c r="B1517">
        <f t="shared" ca="1" si="69"/>
        <v>0.57619016009011348</v>
      </c>
      <c r="C1517">
        <f t="shared" ca="1" si="70"/>
        <v>2.8593388503822217</v>
      </c>
    </row>
    <row r="1518" spans="1:3" x14ac:dyDescent="0.25">
      <c r="A1518">
        <f t="shared" si="71"/>
        <v>1512</v>
      </c>
      <c r="B1518">
        <f t="shared" ca="1" si="69"/>
        <v>0.73498717899662513</v>
      </c>
      <c r="C1518">
        <f t="shared" ca="1" si="70"/>
        <v>3.1083507062694862</v>
      </c>
    </row>
    <row r="1519" spans="1:3" x14ac:dyDescent="0.25">
      <c r="A1519">
        <f t="shared" si="71"/>
        <v>1513</v>
      </c>
      <c r="B1519">
        <f t="shared" ca="1" si="69"/>
        <v>6.1196754296765965E-2</v>
      </c>
      <c r="C1519">
        <f t="shared" ca="1" si="70"/>
        <v>1.6059542274632597</v>
      </c>
    </row>
    <row r="1520" spans="1:3" x14ac:dyDescent="0.25">
      <c r="A1520">
        <f t="shared" si="71"/>
        <v>1514</v>
      </c>
      <c r="B1520">
        <f t="shared" ca="1" si="69"/>
        <v>0.99836236322373018</v>
      </c>
      <c r="C1520">
        <f t="shared" ca="1" si="70"/>
        <v>3.9299078440279551</v>
      </c>
    </row>
    <row r="1521" spans="1:3" x14ac:dyDescent="0.25">
      <c r="A1521">
        <f t="shared" si="71"/>
        <v>1515</v>
      </c>
      <c r="B1521">
        <f t="shared" ca="1" si="69"/>
        <v>0.76374837113692129</v>
      </c>
      <c r="C1521">
        <f t="shared" ca="1" si="70"/>
        <v>3.1581241857677367</v>
      </c>
    </row>
    <row r="1522" spans="1:3" x14ac:dyDescent="0.25">
      <c r="A1522">
        <f t="shared" si="71"/>
        <v>1516</v>
      </c>
      <c r="B1522">
        <f t="shared" ca="1" si="69"/>
        <v>0.40361442584909191</v>
      </c>
      <c r="C1522">
        <f t="shared" ca="1" si="70"/>
        <v>2.5561769035346051</v>
      </c>
    </row>
    <row r="1523" spans="1:3" x14ac:dyDescent="0.25">
      <c r="A1523">
        <f t="shared" si="71"/>
        <v>1517</v>
      </c>
      <c r="B1523">
        <f t="shared" ca="1" si="69"/>
        <v>0.3692952758119743</v>
      </c>
      <c r="C1523">
        <f t="shared" ca="1" si="70"/>
        <v>2.4885468265633586</v>
      </c>
    </row>
    <row r="1524" spans="1:3" x14ac:dyDescent="0.25">
      <c r="A1524">
        <f t="shared" si="71"/>
        <v>1518</v>
      </c>
      <c r="B1524">
        <f t="shared" ca="1" si="69"/>
        <v>1.9893585638076638E-3</v>
      </c>
      <c r="C1524">
        <f t="shared" ca="1" si="70"/>
        <v>1.1092526950827575</v>
      </c>
    </row>
    <row r="1525" spans="1:3" x14ac:dyDescent="0.25">
      <c r="A1525">
        <f t="shared" si="71"/>
        <v>1519</v>
      </c>
      <c r="B1525">
        <f t="shared" ca="1" si="69"/>
        <v>0.82474834603552816</v>
      </c>
      <c r="C1525">
        <f t="shared" ca="1" si="70"/>
        <v>3.2749103766475378</v>
      </c>
    </row>
    <row r="1526" spans="1:3" x14ac:dyDescent="0.25">
      <c r="A1526">
        <f t="shared" si="71"/>
        <v>1520</v>
      </c>
      <c r="B1526">
        <f t="shared" ca="1" si="69"/>
        <v>9.543503109215834E-2</v>
      </c>
      <c r="C1526">
        <f t="shared" ca="1" si="70"/>
        <v>1.7567101073416094</v>
      </c>
    </row>
    <row r="1527" spans="1:3" x14ac:dyDescent="0.25">
      <c r="A1527">
        <f t="shared" si="71"/>
        <v>1521</v>
      </c>
      <c r="B1527">
        <f t="shared" ca="1" si="69"/>
        <v>0.81379960354894187</v>
      </c>
      <c r="C1527">
        <f t="shared" ca="1" si="70"/>
        <v>3.2526037266930117</v>
      </c>
    </row>
    <row r="1528" spans="1:3" x14ac:dyDescent="0.25">
      <c r="A1528">
        <f t="shared" si="71"/>
        <v>1522</v>
      </c>
      <c r="B1528">
        <f t="shared" ca="1" si="69"/>
        <v>0.50343998188300498</v>
      </c>
      <c r="C1528">
        <f t="shared" ca="1" si="70"/>
        <v>2.7379988179794683</v>
      </c>
    </row>
    <row r="1529" spans="1:3" x14ac:dyDescent="0.25">
      <c r="A1529">
        <f t="shared" si="71"/>
        <v>1523</v>
      </c>
      <c r="B1529">
        <f t="shared" ca="1" si="69"/>
        <v>3.8901499512985382E-2</v>
      </c>
      <c r="C1529">
        <f t="shared" ca="1" si="70"/>
        <v>1.4831242046077926</v>
      </c>
    </row>
    <row r="1530" spans="1:3" x14ac:dyDescent="0.25">
      <c r="A1530">
        <f t="shared" si="71"/>
        <v>1524</v>
      </c>
      <c r="B1530">
        <f t="shared" ca="1" si="69"/>
        <v>6.8874681056858456E-2</v>
      </c>
      <c r="C1530">
        <f t="shared" ca="1" si="70"/>
        <v>1.6428437495543928</v>
      </c>
    </row>
    <row r="1531" spans="1:3" x14ac:dyDescent="0.25">
      <c r="A1531">
        <f t="shared" si="71"/>
        <v>1525</v>
      </c>
      <c r="B1531">
        <f t="shared" ca="1" si="69"/>
        <v>0.22072178371628082</v>
      </c>
      <c r="C1531">
        <f t="shared" ca="1" si="70"/>
        <v>2.1507956822554055</v>
      </c>
    </row>
    <row r="1532" spans="1:3" x14ac:dyDescent="0.25">
      <c r="A1532">
        <f t="shared" si="71"/>
        <v>1526</v>
      </c>
      <c r="B1532">
        <f t="shared" ca="1" si="69"/>
        <v>0.59957214860675079</v>
      </c>
      <c r="C1532">
        <f t="shared" ca="1" si="70"/>
        <v>2.8966899830073718</v>
      </c>
    </row>
    <row r="1533" spans="1:3" x14ac:dyDescent="0.25">
      <c r="A1533">
        <f t="shared" si="71"/>
        <v>1527</v>
      </c>
      <c r="B1533">
        <f t="shared" ca="1" si="69"/>
        <v>0.29067771857045765</v>
      </c>
      <c r="C1533">
        <f t="shared" ca="1" si="70"/>
        <v>2.3206310277374018</v>
      </c>
    </row>
    <row r="1534" spans="1:3" x14ac:dyDescent="0.25">
      <c r="A1534">
        <f t="shared" si="71"/>
        <v>1528</v>
      </c>
      <c r="B1534">
        <f t="shared" ca="1" si="69"/>
        <v>0.24527163001615859</v>
      </c>
      <c r="C1534">
        <f t="shared" ca="1" si="70"/>
        <v>2.2131074890944129</v>
      </c>
    </row>
    <row r="1535" spans="1:3" x14ac:dyDescent="0.25">
      <c r="A1535">
        <f t="shared" si="71"/>
        <v>1529</v>
      </c>
      <c r="B1535">
        <f t="shared" ca="1" si="69"/>
        <v>4.7667918183295632E-2</v>
      </c>
      <c r="C1535">
        <f t="shared" ca="1" si="70"/>
        <v>1.5347966988489867</v>
      </c>
    </row>
    <row r="1536" spans="1:3" x14ac:dyDescent="0.25">
      <c r="A1536">
        <f t="shared" si="71"/>
        <v>1530</v>
      </c>
      <c r="B1536">
        <f t="shared" ca="1" si="69"/>
        <v>0.54523082642609011</v>
      </c>
      <c r="C1536">
        <f t="shared" ca="1" si="70"/>
        <v>2.8086970333797039</v>
      </c>
    </row>
    <row r="1537" spans="1:3" x14ac:dyDescent="0.25">
      <c r="A1537">
        <f t="shared" si="71"/>
        <v>1531</v>
      </c>
      <c r="B1537">
        <f t="shared" ca="1" si="69"/>
        <v>9.7317887763999966E-2</v>
      </c>
      <c r="C1537">
        <f t="shared" ca="1" si="70"/>
        <v>1.7641382902223914</v>
      </c>
    </row>
    <row r="1538" spans="1:3" x14ac:dyDescent="0.25">
      <c r="A1538">
        <f t="shared" si="71"/>
        <v>1532</v>
      </c>
      <c r="B1538">
        <f t="shared" ca="1" si="69"/>
        <v>0.55435048152164845</v>
      </c>
      <c r="C1538">
        <f t="shared" ca="1" si="70"/>
        <v>2.8237606446926886</v>
      </c>
    </row>
    <row r="1539" spans="1:3" x14ac:dyDescent="0.25">
      <c r="A1539">
        <f t="shared" si="71"/>
        <v>1533</v>
      </c>
      <c r="B1539">
        <f t="shared" ca="1" si="69"/>
        <v>0.91267563503621341</v>
      </c>
      <c r="C1539">
        <f t="shared" ca="1" si="70"/>
        <v>3.4881669267316151</v>
      </c>
    </row>
    <row r="1540" spans="1:3" x14ac:dyDescent="0.25">
      <c r="A1540">
        <f t="shared" si="71"/>
        <v>1534</v>
      </c>
      <c r="B1540">
        <f t="shared" ca="1" si="69"/>
        <v>0.74393587163432684</v>
      </c>
      <c r="C1540">
        <f t="shared" ca="1" si="70"/>
        <v>3.1235341506384748</v>
      </c>
    </row>
    <row r="1541" spans="1:3" x14ac:dyDescent="0.25">
      <c r="A1541">
        <f t="shared" si="71"/>
        <v>1535</v>
      </c>
      <c r="B1541">
        <f t="shared" ca="1" si="69"/>
        <v>1.3552785260160238E-2</v>
      </c>
      <c r="C1541">
        <f t="shared" ca="1" si="70"/>
        <v>1.2851608520834539</v>
      </c>
    </row>
    <row r="1542" spans="1:3" x14ac:dyDescent="0.25">
      <c r="A1542">
        <f t="shared" si="71"/>
        <v>1536</v>
      </c>
      <c r="B1542">
        <f t="shared" ca="1" si="69"/>
        <v>9.260414509212056E-2</v>
      </c>
      <c r="C1542">
        <f t="shared" ca="1" si="70"/>
        <v>1.7454024889633275</v>
      </c>
    </row>
    <row r="1543" spans="1:3" x14ac:dyDescent="0.25">
      <c r="A1543">
        <f t="shared" si="71"/>
        <v>1537</v>
      </c>
      <c r="B1543">
        <f t="shared" ca="1" si="69"/>
        <v>0.28275870531916558</v>
      </c>
      <c r="C1543">
        <f t="shared" ca="1" si="70"/>
        <v>2.3025176512873036</v>
      </c>
    </row>
    <row r="1544" spans="1:3" x14ac:dyDescent="0.25">
      <c r="A1544">
        <f t="shared" si="71"/>
        <v>1538</v>
      </c>
      <c r="B1544">
        <f t="shared" ref="B1544:B1607" ca="1" si="72">RAND()</f>
        <v>0.75440198232302491</v>
      </c>
      <c r="C1544">
        <f t="shared" ref="C1544:C1607" ca="1" si="73">IF(B1544&lt;($B$3-$B$2)/($B$4-$B$2),$B$2+SQRT(($B$3-$B$2)*($B$4-$B$2)*B1544),$B$4-SQRT(($B$4-$B$3)*($B$4-$B$2)*(1-B1544)))</f>
        <v>3.1416329147556246</v>
      </c>
    </row>
    <row r="1545" spans="1:3" x14ac:dyDescent="0.25">
      <c r="A1545">
        <f t="shared" ref="A1545:A1608" si="74">1+A1544</f>
        <v>1539</v>
      </c>
      <c r="B1545">
        <f t="shared" ca="1" si="72"/>
        <v>6.6321970307989919E-2</v>
      </c>
      <c r="C1545">
        <f t="shared" ca="1" si="73"/>
        <v>1.6308183746911147</v>
      </c>
    </row>
    <row r="1546" spans="1:3" x14ac:dyDescent="0.25">
      <c r="A1546">
        <f t="shared" si="74"/>
        <v>1540</v>
      </c>
      <c r="B1546">
        <f t="shared" ca="1" si="72"/>
        <v>0.72398374365764007</v>
      </c>
      <c r="C1546">
        <f t="shared" ca="1" si="73"/>
        <v>3.0900281493215958</v>
      </c>
    </row>
    <row r="1547" spans="1:3" x14ac:dyDescent="0.25">
      <c r="A1547">
        <f t="shared" si="74"/>
        <v>1541</v>
      </c>
      <c r="B1547">
        <f t="shared" ca="1" si="72"/>
        <v>0.56261685589770993</v>
      </c>
      <c r="C1547">
        <f t="shared" ca="1" si="73"/>
        <v>2.8373081220596235</v>
      </c>
    </row>
    <row r="1548" spans="1:3" x14ac:dyDescent="0.25">
      <c r="A1548">
        <f t="shared" si="74"/>
        <v>1542</v>
      </c>
      <c r="B1548">
        <f t="shared" ca="1" si="72"/>
        <v>0.86014030224262716</v>
      </c>
      <c r="C1548">
        <f t="shared" ca="1" si="73"/>
        <v>3.3522507481500896</v>
      </c>
    </row>
    <row r="1549" spans="1:3" x14ac:dyDescent="0.25">
      <c r="A1549">
        <f t="shared" si="74"/>
        <v>1543</v>
      </c>
      <c r="B1549">
        <f t="shared" ca="1" si="72"/>
        <v>0.59999669954422463</v>
      </c>
      <c r="C1549">
        <f t="shared" ca="1" si="73"/>
        <v>2.8973613776150677</v>
      </c>
    </row>
    <row r="1550" spans="1:3" x14ac:dyDescent="0.25">
      <c r="A1550">
        <f t="shared" si="74"/>
        <v>1544</v>
      </c>
      <c r="B1550">
        <f t="shared" ca="1" si="72"/>
        <v>0.69940916476891712</v>
      </c>
      <c r="C1550">
        <f t="shared" ca="1" si="73"/>
        <v>3.0503829689326079</v>
      </c>
    </row>
    <row r="1551" spans="1:3" x14ac:dyDescent="0.25">
      <c r="A1551">
        <f t="shared" si="74"/>
        <v>1545</v>
      </c>
      <c r="B1551">
        <f t="shared" ca="1" si="72"/>
        <v>0.69851035496801095</v>
      </c>
      <c r="C1551">
        <f t="shared" ca="1" si="73"/>
        <v>3.0489642829546479</v>
      </c>
    </row>
    <row r="1552" spans="1:3" x14ac:dyDescent="0.25">
      <c r="A1552">
        <f t="shared" si="74"/>
        <v>1546</v>
      </c>
      <c r="B1552">
        <f t="shared" ca="1" si="72"/>
        <v>0.27383970841484506</v>
      </c>
      <c r="C1552">
        <f t="shared" ca="1" si="73"/>
        <v>2.2818105361125216</v>
      </c>
    </row>
    <row r="1553" spans="1:3" x14ac:dyDescent="0.25">
      <c r="A1553">
        <f t="shared" si="74"/>
        <v>1547</v>
      </c>
      <c r="B1553">
        <f t="shared" ca="1" si="72"/>
        <v>0.689653802563576</v>
      </c>
      <c r="C1553">
        <f t="shared" ca="1" si="73"/>
        <v>3.0350965891296311</v>
      </c>
    </row>
    <row r="1554" spans="1:3" x14ac:dyDescent="0.25">
      <c r="A1554">
        <f t="shared" si="74"/>
        <v>1548</v>
      </c>
      <c r="B1554">
        <f t="shared" ca="1" si="72"/>
        <v>0.48708447548585998</v>
      </c>
      <c r="C1554">
        <f t="shared" ca="1" si="73"/>
        <v>2.7095341040514986</v>
      </c>
    </row>
    <row r="1555" spans="1:3" x14ac:dyDescent="0.25">
      <c r="A1555">
        <f t="shared" si="74"/>
        <v>1549</v>
      </c>
      <c r="B1555">
        <f t="shared" ca="1" si="72"/>
        <v>0.68185037532527137</v>
      </c>
      <c r="C1555">
        <f t="shared" ca="1" si="73"/>
        <v>3.0230410069894509</v>
      </c>
    </row>
    <row r="1556" spans="1:3" x14ac:dyDescent="0.25">
      <c r="A1556">
        <f t="shared" si="74"/>
        <v>1550</v>
      </c>
      <c r="B1556">
        <f t="shared" ca="1" si="72"/>
        <v>0.66629140314203328</v>
      </c>
      <c r="C1556">
        <f t="shared" ca="1" si="73"/>
        <v>2.9994370254779721</v>
      </c>
    </row>
    <row r="1557" spans="1:3" x14ac:dyDescent="0.25">
      <c r="A1557">
        <f t="shared" si="74"/>
        <v>1551</v>
      </c>
      <c r="B1557">
        <f t="shared" ca="1" si="72"/>
        <v>0.7577354618718094</v>
      </c>
      <c r="C1557">
        <f t="shared" ca="1" si="73"/>
        <v>3.1474780856866071</v>
      </c>
    </row>
    <row r="1558" spans="1:3" x14ac:dyDescent="0.25">
      <c r="A1558">
        <f t="shared" si="74"/>
        <v>1552</v>
      </c>
      <c r="B1558">
        <f t="shared" ca="1" si="72"/>
        <v>0.84199710684650897</v>
      </c>
      <c r="C1558">
        <f t="shared" ca="1" si="73"/>
        <v>3.3115171175254443</v>
      </c>
    </row>
    <row r="1559" spans="1:3" x14ac:dyDescent="0.25">
      <c r="A1559">
        <f t="shared" si="74"/>
        <v>1553</v>
      </c>
      <c r="B1559">
        <f t="shared" ca="1" si="72"/>
        <v>2.0155879017219602E-3</v>
      </c>
      <c r="C1559">
        <f t="shared" ca="1" si="73"/>
        <v>1.1099705752023321</v>
      </c>
    </row>
    <row r="1560" spans="1:3" x14ac:dyDescent="0.25">
      <c r="A1560">
        <f t="shared" si="74"/>
        <v>1554</v>
      </c>
      <c r="B1560">
        <f t="shared" ca="1" si="72"/>
        <v>0.17230650057290864</v>
      </c>
      <c r="C1560">
        <f t="shared" ca="1" si="73"/>
        <v>2.0167787386828326</v>
      </c>
    </row>
    <row r="1561" spans="1:3" x14ac:dyDescent="0.25">
      <c r="A1561">
        <f t="shared" si="74"/>
        <v>1555</v>
      </c>
      <c r="B1561">
        <f t="shared" ca="1" si="72"/>
        <v>0.7902098850103525</v>
      </c>
      <c r="C1561">
        <f t="shared" ca="1" si="73"/>
        <v>3.2066713512238811</v>
      </c>
    </row>
    <row r="1562" spans="1:3" x14ac:dyDescent="0.25">
      <c r="A1562">
        <f t="shared" si="74"/>
        <v>1556</v>
      </c>
      <c r="B1562">
        <f t="shared" ca="1" si="72"/>
        <v>0.21347445985663782</v>
      </c>
      <c r="C1562">
        <f t="shared" ca="1" si="73"/>
        <v>2.1317450062358692</v>
      </c>
    </row>
    <row r="1563" spans="1:3" x14ac:dyDescent="0.25">
      <c r="A1563">
        <f t="shared" si="74"/>
        <v>1557</v>
      </c>
      <c r="B1563">
        <f t="shared" ca="1" si="72"/>
        <v>0.18789525041514599</v>
      </c>
      <c r="C1563">
        <f t="shared" ca="1" si="73"/>
        <v>2.0617775202418236</v>
      </c>
    </row>
    <row r="1564" spans="1:3" x14ac:dyDescent="0.25">
      <c r="A1564">
        <f t="shared" si="74"/>
        <v>1558</v>
      </c>
      <c r="B1564">
        <f t="shared" ca="1" si="72"/>
        <v>0.44728687495319674</v>
      </c>
      <c r="C1564">
        <f t="shared" ca="1" si="73"/>
        <v>2.6382067176394988</v>
      </c>
    </row>
    <row r="1565" spans="1:3" x14ac:dyDescent="0.25">
      <c r="A1565">
        <f t="shared" si="74"/>
        <v>1559</v>
      </c>
      <c r="B1565">
        <f t="shared" ca="1" si="72"/>
        <v>5.8267107074871261E-2</v>
      </c>
      <c r="C1565">
        <f t="shared" ca="1" si="73"/>
        <v>1.5912720545140178</v>
      </c>
    </row>
    <row r="1566" spans="1:3" x14ac:dyDescent="0.25">
      <c r="A1566">
        <f t="shared" si="74"/>
        <v>1560</v>
      </c>
      <c r="B1566">
        <f t="shared" ca="1" si="72"/>
        <v>0.12984518053812355</v>
      </c>
      <c r="C1566">
        <f t="shared" ca="1" si="73"/>
        <v>1.882650034401371</v>
      </c>
    </row>
    <row r="1567" spans="1:3" x14ac:dyDescent="0.25">
      <c r="A1567">
        <f t="shared" si="74"/>
        <v>1561</v>
      </c>
      <c r="B1567">
        <f t="shared" ca="1" si="72"/>
        <v>0.62960928737544086</v>
      </c>
      <c r="C1567">
        <f t="shared" ca="1" si="73"/>
        <v>2.9436192333511841</v>
      </c>
    </row>
    <row r="1568" spans="1:3" x14ac:dyDescent="0.25">
      <c r="A1568">
        <f t="shared" si="74"/>
        <v>1562</v>
      </c>
      <c r="B1568">
        <f t="shared" ca="1" si="72"/>
        <v>0.89449860490730582</v>
      </c>
      <c r="C1568">
        <f t="shared" ca="1" si="73"/>
        <v>3.4374129531547295</v>
      </c>
    </row>
    <row r="1569" spans="1:3" x14ac:dyDescent="0.25">
      <c r="A1569">
        <f t="shared" si="74"/>
        <v>1563</v>
      </c>
      <c r="B1569">
        <f t="shared" ca="1" si="72"/>
        <v>1.4086869983991557E-2</v>
      </c>
      <c r="C1569">
        <f t="shared" ca="1" si="73"/>
        <v>1.2907253341281928</v>
      </c>
    </row>
    <row r="1570" spans="1:3" x14ac:dyDescent="0.25">
      <c r="A1570">
        <f t="shared" si="74"/>
        <v>1564</v>
      </c>
      <c r="B1570">
        <f t="shared" ca="1" si="72"/>
        <v>0.22587024609289541</v>
      </c>
      <c r="C1570">
        <f t="shared" ca="1" si="73"/>
        <v>2.1641398011224307</v>
      </c>
    </row>
    <row r="1571" spans="1:3" x14ac:dyDescent="0.25">
      <c r="A1571">
        <f t="shared" si="74"/>
        <v>1565</v>
      </c>
      <c r="B1571">
        <f t="shared" ca="1" si="72"/>
        <v>0.68282462151688061</v>
      </c>
      <c r="C1571">
        <f t="shared" ca="1" si="73"/>
        <v>3.0245379887205459</v>
      </c>
    </row>
    <row r="1572" spans="1:3" x14ac:dyDescent="0.25">
      <c r="A1572">
        <f t="shared" si="74"/>
        <v>1566</v>
      </c>
      <c r="B1572">
        <f t="shared" ca="1" si="72"/>
        <v>7.8887352849276504E-2</v>
      </c>
      <c r="C1572">
        <f t="shared" ca="1" si="73"/>
        <v>1.6879855500631238</v>
      </c>
    </row>
    <row r="1573" spans="1:3" x14ac:dyDescent="0.25">
      <c r="A1573">
        <f t="shared" si="74"/>
        <v>1567</v>
      </c>
      <c r="B1573">
        <f t="shared" ca="1" si="72"/>
        <v>0.69058290323185756</v>
      </c>
      <c r="C1573">
        <f t="shared" ca="1" si="73"/>
        <v>3.0365420142505295</v>
      </c>
    </row>
    <row r="1574" spans="1:3" x14ac:dyDescent="0.25">
      <c r="A1574">
        <f t="shared" si="74"/>
        <v>1568</v>
      </c>
      <c r="B1574">
        <f t="shared" ca="1" si="72"/>
        <v>0.6828926729609115</v>
      </c>
      <c r="C1574">
        <f t="shared" ca="1" si="73"/>
        <v>3.0246426392766264</v>
      </c>
    </row>
    <row r="1575" spans="1:3" x14ac:dyDescent="0.25">
      <c r="A1575">
        <f t="shared" si="74"/>
        <v>1569</v>
      </c>
      <c r="B1575">
        <f t="shared" ca="1" si="72"/>
        <v>0.83086818365529913</v>
      </c>
      <c r="C1575">
        <f t="shared" ca="1" si="73"/>
        <v>3.2876830417334553</v>
      </c>
    </row>
    <row r="1576" spans="1:3" x14ac:dyDescent="0.25">
      <c r="A1576">
        <f t="shared" si="74"/>
        <v>1570</v>
      </c>
      <c r="B1576">
        <f t="shared" ca="1" si="72"/>
        <v>0.37099422569511176</v>
      </c>
      <c r="C1576">
        <f t="shared" ca="1" si="73"/>
        <v>2.4919669413799594</v>
      </c>
    </row>
    <row r="1577" spans="1:3" x14ac:dyDescent="0.25">
      <c r="A1577">
        <f t="shared" si="74"/>
        <v>1571</v>
      </c>
      <c r="B1577">
        <f t="shared" ca="1" si="72"/>
        <v>0.21530683752250956</v>
      </c>
      <c r="C1577">
        <f t="shared" ca="1" si="73"/>
        <v>2.1365918463261373</v>
      </c>
    </row>
    <row r="1578" spans="1:3" x14ac:dyDescent="0.25">
      <c r="A1578">
        <f t="shared" si="74"/>
        <v>1572</v>
      </c>
      <c r="B1578">
        <f t="shared" ca="1" si="72"/>
        <v>0.93495274395553274</v>
      </c>
      <c r="C1578">
        <f t="shared" ca="1" si="73"/>
        <v>3.5582514650466832</v>
      </c>
    </row>
    <row r="1579" spans="1:3" x14ac:dyDescent="0.25">
      <c r="A1579">
        <f t="shared" si="74"/>
        <v>1573</v>
      </c>
      <c r="B1579">
        <f t="shared" ca="1" si="72"/>
        <v>0.95167625584284732</v>
      </c>
      <c r="C1579">
        <f t="shared" ca="1" si="73"/>
        <v>3.6192491201960815</v>
      </c>
    </row>
    <row r="1580" spans="1:3" x14ac:dyDescent="0.25">
      <c r="A1580">
        <f t="shared" si="74"/>
        <v>1574</v>
      </c>
      <c r="B1580">
        <f t="shared" ca="1" si="72"/>
        <v>0.92941510081250145</v>
      </c>
      <c r="C1580">
        <f t="shared" ca="1" si="73"/>
        <v>3.5398318811972134</v>
      </c>
    </row>
    <row r="1581" spans="1:3" x14ac:dyDescent="0.25">
      <c r="A1581">
        <f t="shared" si="74"/>
        <v>1575</v>
      </c>
      <c r="B1581">
        <f t="shared" ca="1" si="72"/>
        <v>0.49552745564572687</v>
      </c>
      <c r="C1581">
        <f t="shared" ca="1" si="73"/>
        <v>2.7242867319197122</v>
      </c>
    </row>
    <row r="1582" spans="1:3" x14ac:dyDescent="0.25">
      <c r="A1582">
        <f t="shared" si="74"/>
        <v>1576</v>
      </c>
      <c r="B1582">
        <f t="shared" ca="1" si="72"/>
        <v>0.20842347266134642</v>
      </c>
      <c r="C1582">
        <f t="shared" ca="1" si="73"/>
        <v>2.1182758317911006</v>
      </c>
    </row>
    <row r="1583" spans="1:3" x14ac:dyDescent="0.25">
      <c r="A1583">
        <f t="shared" si="74"/>
        <v>1577</v>
      </c>
      <c r="B1583">
        <f t="shared" ca="1" si="72"/>
        <v>0.73415272284960253</v>
      </c>
      <c r="C1583">
        <f t="shared" ca="1" si="73"/>
        <v>3.1069480242162877</v>
      </c>
    </row>
    <row r="1584" spans="1:3" x14ac:dyDescent="0.25">
      <c r="A1584">
        <f t="shared" si="74"/>
        <v>1578</v>
      </c>
      <c r="B1584">
        <f t="shared" ca="1" si="72"/>
        <v>0.36046405092845579</v>
      </c>
      <c r="C1584">
        <f t="shared" ca="1" si="73"/>
        <v>2.4706407806023654</v>
      </c>
    </row>
    <row r="1585" spans="1:3" x14ac:dyDescent="0.25">
      <c r="A1585">
        <f t="shared" si="74"/>
        <v>1579</v>
      </c>
      <c r="B1585">
        <f t="shared" ca="1" si="72"/>
        <v>0.55072719592380204</v>
      </c>
      <c r="C1585">
        <f t="shared" ca="1" si="73"/>
        <v>2.8177907403061586</v>
      </c>
    </row>
    <row r="1586" spans="1:3" x14ac:dyDescent="0.25">
      <c r="A1586">
        <f t="shared" si="74"/>
        <v>1580</v>
      </c>
      <c r="B1586">
        <f t="shared" ca="1" si="72"/>
        <v>0.19916595058303199</v>
      </c>
      <c r="C1586">
        <f t="shared" ca="1" si="73"/>
        <v>2.0931585902778203</v>
      </c>
    </row>
    <row r="1587" spans="1:3" x14ac:dyDescent="0.25">
      <c r="A1587">
        <f t="shared" si="74"/>
        <v>1581</v>
      </c>
      <c r="B1587">
        <f t="shared" ca="1" si="72"/>
        <v>0.40282945960441285</v>
      </c>
      <c r="C1587">
        <f t="shared" ca="1" si="73"/>
        <v>2.5546629080371339</v>
      </c>
    </row>
    <row r="1588" spans="1:3" x14ac:dyDescent="0.25">
      <c r="A1588">
        <f t="shared" si="74"/>
        <v>1582</v>
      </c>
      <c r="B1588">
        <f t="shared" ca="1" si="72"/>
        <v>0.1470258792718645</v>
      </c>
      <c r="C1588">
        <f t="shared" ca="1" si="73"/>
        <v>1.9392312152133717</v>
      </c>
    </row>
    <row r="1589" spans="1:3" x14ac:dyDescent="0.25">
      <c r="A1589">
        <f t="shared" si="74"/>
        <v>1583</v>
      </c>
      <c r="B1589">
        <f t="shared" ca="1" si="72"/>
        <v>0.21559780331355483</v>
      </c>
      <c r="C1589">
        <f t="shared" ca="1" si="73"/>
        <v>2.1373595824897809</v>
      </c>
    </row>
    <row r="1590" spans="1:3" x14ac:dyDescent="0.25">
      <c r="A1590">
        <f t="shared" si="74"/>
        <v>1584</v>
      </c>
      <c r="B1590">
        <f t="shared" ca="1" si="72"/>
        <v>0.54572745170386905</v>
      </c>
      <c r="C1590">
        <f t="shared" ca="1" si="73"/>
        <v>2.8095205746891123</v>
      </c>
    </row>
    <row r="1591" spans="1:3" x14ac:dyDescent="0.25">
      <c r="A1591">
        <f t="shared" si="74"/>
        <v>1585</v>
      </c>
      <c r="B1591">
        <f t="shared" ca="1" si="72"/>
        <v>0.69376327736143739</v>
      </c>
      <c r="C1591">
        <f t="shared" ca="1" si="73"/>
        <v>3.04150630262078</v>
      </c>
    </row>
    <row r="1592" spans="1:3" x14ac:dyDescent="0.25">
      <c r="A1592">
        <f t="shared" si="74"/>
        <v>1586</v>
      </c>
      <c r="B1592">
        <f t="shared" ca="1" si="72"/>
        <v>0.49384792643928666</v>
      </c>
      <c r="C1592">
        <f t="shared" ca="1" si="73"/>
        <v>2.7213621230396932</v>
      </c>
    </row>
    <row r="1593" spans="1:3" x14ac:dyDescent="0.25">
      <c r="A1593">
        <f t="shared" si="74"/>
        <v>1587</v>
      </c>
      <c r="B1593">
        <f t="shared" ca="1" si="72"/>
        <v>0.34581236136005511</v>
      </c>
      <c r="C1593">
        <f t="shared" ca="1" si="73"/>
        <v>2.4404423515574409</v>
      </c>
    </row>
    <row r="1594" spans="1:3" x14ac:dyDescent="0.25">
      <c r="A1594">
        <f t="shared" si="74"/>
        <v>1588</v>
      </c>
      <c r="B1594">
        <f t="shared" ca="1" si="72"/>
        <v>0.40703028519962681</v>
      </c>
      <c r="C1594">
        <f t="shared" ca="1" si="73"/>
        <v>2.5627481278817008</v>
      </c>
    </row>
    <row r="1595" spans="1:3" x14ac:dyDescent="0.25">
      <c r="A1595">
        <f t="shared" si="74"/>
        <v>1589</v>
      </c>
      <c r="B1595">
        <f t="shared" ca="1" si="72"/>
        <v>0.95718373191867034</v>
      </c>
      <c r="C1595">
        <f t="shared" ca="1" si="73"/>
        <v>3.6416024494447696</v>
      </c>
    </row>
    <row r="1596" spans="1:3" x14ac:dyDescent="0.25">
      <c r="A1596">
        <f t="shared" si="74"/>
        <v>1590</v>
      </c>
      <c r="B1596">
        <f t="shared" ca="1" si="72"/>
        <v>7.6814272652834692E-2</v>
      </c>
      <c r="C1596">
        <f t="shared" ca="1" si="73"/>
        <v>1.6788855838188113</v>
      </c>
    </row>
    <row r="1597" spans="1:3" x14ac:dyDescent="0.25">
      <c r="A1597">
        <f t="shared" si="74"/>
        <v>1591</v>
      </c>
      <c r="B1597">
        <f t="shared" ca="1" si="72"/>
        <v>0.98313082116883876</v>
      </c>
      <c r="C1597">
        <f t="shared" ca="1" si="73"/>
        <v>3.775038811139602</v>
      </c>
    </row>
    <row r="1598" spans="1:3" x14ac:dyDescent="0.25">
      <c r="A1598">
        <f t="shared" si="74"/>
        <v>1592</v>
      </c>
      <c r="B1598">
        <f t="shared" ca="1" si="72"/>
        <v>0.83749507865415906</v>
      </c>
      <c r="C1598">
        <f t="shared" ca="1" si="73"/>
        <v>3.3017774251447305</v>
      </c>
    </row>
    <row r="1599" spans="1:3" x14ac:dyDescent="0.25">
      <c r="A1599">
        <f t="shared" si="74"/>
        <v>1593</v>
      </c>
      <c r="B1599">
        <f t="shared" ca="1" si="72"/>
        <v>0.42414421923120693</v>
      </c>
      <c r="C1599">
        <f t="shared" ca="1" si="73"/>
        <v>2.5952634000024073</v>
      </c>
    </row>
    <row r="1600" spans="1:3" x14ac:dyDescent="0.25">
      <c r="A1600">
        <f t="shared" si="74"/>
        <v>1594</v>
      </c>
      <c r="B1600">
        <f t="shared" ca="1" si="72"/>
        <v>0.26995466086807907</v>
      </c>
      <c r="C1600">
        <f t="shared" ca="1" si="73"/>
        <v>2.2726853362903472</v>
      </c>
    </row>
    <row r="1601" spans="1:3" x14ac:dyDescent="0.25">
      <c r="A1601">
        <f t="shared" si="74"/>
        <v>1595</v>
      </c>
      <c r="B1601">
        <f t="shared" ca="1" si="72"/>
        <v>0.84187830653010853</v>
      </c>
      <c r="C1601">
        <f t="shared" ca="1" si="73"/>
        <v>3.3112583355062113</v>
      </c>
    </row>
    <row r="1602" spans="1:3" x14ac:dyDescent="0.25">
      <c r="A1602">
        <f t="shared" si="74"/>
        <v>1596</v>
      </c>
      <c r="B1602">
        <f t="shared" ca="1" si="72"/>
        <v>0.44062727839370741</v>
      </c>
      <c r="C1602">
        <f t="shared" ca="1" si="73"/>
        <v>2.6259654579240745</v>
      </c>
    </row>
    <row r="1603" spans="1:3" x14ac:dyDescent="0.25">
      <c r="A1603">
        <f t="shared" si="74"/>
        <v>1597</v>
      </c>
      <c r="B1603">
        <f t="shared" ca="1" si="72"/>
        <v>0.85699385617141899</v>
      </c>
      <c r="C1603">
        <f t="shared" ca="1" si="73"/>
        <v>3.3450050141522127</v>
      </c>
    </row>
    <row r="1604" spans="1:3" x14ac:dyDescent="0.25">
      <c r="A1604">
        <f t="shared" si="74"/>
        <v>1598</v>
      </c>
      <c r="B1604">
        <f t="shared" ca="1" si="72"/>
        <v>0.84681035628634194</v>
      </c>
      <c r="C1604">
        <f t="shared" ca="1" si="73"/>
        <v>3.322084864351758</v>
      </c>
    </row>
    <row r="1605" spans="1:3" x14ac:dyDescent="0.25">
      <c r="A1605">
        <f t="shared" si="74"/>
        <v>1599</v>
      </c>
      <c r="B1605">
        <f t="shared" ca="1" si="72"/>
        <v>0.94854150053936415</v>
      </c>
      <c r="C1605">
        <f t="shared" ca="1" si="73"/>
        <v>3.6070935246373415</v>
      </c>
    </row>
    <row r="1606" spans="1:3" x14ac:dyDescent="0.25">
      <c r="A1606">
        <f t="shared" si="74"/>
        <v>1600</v>
      </c>
      <c r="B1606">
        <f t="shared" ca="1" si="72"/>
        <v>0.5771887591005983</v>
      </c>
      <c r="C1606">
        <f t="shared" ca="1" si="73"/>
        <v>2.8609493691671437</v>
      </c>
    </row>
    <row r="1607" spans="1:3" x14ac:dyDescent="0.25">
      <c r="A1607">
        <f t="shared" si="74"/>
        <v>1601</v>
      </c>
      <c r="B1607">
        <f t="shared" ca="1" si="72"/>
        <v>0.37301155955532039</v>
      </c>
      <c r="C1607">
        <f t="shared" ca="1" si="73"/>
        <v>2.4960178332265706</v>
      </c>
    </row>
    <row r="1608" spans="1:3" x14ac:dyDescent="0.25">
      <c r="A1608">
        <f t="shared" si="74"/>
        <v>1602</v>
      </c>
      <c r="B1608">
        <f t="shared" ref="B1608:B1671" ca="1" si="75">RAND()</f>
        <v>0.9809498851331323</v>
      </c>
      <c r="C1608">
        <f t="shared" ref="C1608:C1671" ca="1" si="76">IF(B1608&lt;($B$3-$B$2)/($B$4-$B$2),$B$2+SQRT(($B$3-$B$2)*($B$4-$B$2)*B1608),$B$4-SQRT(($B$4-$B$3)*($B$4-$B$2)*(1-B1608)))</f>
        <v>3.7609386175046184</v>
      </c>
    </row>
    <row r="1609" spans="1:3" x14ac:dyDescent="0.25">
      <c r="A1609">
        <f t="shared" ref="A1609:A1672" si="77">1+A1608</f>
        <v>1603</v>
      </c>
      <c r="B1609">
        <f t="shared" ca="1" si="75"/>
        <v>0.191910493812394</v>
      </c>
      <c r="C1609">
        <f t="shared" ca="1" si="76"/>
        <v>2.07306242263643</v>
      </c>
    </row>
    <row r="1610" spans="1:3" x14ac:dyDescent="0.25">
      <c r="A1610">
        <f t="shared" si="77"/>
        <v>1604</v>
      </c>
      <c r="B1610">
        <f t="shared" ca="1" si="75"/>
        <v>0.65314945778731259</v>
      </c>
      <c r="C1610">
        <f t="shared" ca="1" si="76"/>
        <v>2.9796203541901352</v>
      </c>
    </row>
    <row r="1611" spans="1:3" x14ac:dyDescent="0.25">
      <c r="A1611">
        <f t="shared" si="77"/>
        <v>1605</v>
      </c>
      <c r="B1611">
        <f t="shared" ca="1" si="75"/>
        <v>0.57866908287021912</v>
      </c>
      <c r="C1611">
        <f t="shared" ca="1" si="76"/>
        <v>2.8633342419494454</v>
      </c>
    </row>
    <row r="1612" spans="1:3" x14ac:dyDescent="0.25">
      <c r="A1612">
        <f t="shared" si="77"/>
        <v>1606</v>
      </c>
      <c r="B1612">
        <f t="shared" ca="1" si="75"/>
        <v>0.48166124688301948</v>
      </c>
      <c r="C1612">
        <f t="shared" ca="1" si="76"/>
        <v>2.6999904356490116</v>
      </c>
    </row>
    <row r="1613" spans="1:3" x14ac:dyDescent="0.25">
      <c r="A1613">
        <f t="shared" si="77"/>
        <v>1607</v>
      </c>
      <c r="B1613">
        <f t="shared" ca="1" si="75"/>
        <v>0.77790215727597456</v>
      </c>
      <c r="C1613">
        <f t="shared" ca="1" si="76"/>
        <v>3.183731950783276</v>
      </c>
    </row>
    <row r="1614" spans="1:3" x14ac:dyDescent="0.25">
      <c r="A1614">
        <f t="shared" si="77"/>
        <v>1608</v>
      </c>
      <c r="B1614">
        <f t="shared" ca="1" si="75"/>
        <v>7.0147758738360322E-2</v>
      </c>
      <c r="C1614">
        <f t="shared" ca="1" si="76"/>
        <v>1.6487576993224526</v>
      </c>
    </row>
    <row r="1615" spans="1:3" x14ac:dyDescent="0.25">
      <c r="A1615">
        <f t="shared" si="77"/>
        <v>1609</v>
      </c>
      <c r="B1615">
        <f t="shared" ca="1" si="75"/>
        <v>0.81130934281995437</v>
      </c>
      <c r="C1615">
        <f t="shared" ca="1" si="76"/>
        <v>3.2476224541228409</v>
      </c>
    </row>
    <row r="1616" spans="1:3" x14ac:dyDescent="0.25">
      <c r="A1616">
        <f t="shared" si="77"/>
        <v>1610</v>
      </c>
      <c r="B1616">
        <f t="shared" ca="1" si="75"/>
        <v>0.76419109115639949</v>
      </c>
      <c r="C1616">
        <f t="shared" ca="1" si="76"/>
        <v>3.1589133656211144</v>
      </c>
    </row>
    <row r="1617" spans="1:3" x14ac:dyDescent="0.25">
      <c r="A1617">
        <f t="shared" si="77"/>
        <v>1611</v>
      </c>
      <c r="B1617">
        <f t="shared" ca="1" si="75"/>
        <v>0.30553538003906866</v>
      </c>
      <c r="C1617">
        <f t="shared" ca="1" si="76"/>
        <v>2.3539616982154303</v>
      </c>
    </row>
    <row r="1618" spans="1:3" x14ac:dyDescent="0.25">
      <c r="A1618">
        <f t="shared" si="77"/>
        <v>1612</v>
      </c>
      <c r="B1618">
        <f t="shared" ca="1" si="75"/>
        <v>0.81935356712680951</v>
      </c>
      <c r="C1618">
        <f t="shared" ca="1" si="76"/>
        <v>3.2638347341665925</v>
      </c>
    </row>
    <row r="1619" spans="1:3" x14ac:dyDescent="0.25">
      <c r="A1619">
        <f t="shared" si="77"/>
        <v>1613</v>
      </c>
      <c r="B1619">
        <f t="shared" ca="1" si="75"/>
        <v>9.1341091989914136E-2</v>
      </c>
      <c r="C1619">
        <f t="shared" ca="1" si="76"/>
        <v>1.7403016627966501</v>
      </c>
    </row>
    <row r="1620" spans="1:3" x14ac:dyDescent="0.25">
      <c r="A1620">
        <f t="shared" si="77"/>
        <v>1614</v>
      </c>
      <c r="B1620">
        <f t="shared" ca="1" si="75"/>
        <v>0.87887211386381814</v>
      </c>
      <c r="C1620">
        <f t="shared" ca="1" si="76"/>
        <v>3.3971868793659636</v>
      </c>
    </row>
    <row r="1621" spans="1:3" x14ac:dyDescent="0.25">
      <c r="A1621">
        <f t="shared" si="77"/>
        <v>1615</v>
      </c>
      <c r="B1621">
        <f t="shared" ca="1" si="75"/>
        <v>0.40872946793905396</v>
      </c>
      <c r="C1621">
        <f t="shared" ca="1" si="76"/>
        <v>2.5660066435473139</v>
      </c>
    </row>
    <row r="1622" spans="1:3" x14ac:dyDescent="0.25">
      <c r="A1622">
        <f t="shared" si="77"/>
        <v>1616</v>
      </c>
      <c r="B1622">
        <f t="shared" ca="1" si="75"/>
        <v>0.52884615745085117</v>
      </c>
      <c r="C1622">
        <f t="shared" ca="1" si="76"/>
        <v>2.7813132640569167</v>
      </c>
    </row>
    <row r="1623" spans="1:3" x14ac:dyDescent="0.25">
      <c r="A1623">
        <f t="shared" si="77"/>
        <v>1617</v>
      </c>
      <c r="B1623">
        <f t="shared" ca="1" si="75"/>
        <v>4.0775155005005059E-3</v>
      </c>
      <c r="C1623">
        <f t="shared" ca="1" si="76"/>
        <v>1.156413212367124</v>
      </c>
    </row>
    <row r="1624" spans="1:3" x14ac:dyDescent="0.25">
      <c r="A1624">
        <f t="shared" si="77"/>
        <v>1618</v>
      </c>
      <c r="B1624">
        <f t="shared" ca="1" si="75"/>
        <v>0.53857159284142597</v>
      </c>
      <c r="C1624">
        <f t="shared" ca="1" si="76"/>
        <v>2.7976177449748754</v>
      </c>
    </row>
    <row r="1625" spans="1:3" x14ac:dyDescent="0.25">
      <c r="A1625">
        <f t="shared" si="77"/>
        <v>1619</v>
      </c>
      <c r="B1625">
        <f t="shared" ca="1" si="75"/>
        <v>0.26881284147051843</v>
      </c>
      <c r="C1625">
        <f t="shared" ca="1" si="76"/>
        <v>2.2699909640714422</v>
      </c>
    </row>
    <row r="1626" spans="1:3" x14ac:dyDescent="0.25">
      <c r="A1626">
        <f t="shared" si="77"/>
        <v>1620</v>
      </c>
      <c r="B1626">
        <f t="shared" ca="1" si="75"/>
        <v>0.39025840559393288</v>
      </c>
      <c r="C1626">
        <f t="shared" ca="1" si="76"/>
        <v>2.5302125452248774</v>
      </c>
    </row>
    <row r="1627" spans="1:3" x14ac:dyDescent="0.25">
      <c r="A1627">
        <f t="shared" si="77"/>
        <v>1621</v>
      </c>
      <c r="B1627">
        <f t="shared" ca="1" si="75"/>
        <v>0.5172261985215173</v>
      </c>
      <c r="C1627">
        <f t="shared" ca="1" si="76"/>
        <v>2.7616348064025935</v>
      </c>
    </row>
    <row r="1628" spans="1:3" x14ac:dyDescent="0.25">
      <c r="A1628">
        <f t="shared" si="77"/>
        <v>1622</v>
      </c>
      <c r="B1628">
        <f t="shared" ca="1" si="75"/>
        <v>0.37389630038211474</v>
      </c>
      <c r="C1628">
        <f t="shared" ca="1" si="76"/>
        <v>2.4977909741658508</v>
      </c>
    </row>
    <row r="1629" spans="1:3" x14ac:dyDescent="0.25">
      <c r="A1629">
        <f t="shared" si="77"/>
        <v>1623</v>
      </c>
      <c r="B1629">
        <f t="shared" ca="1" si="75"/>
        <v>0.25791482071877148</v>
      </c>
      <c r="C1629">
        <f t="shared" ca="1" si="76"/>
        <v>2.2439810787598935</v>
      </c>
    </row>
    <row r="1630" spans="1:3" x14ac:dyDescent="0.25">
      <c r="A1630">
        <f t="shared" si="77"/>
        <v>1624</v>
      </c>
      <c r="B1630">
        <f t="shared" ca="1" si="75"/>
        <v>0.13633335852172535</v>
      </c>
      <c r="C1630">
        <f t="shared" ca="1" si="76"/>
        <v>1.9044336079173263</v>
      </c>
    </row>
    <row r="1631" spans="1:3" x14ac:dyDescent="0.25">
      <c r="A1631">
        <f t="shared" si="77"/>
        <v>1625</v>
      </c>
      <c r="B1631">
        <f t="shared" ca="1" si="75"/>
        <v>0.31800133828598365</v>
      </c>
      <c r="C1631">
        <f t="shared" ca="1" si="76"/>
        <v>2.3813066385549235</v>
      </c>
    </row>
    <row r="1632" spans="1:3" x14ac:dyDescent="0.25">
      <c r="A1632">
        <f t="shared" si="77"/>
        <v>1626</v>
      </c>
      <c r="B1632">
        <f t="shared" ca="1" si="75"/>
        <v>0.16397642724280626</v>
      </c>
      <c r="C1632">
        <f t="shared" ca="1" si="76"/>
        <v>1.9918964479505092</v>
      </c>
    </row>
    <row r="1633" spans="1:3" x14ac:dyDescent="0.25">
      <c r="A1633">
        <f t="shared" si="77"/>
        <v>1627</v>
      </c>
      <c r="B1633">
        <f t="shared" ca="1" si="75"/>
        <v>0.53812483269623435</v>
      </c>
      <c r="C1633">
        <f t="shared" ca="1" si="76"/>
        <v>2.7968720032816488</v>
      </c>
    </row>
    <row r="1634" spans="1:3" x14ac:dyDescent="0.25">
      <c r="A1634">
        <f t="shared" si="77"/>
        <v>1628</v>
      </c>
      <c r="B1634">
        <f t="shared" ca="1" si="75"/>
        <v>0.92116568578836866</v>
      </c>
      <c r="C1634">
        <f t="shared" ca="1" si="76"/>
        <v>3.5136843179220989</v>
      </c>
    </row>
    <row r="1635" spans="1:3" x14ac:dyDescent="0.25">
      <c r="A1635">
        <f t="shared" si="77"/>
        <v>1629</v>
      </c>
      <c r="B1635">
        <f t="shared" ca="1" si="75"/>
        <v>0.36306743534588637</v>
      </c>
      <c r="C1635">
        <f t="shared" ca="1" si="76"/>
        <v>2.4759419406180303</v>
      </c>
    </row>
    <row r="1636" spans="1:3" x14ac:dyDescent="0.25">
      <c r="A1636">
        <f t="shared" si="77"/>
        <v>1630</v>
      </c>
      <c r="B1636">
        <f t="shared" ca="1" si="75"/>
        <v>0.60084517413622052</v>
      </c>
      <c r="C1636">
        <f t="shared" ca="1" si="76"/>
        <v>2.8987024634779726</v>
      </c>
    </row>
    <row r="1637" spans="1:3" x14ac:dyDescent="0.25">
      <c r="A1637">
        <f t="shared" si="77"/>
        <v>1631</v>
      </c>
      <c r="B1637">
        <f t="shared" ca="1" si="75"/>
        <v>9.9876794634797594E-2</v>
      </c>
      <c r="C1637">
        <f t="shared" ca="1" si="76"/>
        <v>1.7741193498478032</v>
      </c>
    </row>
    <row r="1638" spans="1:3" x14ac:dyDescent="0.25">
      <c r="A1638">
        <f t="shared" si="77"/>
        <v>1632</v>
      </c>
      <c r="B1638">
        <f t="shared" ca="1" si="75"/>
        <v>0.2265652806536953</v>
      </c>
      <c r="C1638">
        <f t="shared" ca="1" si="76"/>
        <v>2.1659295364309852</v>
      </c>
    </row>
    <row r="1639" spans="1:3" x14ac:dyDescent="0.25">
      <c r="A1639">
        <f t="shared" si="77"/>
        <v>1633</v>
      </c>
      <c r="B1639">
        <f t="shared" ca="1" si="75"/>
        <v>0.12129767538341951</v>
      </c>
      <c r="C1639">
        <f t="shared" ca="1" si="76"/>
        <v>1.8531037758095534</v>
      </c>
    </row>
    <row r="1640" spans="1:3" x14ac:dyDescent="0.25">
      <c r="A1640">
        <f t="shared" si="77"/>
        <v>1634</v>
      </c>
      <c r="B1640">
        <f t="shared" ca="1" si="75"/>
        <v>0.9956984729809133</v>
      </c>
      <c r="C1640">
        <f t="shared" ca="1" si="76"/>
        <v>3.8864016678940216</v>
      </c>
    </row>
    <row r="1641" spans="1:3" x14ac:dyDescent="0.25">
      <c r="A1641">
        <f t="shared" si="77"/>
        <v>1635</v>
      </c>
      <c r="B1641">
        <f t="shared" ca="1" si="75"/>
        <v>0.29284971508614766</v>
      </c>
      <c r="C1641">
        <f t="shared" ca="1" si="76"/>
        <v>2.3255558420967732</v>
      </c>
    </row>
    <row r="1642" spans="1:3" x14ac:dyDescent="0.25">
      <c r="A1642">
        <f t="shared" si="77"/>
        <v>1636</v>
      </c>
      <c r="B1642">
        <f t="shared" ca="1" si="75"/>
        <v>0.39149983192119786</v>
      </c>
      <c r="C1642">
        <f t="shared" ca="1" si="76"/>
        <v>2.5326444439357703</v>
      </c>
    </row>
    <row r="1643" spans="1:3" x14ac:dyDescent="0.25">
      <c r="A1643">
        <f t="shared" si="77"/>
        <v>1637</v>
      </c>
      <c r="B1643">
        <f t="shared" ca="1" si="75"/>
        <v>0.21180534324588596</v>
      </c>
      <c r="C1643">
        <f t="shared" ca="1" si="76"/>
        <v>2.127311873207816</v>
      </c>
    </row>
    <row r="1644" spans="1:3" x14ac:dyDescent="0.25">
      <c r="A1644">
        <f t="shared" si="77"/>
        <v>1638</v>
      </c>
      <c r="B1644">
        <f t="shared" ca="1" si="75"/>
        <v>0.63619561350526865</v>
      </c>
      <c r="C1644">
        <f t="shared" ca="1" si="76"/>
        <v>2.9537588594889623</v>
      </c>
    </row>
    <row r="1645" spans="1:3" x14ac:dyDescent="0.25">
      <c r="A1645">
        <f t="shared" si="77"/>
        <v>1639</v>
      </c>
      <c r="B1645">
        <f t="shared" ca="1" si="75"/>
        <v>0.94300607183825136</v>
      </c>
      <c r="C1645">
        <f t="shared" ca="1" si="76"/>
        <v>3.5865005628960955</v>
      </c>
    </row>
    <row r="1646" spans="1:3" x14ac:dyDescent="0.25">
      <c r="A1646">
        <f t="shared" si="77"/>
        <v>1640</v>
      </c>
      <c r="B1646">
        <f t="shared" ca="1" si="75"/>
        <v>0.84625937060622181</v>
      </c>
      <c r="C1646">
        <f t="shared" ca="1" si="76"/>
        <v>3.3208668111619528</v>
      </c>
    </row>
    <row r="1647" spans="1:3" x14ac:dyDescent="0.25">
      <c r="A1647">
        <f t="shared" si="77"/>
        <v>1641</v>
      </c>
      <c r="B1647">
        <f t="shared" ca="1" si="75"/>
        <v>0.17529360184022624</v>
      </c>
      <c r="C1647">
        <f t="shared" ca="1" si="76"/>
        <v>2.025554294536061</v>
      </c>
    </row>
    <row r="1648" spans="1:3" x14ac:dyDescent="0.25">
      <c r="A1648">
        <f t="shared" si="77"/>
        <v>1642</v>
      </c>
      <c r="B1648">
        <f t="shared" ca="1" si="75"/>
        <v>0.68606540749539946</v>
      </c>
      <c r="C1648">
        <f t="shared" ca="1" si="76"/>
        <v>3.0295342471195585</v>
      </c>
    </row>
    <row r="1649" spans="1:3" x14ac:dyDescent="0.25">
      <c r="A1649">
        <f t="shared" si="77"/>
        <v>1643</v>
      </c>
      <c r="B1649">
        <f t="shared" ca="1" si="75"/>
        <v>8.2545764553351386E-2</v>
      </c>
      <c r="C1649">
        <f t="shared" ca="1" si="76"/>
        <v>1.7037574776299775</v>
      </c>
    </row>
    <row r="1650" spans="1:3" x14ac:dyDescent="0.25">
      <c r="A1650">
        <f t="shared" si="77"/>
        <v>1644</v>
      </c>
      <c r="B1650">
        <f t="shared" ca="1" si="75"/>
        <v>0.87527808242326111</v>
      </c>
      <c r="C1650">
        <f t="shared" ca="1" si="76"/>
        <v>3.3883091036068818</v>
      </c>
    </row>
    <row r="1651" spans="1:3" x14ac:dyDescent="0.25">
      <c r="A1651">
        <f t="shared" si="77"/>
        <v>1645</v>
      </c>
      <c r="B1651">
        <f t="shared" ca="1" si="75"/>
        <v>0.18292555165349844</v>
      </c>
      <c r="C1651">
        <f t="shared" ca="1" si="76"/>
        <v>2.0476417851159772</v>
      </c>
    </row>
    <row r="1652" spans="1:3" x14ac:dyDescent="0.25">
      <c r="A1652">
        <f t="shared" si="77"/>
        <v>1646</v>
      </c>
      <c r="B1652">
        <f t="shared" ca="1" si="75"/>
        <v>0.52400290004872818</v>
      </c>
      <c r="C1652">
        <f t="shared" ca="1" si="76"/>
        <v>2.7731377273896038</v>
      </c>
    </row>
    <row r="1653" spans="1:3" x14ac:dyDescent="0.25">
      <c r="A1653">
        <f t="shared" si="77"/>
        <v>1647</v>
      </c>
      <c r="B1653">
        <f t="shared" ca="1" si="75"/>
        <v>0.16221526394943642</v>
      </c>
      <c r="C1653">
        <f t="shared" ca="1" si="76"/>
        <v>1.9865554133938035</v>
      </c>
    </row>
    <row r="1654" spans="1:3" x14ac:dyDescent="0.25">
      <c r="A1654">
        <f t="shared" si="77"/>
        <v>1648</v>
      </c>
      <c r="B1654">
        <f t="shared" ca="1" si="75"/>
        <v>0.75742500550243064</v>
      </c>
      <c r="C1654">
        <f t="shared" ca="1" si="76"/>
        <v>3.1469320170744255</v>
      </c>
    </row>
    <row r="1655" spans="1:3" x14ac:dyDescent="0.25">
      <c r="A1655">
        <f t="shared" si="77"/>
        <v>1649</v>
      </c>
      <c r="B1655">
        <f t="shared" ca="1" si="75"/>
        <v>0.73958827222952683</v>
      </c>
      <c r="C1655">
        <f t="shared" ca="1" si="76"/>
        <v>3.1161249051413318</v>
      </c>
    </row>
    <row r="1656" spans="1:3" x14ac:dyDescent="0.25">
      <c r="A1656">
        <f t="shared" si="77"/>
        <v>1650</v>
      </c>
      <c r="B1656">
        <f t="shared" ca="1" si="75"/>
        <v>0.8629643849579911</v>
      </c>
      <c r="C1656">
        <f t="shared" ca="1" si="76"/>
        <v>3.3588238579563128</v>
      </c>
    </row>
    <row r="1657" spans="1:3" x14ac:dyDescent="0.25">
      <c r="A1657">
        <f t="shared" si="77"/>
        <v>1651</v>
      </c>
      <c r="B1657">
        <f t="shared" ca="1" si="75"/>
        <v>0.17427211681965538</v>
      </c>
      <c r="C1657">
        <f t="shared" ca="1" si="76"/>
        <v>2.0225618323201449</v>
      </c>
    </row>
    <row r="1658" spans="1:3" x14ac:dyDescent="0.25">
      <c r="A1658">
        <f t="shared" si="77"/>
        <v>1652</v>
      </c>
      <c r="B1658">
        <f t="shared" ca="1" si="75"/>
        <v>0.8476925488019863</v>
      </c>
      <c r="C1658">
        <f t="shared" ca="1" si="76"/>
        <v>3.3240396804589478</v>
      </c>
    </row>
    <row r="1659" spans="1:3" x14ac:dyDescent="0.25">
      <c r="A1659">
        <f t="shared" si="77"/>
        <v>1653</v>
      </c>
      <c r="B1659">
        <f t="shared" ca="1" si="75"/>
        <v>6.347455481433395E-2</v>
      </c>
      <c r="C1659">
        <f t="shared" ca="1" si="76"/>
        <v>1.6171282920803449</v>
      </c>
    </row>
    <row r="1660" spans="1:3" x14ac:dyDescent="0.25">
      <c r="A1660">
        <f t="shared" si="77"/>
        <v>1654</v>
      </c>
      <c r="B1660">
        <f t="shared" ca="1" si="75"/>
        <v>0.84878461567695829</v>
      </c>
      <c r="C1660">
        <f t="shared" ca="1" si="76"/>
        <v>3.3264674076415268</v>
      </c>
    </row>
    <row r="1661" spans="1:3" x14ac:dyDescent="0.25">
      <c r="A1661">
        <f t="shared" si="77"/>
        <v>1655</v>
      </c>
      <c r="B1661">
        <f t="shared" ca="1" si="75"/>
        <v>0.86334551010978899</v>
      </c>
      <c r="C1661">
        <f t="shared" ca="1" si="76"/>
        <v>3.3597161022869364</v>
      </c>
    </row>
    <row r="1662" spans="1:3" x14ac:dyDescent="0.25">
      <c r="A1662">
        <f t="shared" si="77"/>
        <v>1656</v>
      </c>
      <c r="B1662">
        <f t="shared" ca="1" si="75"/>
        <v>0.76945986372679664</v>
      </c>
      <c r="C1662">
        <f t="shared" ca="1" si="76"/>
        <v>3.1683628141914228</v>
      </c>
    </row>
    <row r="1663" spans="1:3" x14ac:dyDescent="0.25">
      <c r="A1663">
        <f t="shared" si="77"/>
        <v>1657</v>
      </c>
      <c r="B1663">
        <f t="shared" ca="1" si="75"/>
        <v>0.35707145837670318</v>
      </c>
      <c r="C1663">
        <f t="shared" ca="1" si="76"/>
        <v>2.4637037781806193</v>
      </c>
    </row>
    <row r="1664" spans="1:3" x14ac:dyDescent="0.25">
      <c r="A1664">
        <f t="shared" si="77"/>
        <v>1658</v>
      </c>
      <c r="B1664">
        <f t="shared" ca="1" si="75"/>
        <v>0.42800300510092659</v>
      </c>
      <c r="C1664">
        <f t="shared" ca="1" si="76"/>
        <v>2.6025036756917466</v>
      </c>
    </row>
    <row r="1665" spans="1:3" x14ac:dyDescent="0.25">
      <c r="A1665">
        <f t="shared" si="77"/>
        <v>1659</v>
      </c>
      <c r="B1665">
        <f t="shared" ca="1" si="75"/>
        <v>0.64963899588867169</v>
      </c>
      <c r="C1665">
        <f t="shared" ca="1" si="76"/>
        <v>2.9742932850344275</v>
      </c>
    </row>
    <row r="1666" spans="1:3" x14ac:dyDescent="0.25">
      <c r="A1666">
        <f t="shared" si="77"/>
        <v>1660</v>
      </c>
      <c r="B1666">
        <f t="shared" ca="1" si="75"/>
        <v>0.77869239216882491</v>
      </c>
      <c r="C1666">
        <f t="shared" ca="1" si="76"/>
        <v>3.185185405448868</v>
      </c>
    </row>
    <row r="1667" spans="1:3" x14ac:dyDescent="0.25">
      <c r="A1667">
        <f t="shared" si="77"/>
        <v>1661</v>
      </c>
      <c r="B1667">
        <f t="shared" ca="1" si="75"/>
        <v>0.37436626497025283</v>
      </c>
      <c r="C1667">
        <f t="shared" ca="1" si="76"/>
        <v>2.4987319939940953</v>
      </c>
    </row>
    <row r="1668" spans="1:3" x14ac:dyDescent="0.25">
      <c r="A1668">
        <f t="shared" si="77"/>
        <v>1662</v>
      </c>
      <c r="B1668">
        <f t="shared" ca="1" si="75"/>
        <v>0.1389293737718702</v>
      </c>
      <c r="C1668">
        <f t="shared" ca="1" si="76"/>
        <v>1.9130039663830718</v>
      </c>
    </row>
    <row r="1669" spans="1:3" x14ac:dyDescent="0.25">
      <c r="A1669">
        <f t="shared" si="77"/>
        <v>1663</v>
      </c>
      <c r="B1669">
        <f t="shared" ca="1" si="75"/>
        <v>0.51512862310808716</v>
      </c>
      <c r="C1669">
        <f t="shared" ca="1" si="76"/>
        <v>2.7580590828093698</v>
      </c>
    </row>
    <row r="1670" spans="1:3" x14ac:dyDescent="0.25">
      <c r="A1670">
        <f t="shared" si="77"/>
        <v>1664</v>
      </c>
      <c r="B1670">
        <f t="shared" ca="1" si="75"/>
        <v>8.3982362599832605E-4</v>
      </c>
      <c r="C1670">
        <f t="shared" ca="1" si="76"/>
        <v>1.0709855038440241</v>
      </c>
    </row>
    <row r="1671" spans="1:3" x14ac:dyDescent="0.25">
      <c r="A1671">
        <f t="shared" si="77"/>
        <v>1665</v>
      </c>
      <c r="B1671">
        <f t="shared" ca="1" si="75"/>
        <v>0.91708931501588098</v>
      </c>
      <c r="C1671">
        <f t="shared" ca="1" si="76"/>
        <v>3.5012695568221677</v>
      </c>
    </row>
    <row r="1672" spans="1:3" x14ac:dyDescent="0.25">
      <c r="A1672">
        <f t="shared" si="77"/>
        <v>1666</v>
      </c>
      <c r="B1672">
        <f t="shared" ref="B1672:B1735" ca="1" si="78">RAND()</f>
        <v>0.7831133183982939</v>
      </c>
      <c r="C1672">
        <f t="shared" ref="C1672:C1735" ca="1" si="79">IF(B1672&lt;($B$3-$B$2)/($B$4-$B$2),$B$2+SQRT(($B$3-$B$2)*($B$4-$B$2)*B1672),$B$4-SQRT(($B$4-$B$3)*($B$4-$B$2)*(1-B1672)))</f>
        <v>3.1933649866233687</v>
      </c>
    </row>
    <row r="1673" spans="1:3" x14ac:dyDescent="0.25">
      <c r="A1673">
        <f t="shared" ref="A1673:A1736" si="80">1+A1672</f>
        <v>1667</v>
      </c>
      <c r="B1673">
        <f t="shared" ca="1" si="78"/>
        <v>0.22785095557078272</v>
      </c>
      <c r="C1673">
        <f t="shared" ca="1" si="79"/>
        <v>2.1692329679857201</v>
      </c>
    </row>
    <row r="1674" spans="1:3" x14ac:dyDescent="0.25">
      <c r="A1674">
        <f t="shared" si="80"/>
        <v>1668</v>
      </c>
      <c r="B1674">
        <f t="shared" ca="1" si="78"/>
        <v>0.30146889869447702</v>
      </c>
      <c r="C1674">
        <f t="shared" ca="1" si="79"/>
        <v>2.3449213330774636</v>
      </c>
    </row>
    <row r="1675" spans="1:3" x14ac:dyDescent="0.25">
      <c r="A1675">
        <f t="shared" si="80"/>
        <v>1669</v>
      </c>
      <c r="B1675">
        <f t="shared" ca="1" si="78"/>
        <v>0.88683193822754036</v>
      </c>
      <c r="C1675">
        <f t="shared" ca="1" si="79"/>
        <v>3.4173301232109394</v>
      </c>
    </row>
    <row r="1676" spans="1:3" x14ac:dyDescent="0.25">
      <c r="A1676">
        <f t="shared" si="80"/>
        <v>1670</v>
      </c>
      <c r="B1676">
        <f t="shared" ca="1" si="78"/>
        <v>0.82627517317689703</v>
      </c>
      <c r="C1676">
        <f t="shared" ca="1" si="79"/>
        <v>3.2780758485344124</v>
      </c>
    </row>
    <row r="1677" spans="1:3" x14ac:dyDescent="0.25">
      <c r="A1677">
        <f t="shared" si="80"/>
        <v>1671</v>
      </c>
      <c r="B1677">
        <f t="shared" ca="1" si="78"/>
        <v>0.17838724637828518</v>
      </c>
      <c r="C1677">
        <f t="shared" ca="1" si="79"/>
        <v>2.0345643905865458</v>
      </c>
    </row>
    <row r="1678" spans="1:3" x14ac:dyDescent="0.25">
      <c r="A1678">
        <f t="shared" si="80"/>
        <v>1672</v>
      </c>
      <c r="B1678">
        <f t="shared" ca="1" si="78"/>
        <v>0.32372990826331871</v>
      </c>
      <c r="C1678">
        <f t="shared" ca="1" si="79"/>
        <v>2.3936927385833338</v>
      </c>
    </row>
    <row r="1679" spans="1:3" x14ac:dyDescent="0.25">
      <c r="A1679">
        <f t="shared" si="80"/>
        <v>1673</v>
      </c>
      <c r="B1679">
        <f t="shared" ca="1" si="78"/>
        <v>0.3086539219574147</v>
      </c>
      <c r="C1679">
        <f t="shared" ca="1" si="79"/>
        <v>2.3608539714989583</v>
      </c>
    </row>
    <row r="1680" spans="1:3" x14ac:dyDescent="0.25">
      <c r="A1680">
        <f t="shared" si="80"/>
        <v>1674</v>
      </c>
      <c r="B1680">
        <f t="shared" ca="1" si="78"/>
        <v>0.91713822503509557</v>
      </c>
      <c r="C1680">
        <f t="shared" ca="1" si="79"/>
        <v>3.5014166820934407</v>
      </c>
    </row>
    <row r="1681" spans="1:3" x14ac:dyDescent="0.25">
      <c r="A1681">
        <f t="shared" si="80"/>
        <v>1675</v>
      </c>
      <c r="B1681">
        <f t="shared" ca="1" si="78"/>
        <v>0.81290161194148025</v>
      </c>
      <c r="C1681">
        <f t="shared" ca="1" si="79"/>
        <v>3.2508036544566177</v>
      </c>
    </row>
    <row r="1682" spans="1:3" x14ac:dyDescent="0.25">
      <c r="A1682">
        <f t="shared" si="80"/>
        <v>1676</v>
      </c>
      <c r="B1682">
        <f t="shared" ca="1" si="78"/>
        <v>0.33826498153289131</v>
      </c>
      <c r="C1682">
        <f t="shared" ca="1" si="79"/>
        <v>2.4246367569304632</v>
      </c>
    </row>
    <row r="1683" spans="1:3" x14ac:dyDescent="0.25">
      <c r="A1683">
        <f t="shared" si="80"/>
        <v>1677</v>
      </c>
      <c r="B1683">
        <f t="shared" ca="1" si="78"/>
        <v>1.9771264976113256E-2</v>
      </c>
      <c r="C1683">
        <f t="shared" ca="1" si="79"/>
        <v>1.3444235617037248</v>
      </c>
    </row>
    <row r="1684" spans="1:3" x14ac:dyDescent="0.25">
      <c r="A1684">
        <f t="shared" si="80"/>
        <v>1678</v>
      </c>
      <c r="B1684">
        <f t="shared" ca="1" si="78"/>
        <v>2.5172518804854493E-2</v>
      </c>
      <c r="C1684">
        <f t="shared" ca="1" si="79"/>
        <v>1.3886323620455803</v>
      </c>
    </row>
    <row r="1685" spans="1:3" x14ac:dyDescent="0.25">
      <c r="A1685">
        <f t="shared" si="80"/>
        <v>1679</v>
      </c>
      <c r="B1685">
        <f t="shared" ca="1" si="78"/>
        <v>0.41822119022390603</v>
      </c>
      <c r="C1685">
        <f t="shared" ca="1" si="79"/>
        <v>2.5840855852331455</v>
      </c>
    </row>
    <row r="1686" spans="1:3" x14ac:dyDescent="0.25">
      <c r="A1686">
        <f t="shared" si="80"/>
        <v>1680</v>
      </c>
      <c r="B1686">
        <f t="shared" ca="1" si="78"/>
        <v>0.43257589904013671</v>
      </c>
      <c r="C1686">
        <f t="shared" ca="1" si="79"/>
        <v>2.6110417108941721</v>
      </c>
    </row>
    <row r="1687" spans="1:3" x14ac:dyDescent="0.25">
      <c r="A1687">
        <f t="shared" si="80"/>
        <v>1681</v>
      </c>
      <c r="B1687">
        <f t="shared" ca="1" si="78"/>
        <v>7.7688970449118933E-2</v>
      </c>
      <c r="C1687">
        <f t="shared" ca="1" si="79"/>
        <v>1.6827399378201875</v>
      </c>
    </row>
    <row r="1688" spans="1:3" x14ac:dyDescent="0.25">
      <c r="A1688">
        <f t="shared" si="80"/>
        <v>1682</v>
      </c>
      <c r="B1688">
        <f t="shared" ca="1" si="78"/>
        <v>0.11100573274772219</v>
      </c>
      <c r="C1688">
        <f t="shared" ca="1" si="79"/>
        <v>1.8161093042517853</v>
      </c>
    </row>
    <row r="1689" spans="1:3" x14ac:dyDescent="0.25">
      <c r="A1689">
        <f t="shared" si="80"/>
        <v>1683</v>
      </c>
      <c r="B1689">
        <f t="shared" ca="1" si="78"/>
        <v>0.16403108186821513</v>
      </c>
      <c r="C1689">
        <f t="shared" ca="1" si="79"/>
        <v>1.9920617375996772</v>
      </c>
    </row>
    <row r="1690" spans="1:3" x14ac:dyDescent="0.25">
      <c r="A1690">
        <f t="shared" si="80"/>
        <v>1684</v>
      </c>
      <c r="B1690">
        <f t="shared" ca="1" si="78"/>
        <v>0.98447576737557341</v>
      </c>
      <c r="C1690">
        <f t="shared" ca="1" si="79"/>
        <v>3.7841929151457725</v>
      </c>
    </row>
    <row r="1691" spans="1:3" x14ac:dyDescent="0.25">
      <c r="A1691">
        <f t="shared" si="80"/>
        <v>1685</v>
      </c>
      <c r="B1691">
        <f t="shared" ca="1" si="78"/>
        <v>0.76356645407356682</v>
      </c>
      <c r="C1691">
        <f t="shared" ca="1" si="79"/>
        <v>3.1578001200550432</v>
      </c>
    </row>
    <row r="1692" spans="1:3" x14ac:dyDescent="0.25">
      <c r="A1692">
        <f t="shared" si="80"/>
        <v>1686</v>
      </c>
      <c r="B1692">
        <f t="shared" ca="1" si="78"/>
        <v>0.15579417341876911</v>
      </c>
      <c r="C1692">
        <f t="shared" ca="1" si="79"/>
        <v>1.9668324779984454</v>
      </c>
    </row>
    <row r="1693" spans="1:3" x14ac:dyDescent="0.25">
      <c r="A1693">
        <f t="shared" si="80"/>
        <v>1687</v>
      </c>
      <c r="B1693">
        <f t="shared" ca="1" si="78"/>
        <v>0.98315949029477101</v>
      </c>
      <c r="C1693">
        <f t="shared" ca="1" si="79"/>
        <v>3.7752300529081189</v>
      </c>
    </row>
    <row r="1694" spans="1:3" x14ac:dyDescent="0.25">
      <c r="A1694">
        <f t="shared" si="80"/>
        <v>1688</v>
      </c>
      <c r="B1694">
        <f t="shared" ca="1" si="78"/>
        <v>0.76149509961370654</v>
      </c>
      <c r="C1694">
        <f t="shared" ca="1" si="79"/>
        <v>3.1541189793127637</v>
      </c>
    </row>
    <row r="1695" spans="1:3" x14ac:dyDescent="0.25">
      <c r="A1695">
        <f t="shared" si="80"/>
        <v>1689</v>
      </c>
      <c r="B1695">
        <f t="shared" ca="1" si="78"/>
        <v>3.0670534307887798E-2</v>
      </c>
      <c r="C1695">
        <f t="shared" ca="1" si="79"/>
        <v>1.4289792603930018</v>
      </c>
    </row>
    <row r="1696" spans="1:3" x14ac:dyDescent="0.25">
      <c r="A1696">
        <f t="shared" si="80"/>
        <v>1690</v>
      </c>
      <c r="B1696">
        <f t="shared" ca="1" si="78"/>
        <v>0.96176998038949613</v>
      </c>
      <c r="C1696">
        <f t="shared" ca="1" si="79"/>
        <v>3.6613407924896895</v>
      </c>
    </row>
    <row r="1697" spans="1:3" x14ac:dyDescent="0.25">
      <c r="A1697">
        <f t="shared" si="80"/>
        <v>1691</v>
      </c>
      <c r="B1697">
        <f t="shared" ca="1" si="78"/>
        <v>0.43032909974980571</v>
      </c>
      <c r="C1697">
        <f t="shared" ca="1" si="79"/>
        <v>2.6068523885219932</v>
      </c>
    </row>
    <row r="1698" spans="1:3" x14ac:dyDescent="0.25">
      <c r="A1698">
        <f t="shared" si="80"/>
        <v>1692</v>
      </c>
      <c r="B1698">
        <f t="shared" ca="1" si="78"/>
        <v>0.11287347482496213</v>
      </c>
      <c r="C1698">
        <f t="shared" ca="1" si="79"/>
        <v>1.822946443548894</v>
      </c>
    </row>
    <row r="1699" spans="1:3" x14ac:dyDescent="0.25">
      <c r="A1699">
        <f t="shared" si="80"/>
        <v>1693</v>
      </c>
      <c r="B1699">
        <f t="shared" ca="1" si="78"/>
        <v>0.84455862212983768</v>
      </c>
      <c r="C1699">
        <f t="shared" ca="1" si="79"/>
        <v>3.3171207034837806</v>
      </c>
    </row>
    <row r="1700" spans="1:3" x14ac:dyDescent="0.25">
      <c r="A1700">
        <f t="shared" si="80"/>
        <v>1694</v>
      </c>
      <c r="B1700">
        <f t="shared" ca="1" si="78"/>
        <v>0.2800377651604774</v>
      </c>
      <c r="C1700">
        <f t="shared" ca="1" si="79"/>
        <v>2.2962355460960264</v>
      </c>
    </row>
    <row r="1701" spans="1:3" x14ac:dyDescent="0.25">
      <c r="A1701">
        <f t="shared" si="80"/>
        <v>1695</v>
      </c>
      <c r="B1701">
        <f t="shared" ca="1" si="78"/>
        <v>0.32964072145278722</v>
      </c>
      <c r="C1701">
        <f t="shared" ca="1" si="79"/>
        <v>2.4063585349108965</v>
      </c>
    </row>
    <row r="1702" spans="1:3" x14ac:dyDescent="0.25">
      <c r="A1702">
        <f t="shared" si="80"/>
        <v>1696</v>
      </c>
      <c r="B1702">
        <f t="shared" ca="1" si="78"/>
        <v>0.75675800177504671</v>
      </c>
      <c r="C1702">
        <f t="shared" ca="1" si="79"/>
        <v>3.1457599900058182</v>
      </c>
    </row>
    <row r="1703" spans="1:3" x14ac:dyDescent="0.25">
      <c r="A1703">
        <f t="shared" si="80"/>
        <v>1697</v>
      </c>
      <c r="B1703">
        <f t="shared" ca="1" si="78"/>
        <v>8.9430721188368589E-2</v>
      </c>
      <c r="C1703">
        <f t="shared" ca="1" si="79"/>
        <v>1.7325191650258795</v>
      </c>
    </row>
    <row r="1704" spans="1:3" x14ac:dyDescent="0.25">
      <c r="A1704">
        <f t="shared" si="80"/>
        <v>1698</v>
      </c>
      <c r="B1704">
        <f t="shared" ca="1" si="78"/>
        <v>0.87625575153506652</v>
      </c>
      <c r="C1704">
        <f t="shared" ca="1" si="79"/>
        <v>3.3907112791173626</v>
      </c>
    </row>
    <row r="1705" spans="1:3" x14ac:dyDescent="0.25">
      <c r="A1705">
        <f t="shared" si="80"/>
        <v>1699</v>
      </c>
      <c r="B1705">
        <f t="shared" ca="1" si="78"/>
        <v>8.9754249244488715E-2</v>
      </c>
      <c r="C1705">
        <f t="shared" ca="1" si="79"/>
        <v>1.7338429637646819</v>
      </c>
    </row>
    <row r="1706" spans="1:3" x14ac:dyDescent="0.25">
      <c r="A1706">
        <f t="shared" si="80"/>
        <v>1700</v>
      </c>
      <c r="B1706">
        <f t="shared" ca="1" si="78"/>
        <v>0.33272613343734536</v>
      </c>
      <c r="C1706">
        <f t="shared" ca="1" si="79"/>
        <v>2.4129249097613332</v>
      </c>
    </row>
    <row r="1707" spans="1:3" x14ac:dyDescent="0.25">
      <c r="A1707">
        <f t="shared" si="80"/>
        <v>1701</v>
      </c>
      <c r="B1707">
        <f t="shared" ca="1" si="78"/>
        <v>0.5688155771770429</v>
      </c>
      <c r="C1707">
        <f t="shared" ca="1" si="79"/>
        <v>2.847401814187227</v>
      </c>
    </row>
    <row r="1708" spans="1:3" x14ac:dyDescent="0.25">
      <c r="A1708">
        <f t="shared" si="80"/>
        <v>1702</v>
      </c>
      <c r="B1708">
        <f t="shared" ca="1" si="78"/>
        <v>0.72329565834075393</v>
      </c>
      <c r="C1708">
        <f t="shared" ca="1" si="79"/>
        <v>3.0888946136819637</v>
      </c>
    </row>
    <row r="1709" spans="1:3" x14ac:dyDescent="0.25">
      <c r="A1709">
        <f t="shared" si="80"/>
        <v>1703</v>
      </c>
      <c r="B1709">
        <f t="shared" ca="1" si="78"/>
        <v>6.8029265079091239E-2</v>
      </c>
      <c r="C1709">
        <f t="shared" ca="1" si="79"/>
        <v>1.6388862108971733</v>
      </c>
    </row>
    <row r="1710" spans="1:3" x14ac:dyDescent="0.25">
      <c r="A1710">
        <f t="shared" si="80"/>
        <v>1704</v>
      </c>
      <c r="B1710">
        <f t="shared" ca="1" si="78"/>
        <v>0.82938511382819646</v>
      </c>
      <c r="C1710">
        <f t="shared" ca="1" si="79"/>
        <v>3.2845668035970021</v>
      </c>
    </row>
    <row r="1711" spans="1:3" x14ac:dyDescent="0.25">
      <c r="A1711">
        <f t="shared" si="80"/>
        <v>1705</v>
      </c>
      <c r="B1711">
        <f t="shared" ca="1" si="78"/>
        <v>0.14030050439043429</v>
      </c>
      <c r="C1711">
        <f t="shared" ca="1" si="79"/>
        <v>1.9174982432367953</v>
      </c>
    </row>
    <row r="1712" spans="1:3" x14ac:dyDescent="0.25">
      <c r="A1712">
        <f t="shared" si="80"/>
        <v>1706</v>
      </c>
      <c r="B1712">
        <f t="shared" ca="1" si="78"/>
        <v>0.81998814710554646</v>
      </c>
      <c r="C1712">
        <f t="shared" ca="1" si="79"/>
        <v>3.2651288829438454</v>
      </c>
    </row>
    <row r="1713" spans="1:3" x14ac:dyDescent="0.25">
      <c r="A1713">
        <f t="shared" si="80"/>
        <v>1707</v>
      </c>
      <c r="B1713">
        <f t="shared" ca="1" si="78"/>
        <v>0.71785302799053463</v>
      </c>
      <c r="C1713">
        <f t="shared" ca="1" si="79"/>
        <v>3.07997776329678</v>
      </c>
    </row>
    <row r="1714" spans="1:3" x14ac:dyDescent="0.25">
      <c r="A1714">
        <f t="shared" si="80"/>
        <v>1708</v>
      </c>
      <c r="B1714">
        <f t="shared" ca="1" si="78"/>
        <v>0.20938935841391182</v>
      </c>
      <c r="C1714">
        <f t="shared" ca="1" si="79"/>
        <v>2.1208640196221262</v>
      </c>
    </row>
    <row r="1715" spans="1:3" x14ac:dyDescent="0.25">
      <c r="A1715">
        <f t="shared" si="80"/>
        <v>1709</v>
      </c>
      <c r="B1715">
        <f t="shared" ca="1" si="78"/>
        <v>0.82721331823257493</v>
      </c>
      <c r="C1715">
        <f t="shared" ca="1" si="79"/>
        <v>3.2800277468525088</v>
      </c>
    </row>
    <row r="1716" spans="1:3" x14ac:dyDescent="0.25">
      <c r="A1716">
        <f t="shared" si="80"/>
        <v>1710</v>
      </c>
      <c r="B1716">
        <f t="shared" ca="1" si="78"/>
        <v>0.12942860622934138</v>
      </c>
      <c r="C1716">
        <f t="shared" ca="1" si="79"/>
        <v>1.8812330210427026</v>
      </c>
    </row>
    <row r="1717" spans="1:3" x14ac:dyDescent="0.25">
      <c r="A1717">
        <f t="shared" si="80"/>
        <v>1711</v>
      </c>
      <c r="B1717">
        <f t="shared" ca="1" si="78"/>
        <v>0.34998675757757869</v>
      </c>
      <c r="C1717">
        <f t="shared" ca="1" si="79"/>
        <v>2.4491102599407237</v>
      </c>
    </row>
    <row r="1718" spans="1:3" x14ac:dyDescent="0.25">
      <c r="A1718">
        <f t="shared" si="80"/>
        <v>1712</v>
      </c>
      <c r="B1718">
        <f t="shared" ca="1" si="78"/>
        <v>0.58052164608950829</v>
      </c>
      <c r="C1718">
        <f t="shared" ca="1" si="79"/>
        <v>2.8663145170461086</v>
      </c>
    </row>
    <row r="1719" spans="1:3" x14ac:dyDescent="0.25">
      <c r="A1719">
        <f t="shared" si="80"/>
        <v>1713</v>
      </c>
      <c r="B1719">
        <f t="shared" ca="1" si="78"/>
        <v>0.62716204617859084</v>
      </c>
      <c r="C1719">
        <f t="shared" ca="1" si="79"/>
        <v>2.9398382089936121</v>
      </c>
    </row>
    <row r="1720" spans="1:3" x14ac:dyDescent="0.25">
      <c r="A1720">
        <f t="shared" si="80"/>
        <v>1714</v>
      </c>
      <c r="B1720">
        <f t="shared" ca="1" si="78"/>
        <v>0.96952416881798831</v>
      </c>
      <c r="C1720">
        <f t="shared" ca="1" si="79"/>
        <v>3.69763020397858</v>
      </c>
    </row>
    <row r="1721" spans="1:3" x14ac:dyDescent="0.25">
      <c r="A1721">
        <f t="shared" si="80"/>
        <v>1715</v>
      </c>
      <c r="B1721">
        <f t="shared" ca="1" si="78"/>
        <v>0.49698591439842632</v>
      </c>
      <c r="C1721">
        <f t="shared" ca="1" si="79"/>
        <v>2.7268223667738836</v>
      </c>
    </row>
    <row r="1722" spans="1:3" x14ac:dyDescent="0.25">
      <c r="A1722">
        <f t="shared" si="80"/>
        <v>1716</v>
      </c>
      <c r="B1722">
        <f t="shared" ca="1" si="78"/>
        <v>0.21189624100522098</v>
      </c>
      <c r="C1722">
        <f t="shared" ca="1" si="79"/>
        <v>2.1275537441875336</v>
      </c>
    </row>
    <row r="1723" spans="1:3" x14ac:dyDescent="0.25">
      <c r="A1723">
        <f t="shared" si="80"/>
        <v>1717</v>
      </c>
      <c r="B1723">
        <f t="shared" ca="1" si="78"/>
        <v>0.99946040329468877</v>
      </c>
      <c r="C1723">
        <f t="shared" ca="1" si="79"/>
        <v>3.9597658091179442</v>
      </c>
    </row>
    <row r="1724" spans="1:3" x14ac:dyDescent="0.25">
      <c r="A1724">
        <f t="shared" si="80"/>
        <v>1718</v>
      </c>
      <c r="B1724">
        <f t="shared" ca="1" si="78"/>
        <v>0.45156638357390244</v>
      </c>
      <c r="C1724">
        <f t="shared" ca="1" si="79"/>
        <v>2.6460250002486032</v>
      </c>
    </row>
    <row r="1725" spans="1:3" x14ac:dyDescent="0.25">
      <c r="A1725">
        <f t="shared" si="80"/>
        <v>1719</v>
      </c>
      <c r="B1725">
        <f t="shared" ca="1" si="78"/>
        <v>0.48386676290338904</v>
      </c>
      <c r="C1725">
        <f t="shared" ca="1" si="79"/>
        <v>2.7038780993428886</v>
      </c>
    </row>
    <row r="1726" spans="1:3" x14ac:dyDescent="0.25">
      <c r="A1726">
        <f t="shared" si="80"/>
        <v>1720</v>
      </c>
      <c r="B1726">
        <f t="shared" ca="1" si="78"/>
        <v>0.82814478118539603</v>
      </c>
      <c r="C1726">
        <f t="shared" ca="1" si="79"/>
        <v>3.2819709919203737</v>
      </c>
    </row>
    <row r="1727" spans="1:3" x14ac:dyDescent="0.25">
      <c r="A1727">
        <f t="shared" si="80"/>
        <v>1721</v>
      </c>
      <c r="B1727">
        <f t="shared" ca="1" si="78"/>
        <v>0.89784472078827371</v>
      </c>
      <c r="C1727">
        <f t="shared" ca="1" si="79"/>
        <v>3.44640643280907</v>
      </c>
    </row>
    <row r="1728" spans="1:3" x14ac:dyDescent="0.25">
      <c r="A1728">
        <f t="shared" si="80"/>
        <v>1722</v>
      </c>
      <c r="B1728">
        <f t="shared" ca="1" si="78"/>
        <v>0.60390369987899006</v>
      </c>
      <c r="C1728">
        <f t="shared" ca="1" si="79"/>
        <v>2.9035288805988575</v>
      </c>
    </row>
    <row r="1729" spans="1:3" x14ac:dyDescent="0.25">
      <c r="A1729">
        <f t="shared" si="80"/>
        <v>1723</v>
      </c>
      <c r="B1729">
        <f t="shared" ca="1" si="78"/>
        <v>0.39210557390829115</v>
      </c>
      <c r="C1729">
        <f t="shared" ca="1" si="79"/>
        <v>2.5338296657222887</v>
      </c>
    </row>
    <row r="1730" spans="1:3" x14ac:dyDescent="0.25">
      <c r="A1730">
        <f t="shared" si="80"/>
        <v>1724</v>
      </c>
      <c r="B1730">
        <f t="shared" ca="1" si="78"/>
        <v>0.20743125258161821</v>
      </c>
      <c r="C1730">
        <f t="shared" ca="1" si="79"/>
        <v>2.1156108261798598</v>
      </c>
    </row>
    <row r="1731" spans="1:3" x14ac:dyDescent="0.25">
      <c r="A1731">
        <f t="shared" si="80"/>
        <v>1725</v>
      </c>
      <c r="B1731">
        <f t="shared" ca="1" si="78"/>
        <v>0.37147677215072972</v>
      </c>
      <c r="C1731">
        <f t="shared" ca="1" si="79"/>
        <v>2.4929369152460454</v>
      </c>
    </row>
    <row r="1732" spans="1:3" x14ac:dyDescent="0.25">
      <c r="A1732">
        <f t="shared" si="80"/>
        <v>1726</v>
      </c>
      <c r="B1732">
        <f t="shared" ca="1" si="78"/>
        <v>0.27437742256793829</v>
      </c>
      <c r="C1732">
        <f t="shared" ca="1" si="79"/>
        <v>2.2830684063632889</v>
      </c>
    </row>
    <row r="1733" spans="1:3" x14ac:dyDescent="0.25">
      <c r="A1733">
        <f t="shared" si="80"/>
        <v>1727</v>
      </c>
      <c r="B1733">
        <f t="shared" ca="1" si="78"/>
        <v>2.2409829711134144E-3</v>
      </c>
      <c r="C1733">
        <f t="shared" ca="1" si="79"/>
        <v>1.1159564479737134</v>
      </c>
    </row>
    <row r="1734" spans="1:3" x14ac:dyDescent="0.25">
      <c r="A1734">
        <f t="shared" si="80"/>
        <v>1728</v>
      </c>
      <c r="B1734">
        <f t="shared" ca="1" si="78"/>
        <v>0.88600067801772697</v>
      </c>
      <c r="C1734">
        <f t="shared" ca="1" si="79"/>
        <v>3.4151940783928234</v>
      </c>
    </row>
    <row r="1735" spans="1:3" x14ac:dyDescent="0.25">
      <c r="A1735">
        <f t="shared" si="80"/>
        <v>1729</v>
      </c>
      <c r="B1735">
        <f t="shared" ca="1" si="78"/>
        <v>0.94986743371008664</v>
      </c>
      <c r="C1735">
        <f t="shared" ca="1" si="79"/>
        <v>3.6121885782113425</v>
      </c>
    </row>
    <row r="1736" spans="1:3" x14ac:dyDescent="0.25">
      <c r="A1736">
        <f t="shared" si="80"/>
        <v>1730</v>
      </c>
      <c r="B1736">
        <f t="shared" ref="B1736:B1799" ca="1" si="81">RAND()</f>
        <v>0.51667079373461788</v>
      </c>
      <c r="C1736">
        <f t="shared" ref="C1736:C1799" ca="1" si="82">IF(B1736&lt;($B$3-$B$2)/($B$4-$B$2),$B$2+SQRT(($B$3-$B$2)*($B$4-$B$2)*B1736),$B$4-SQRT(($B$4-$B$3)*($B$4-$B$2)*(1-B1736)))</f>
        <v>2.760688718203109</v>
      </c>
    </row>
    <row r="1737" spans="1:3" x14ac:dyDescent="0.25">
      <c r="A1737">
        <f t="shared" ref="A1737:A1800" si="83">1+A1736</f>
        <v>1731</v>
      </c>
      <c r="B1737">
        <f t="shared" ca="1" si="81"/>
        <v>0.91702019141654934</v>
      </c>
      <c r="C1737">
        <f t="shared" ca="1" si="82"/>
        <v>3.5010617014596375</v>
      </c>
    </row>
    <row r="1738" spans="1:3" x14ac:dyDescent="0.25">
      <c r="A1738">
        <f t="shared" si="83"/>
        <v>1732</v>
      </c>
      <c r="B1738">
        <f t="shared" ca="1" si="81"/>
        <v>0.71357864575816721</v>
      </c>
      <c r="C1738">
        <f t="shared" ca="1" si="82"/>
        <v>3.0730350261603743</v>
      </c>
    </row>
    <row r="1739" spans="1:3" x14ac:dyDescent="0.25">
      <c r="A1739">
        <f t="shared" si="83"/>
        <v>1733</v>
      </c>
      <c r="B1739">
        <f t="shared" ca="1" si="81"/>
        <v>0.70548278051978064</v>
      </c>
      <c r="C1739">
        <f t="shared" ca="1" si="82"/>
        <v>3.0600257139471005</v>
      </c>
    </row>
    <row r="1740" spans="1:3" x14ac:dyDescent="0.25">
      <c r="A1740">
        <f t="shared" si="83"/>
        <v>1734</v>
      </c>
      <c r="B1740">
        <f t="shared" ca="1" si="81"/>
        <v>0.84660344430274903</v>
      </c>
      <c r="C1740">
        <f t="shared" ca="1" si="82"/>
        <v>3.3216271916624658</v>
      </c>
    </row>
    <row r="1741" spans="1:3" x14ac:dyDescent="0.25">
      <c r="A1741">
        <f t="shared" si="83"/>
        <v>1735</v>
      </c>
      <c r="B1741">
        <f t="shared" ca="1" si="81"/>
        <v>0.30316789945345579</v>
      </c>
      <c r="C1741">
        <f t="shared" ca="1" si="82"/>
        <v>2.3487058228986539</v>
      </c>
    </row>
    <row r="1742" spans="1:3" x14ac:dyDescent="0.25">
      <c r="A1742">
        <f t="shared" si="83"/>
        <v>1736</v>
      </c>
      <c r="B1742">
        <f t="shared" ca="1" si="81"/>
        <v>0.52162698389816842</v>
      </c>
      <c r="C1742">
        <f t="shared" ca="1" si="82"/>
        <v>2.7691133099349545</v>
      </c>
    </row>
    <row r="1743" spans="1:3" x14ac:dyDescent="0.25">
      <c r="A1743">
        <f t="shared" si="83"/>
        <v>1737</v>
      </c>
      <c r="B1743">
        <f t="shared" ca="1" si="81"/>
        <v>0.15003648972390005</v>
      </c>
      <c r="C1743">
        <f t="shared" ca="1" si="82"/>
        <v>1.9487986816724612</v>
      </c>
    </row>
    <row r="1744" spans="1:3" x14ac:dyDescent="0.25">
      <c r="A1744">
        <f t="shared" si="83"/>
        <v>1738</v>
      </c>
      <c r="B1744">
        <f t="shared" ca="1" si="81"/>
        <v>0.55222318958233207</v>
      </c>
      <c r="C1744">
        <f t="shared" ca="1" si="82"/>
        <v>2.8202579865211392</v>
      </c>
    </row>
    <row r="1745" spans="1:3" x14ac:dyDescent="0.25">
      <c r="A1745">
        <f t="shared" si="83"/>
        <v>1739</v>
      </c>
      <c r="B1745">
        <f t="shared" ca="1" si="81"/>
        <v>0.99245503068350471</v>
      </c>
      <c r="C1745">
        <f t="shared" ca="1" si="82"/>
        <v>3.8495509789015365</v>
      </c>
    </row>
    <row r="1746" spans="1:3" x14ac:dyDescent="0.25">
      <c r="A1746">
        <f t="shared" si="83"/>
        <v>1740</v>
      </c>
      <c r="B1746">
        <f t="shared" ca="1" si="81"/>
        <v>0.99240563071509846</v>
      </c>
      <c r="C1746">
        <f t="shared" ca="1" si="82"/>
        <v>3.8490592571414046</v>
      </c>
    </row>
    <row r="1747" spans="1:3" x14ac:dyDescent="0.25">
      <c r="A1747">
        <f t="shared" si="83"/>
        <v>1741</v>
      </c>
      <c r="B1747">
        <f t="shared" ca="1" si="81"/>
        <v>0.65501191921792701</v>
      </c>
      <c r="C1747">
        <f t="shared" ca="1" si="82"/>
        <v>2.9824407974281506</v>
      </c>
    </row>
    <row r="1748" spans="1:3" x14ac:dyDescent="0.25">
      <c r="A1748">
        <f t="shared" si="83"/>
        <v>1742</v>
      </c>
      <c r="B1748">
        <f t="shared" ca="1" si="81"/>
        <v>0.38556938286216835</v>
      </c>
      <c r="C1748">
        <f t="shared" ca="1" si="82"/>
        <v>2.5209918793908828</v>
      </c>
    </row>
    <row r="1749" spans="1:3" x14ac:dyDescent="0.25">
      <c r="A1749">
        <f t="shared" si="83"/>
        <v>1743</v>
      </c>
      <c r="B1749">
        <f t="shared" ca="1" si="81"/>
        <v>0.77136299179120082</v>
      </c>
      <c r="C1749">
        <f t="shared" ca="1" si="82"/>
        <v>3.1718025449046601</v>
      </c>
    </row>
    <row r="1750" spans="1:3" x14ac:dyDescent="0.25">
      <c r="A1750">
        <f t="shared" si="83"/>
        <v>1744</v>
      </c>
      <c r="B1750">
        <f t="shared" ca="1" si="81"/>
        <v>0.59813772984356117</v>
      </c>
      <c r="C1750">
        <f t="shared" ca="1" si="82"/>
        <v>2.8944198001133135</v>
      </c>
    </row>
    <row r="1751" spans="1:3" x14ac:dyDescent="0.25">
      <c r="A1751">
        <f t="shared" si="83"/>
        <v>1745</v>
      </c>
      <c r="B1751">
        <f t="shared" ca="1" si="81"/>
        <v>0.69371964888508397</v>
      </c>
      <c r="C1751">
        <f t="shared" ca="1" si="82"/>
        <v>3.0414380284276099</v>
      </c>
    </row>
    <row r="1752" spans="1:3" x14ac:dyDescent="0.25">
      <c r="A1752">
        <f t="shared" si="83"/>
        <v>1746</v>
      </c>
      <c r="B1752">
        <f t="shared" ca="1" si="81"/>
        <v>0.23898698570489507</v>
      </c>
      <c r="C1752">
        <f t="shared" ca="1" si="82"/>
        <v>2.1974647862168517</v>
      </c>
    </row>
    <row r="1753" spans="1:3" x14ac:dyDescent="0.25">
      <c r="A1753">
        <f t="shared" si="83"/>
        <v>1747</v>
      </c>
      <c r="B1753">
        <f t="shared" ca="1" si="81"/>
        <v>0.57732151428332523</v>
      </c>
      <c r="C1753">
        <f t="shared" ca="1" si="82"/>
        <v>2.8611633688905309</v>
      </c>
    </row>
    <row r="1754" spans="1:3" x14ac:dyDescent="0.25">
      <c r="A1754">
        <f t="shared" si="83"/>
        <v>1748</v>
      </c>
      <c r="B1754">
        <f t="shared" ca="1" si="81"/>
        <v>5.9147670983366929E-2</v>
      </c>
      <c r="C1754">
        <f t="shared" ca="1" si="82"/>
        <v>1.5957231117727444</v>
      </c>
    </row>
    <row r="1755" spans="1:3" x14ac:dyDescent="0.25">
      <c r="A1755">
        <f t="shared" si="83"/>
        <v>1749</v>
      </c>
      <c r="B1755">
        <f t="shared" ca="1" si="81"/>
        <v>5.8248236001349873E-2</v>
      </c>
      <c r="C1755">
        <f t="shared" ca="1" si="82"/>
        <v>1.5911762985845248</v>
      </c>
    </row>
    <row r="1756" spans="1:3" x14ac:dyDescent="0.25">
      <c r="A1756">
        <f t="shared" si="83"/>
        <v>1750</v>
      </c>
      <c r="B1756">
        <f t="shared" ca="1" si="81"/>
        <v>0.48699122473241307</v>
      </c>
      <c r="C1756">
        <f t="shared" ca="1" si="82"/>
        <v>2.709370453820493</v>
      </c>
    </row>
    <row r="1757" spans="1:3" x14ac:dyDescent="0.25">
      <c r="A1757">
        <f t="shared" si="83"/>
        <v>1751</v>
      </c>
      <c r="B1757">
        <f t="shared" ca="1" si="81"/>
        <v>8.1830580642926032E-2</v>
      </c>
      <c r="C1757">
        <f t="shared" ca="1" si="82"/>
        <v>1.7007021363300929</v>
      </c>
    </row>
    <row r="1758" spans="1:3" x14ac:dyDescent="0.25">
      <c r="A1758">
        <f t="shared" si="83"/>
        <v>1752</v>
      </c>
      <c r="B1758">
        <f t="shared" ca="1" si="81"/>
        <v>0.78052943702701771</v>
      </c>
      <c r="C1758">
        <f t="shared" ca="1" si="82"/>
        <v>3.1885742862597053</v>
      </c>
    </row>
    <row r="1759" spans="1:3" x14ac:dyDescent="0.25">
      <c r="A1759">
        <f t="shared" si="83"/>
        <v>1753</v>
      </c>
      <c r="B1759">
        <f t="shared" ca="1" si="81"/>
        <v>1.878690783882897E-2</v>
      </c>
      <c r="C1759">
        <f t="shared" ca="1" si="82"/>
        <v>1.3357401480802882</v>
      </c>
    </row>
    <row r="1760" spans="1:3" x14ac:dyDescent="0.25">
      <c r="A1760">
        <f t="shared" si="83"/>
        <v>1754</v>
      </c>
      <c r="B1760">
        <f t="shared" ca="1" si="81"/>
        <v>0.14264040708515369</v>
      </c>
      <c r="C1760">
        <f t="shared" ca="1" si="82"/>
        <v>1.9251175290258651</v>
      </c>
    </row>
    <row r="1761" spans="1:3" x14ac:dyDescent="0.25">
      <c r="A1761">
        <f t="shared" si="83"/>
        <v>1755</v>
      </c>
      <c r="B1761">
        <f t="shared" ca="1" si="81"/>
        <v>8.9179339019956338E-2</v>
      </c>
      <c r="C1761">
        <f t="shared" ca="1" si="82"/>
        <v>1.7314889159240474</v>
      </c>
    </row>
    <row r="1762" spans="1:3" x14ac:dyDescent="0.25">
      <c r="A1762">
        <f t="shared" si="83"/>
        <v>1756</v>
      </c>
      <c r="B1762">
        <f t="shared" ca="1" si="81"/>
        <v>0.66542226317044995</v>
      </c>
      <c r="C1762">
        <f t="shared" ca="1" si="82"/>
        <v>2.998132522887984</v>
      </c>
    </row>
    <row r="1763" spans="1:3" x14ac:dyDescent="0.25">
      <c r="A1763">
        <f t="shared" si="83"/>
        <v>1757</v>
      </c>
      <c r="B1763">
        <f t="shared" ca="1" si="81"/>
        <v>0.64321606668102715</v>
      </c>
      <c r="C1763">
        <f t="shared" ca="1" si="82"/>
        <v>2.9645092008148404</v>
      </c>
    </row>
    <row r="1764" spans="1:3" x14ac:dyDescent="0.25">
      <c r="A1764">
        <f t="shared" si="83"/>
        <v>1758</v>
      </c>
      <c r="B1764">
        <f t="shared" ca="1" si="81"/>
        <v>1.4505078347312739E-2</v>
      </c>
      <c r="C1764">
        <f t="shared" ca="1" si="82"/>
        <v>1.295009271182918</v>
      </c>
    </row>
    <row r="1765" spans="1:3" x14ac:dyDescent="0.25">
      <c r="A1765">
        <f t="shared" si="83"/>
        <v>1759</v>
      </c>
      <c r="B1765">
        <f t="shared" ca="1" si="81"/>
        <v>0.85224157195073658</v>
      </c>
      <c r="C1765">
        <f t="shared" ca="1" si="82"/>
        <v>3.3342107809916186</v>
      </c>
    </row>
    <row r="1766" spans="1:3" x14ac:dyDescent="0.25">
      <c r="A1766">
        <f t="shared" si="83"/>
        <v>1760</v>
      </c>
      <c r="B1766">
        <f t="shared" ca="1" si="81"/>
        <v>0.55788812511164165</v>
      </c>
      <c r="C1766">
        <f t="shared" ca="1" si="82"/>
        <v>2.8295706465370092</v>
      </c>
    </row>
    <row r="1767" spans="1:3" x14ac:dyDescent="0.25">
      <c r="A1767">
        <f t="shared" si="83"/>
        <v>1761</v>
      </c>
      <c r="B1767">
        <f t="shared" ca="1" si="81"/>
        <v>0.26010626495075961</v>
      </c>
      <c r="C1767">
        <f t="shared" ca="1" si="82"/>
        <v>2.2492548137608104</v>
      </c>
    </row>
    <row r="1768" spans="1:3" x14ac:dyDescent="0.25">
      <c r="A1768">
        <f t="shared" si="83"/>
        <v>1762</v>
      </c>
      <c r="B1768">
        <f t="shared" ca="1" si="81"/>
        <v>0.29644601532171122</v>
      </c>
      <c r="C1768">
        <f t="shared" ca="1" si="82"/>
        <v>2.3336701585962953</v>
      </c>
    </row>
    <row r="1769" spans="1:3" x14ac:dyDescent="0.25">
      <c r="A1769">
        <f t="shared" si="83"/>
        <v>1763</v>
      </c>
      <c r="B1769">
        <f t="shared" ca="1" si="81"/>
        <v>0.29076928345884001</v>
      </c>
      <c r="C1769">
        <f t="shared" ca="1" si="82"/>
        <v>2.3208390139426682</v>
      </c>
    </row>
    <row r="1770" spans="1:3" x14ac:dyDescent="0.25">
      <c r="A1770">
        <f t="shared" si="83"/>
        <v>1764</v>
      </c>
      <c r="B1770">
        <f t="shared" ca="1" si="81"/>
        <v>0.43773213172961145</v>
      </c>
      <c r="C1770">
        <f t="shared" ca="1" si="82"/>
        <v>2.6206149420444289</v>
      </c>
    </row>
    <row r="1771" spans="1:3" x14ac:dyDescent="0.25">
      <c r="A1771">
        <f t="shared" si="83"/>
        <v>1765</v>
      </c>
      <c r="B1771">
        <f t="shared" ca="1" si="81"/>
        <v>0.11437319836773119</v>
      </c>
      <c r="C1771">
        <f t="shared" ca="1" si="82"/>
        <v>1.8283955517784889</v>
      </c>
    </row>
    <row r="1772" spans="1:3" x14ac:dyDescent="0.25">
      <c r="A1772">
        <f t="shared" si="83"/>
        <v>1766</v>
      </c>
      <c r="B1772">
        <f t="shared" ca="1" si="81"/>
        <v>0.81345724042681988</v>
      </c>
      <c r="C1772">
        <f t="shared" ca="1" si="82"/>
        <v>3.2519169306022624</v>
      </c>
    </row>
    <row r="1773" spans="1:3" x14ac:dyDescent="0.25">
      <c r="A1773">
        <f t="shared" si="83"/>
        <v>1767</v>
      </c>
      <c r="B1773">
        <f t="shared" ca="1" si="81"/>
        <v>0.7933767957095792</v>
      </c>
      <c r="C1773">
        <f t="shared" ca="1" si="82"/>
        <v>3.2126820128618538</v>
      </c>
    </row>
    <row r="1774" spans="1:3" x14ac:dyDescent="0.25">
      <c r="A1774">
        <f t="shared" si="83"/>
        <v>1768</v>
      </c>
      <c r="B1774">
        <f t="shared" ca="1" si="81"/>
        <v>0.36230604716775894</v>
      </c>
      <c r="C1774">
        <f t="shared" ca="1" si="82"/>
        <v>2.4743935305767435</v>
      </c>
    </row>
    <row r="1775" spans="1:3" x14ac:dyDescent="0.25">
      <c r="A1775">
        <f t="shared" si="83"/>
        <v>1769</v>
      </c>
      <c r="B1775">
        <f t="shared" ca="1" si="81"/>
        <v>0.90685793004154358</v>
      </c>
      <c r="C1775">
        <f t="shared" ca="1" si="82"/>
        <v>3.4713921965432508</v>
      </c>
    </row>
    <row r="1776" spans="1:3" x14ac:dyDescent="0.25">
      <c r="A1776">
        <f t="shared" si="83"/>
        <v>1770</v>
      </c>
      <c r="B1776">
        <f t="shared" ca="1" si="81"/>
        <v>0.25381016114017296</v>
      </c>
      <c r="C1776">
        <f t="shared" ca="1" si="82"/>
        <v>2.2340425304020268</v>
      </c>
    </row>
    <row r="1777" spans="1:3" x14ac:dyDescent="0.25">
      <c r="A1777">
        <f t="shared" si="83"/>
        <v>1771</v>
      </c>
      <c r="B1777">
        <f t="shared" ca="1" si="81"/>
        <v>0.68325590876983333</v>
      </c>
      <c r="C1777">
        <f t="shared" ca="1" si="82"/>
        <v>3.025201418912348</v>
      </c>
    </row>
    <row r="1778" spans="1:3" x14ac:dyDescent="0.25">
      <c r="A1778">
        <f t="shared" si="83"/>
        <v>1772</v>
      </c>
      <c r="B1778">
        <f t="shared" ca="1" si="81"/>
        <v>0.8836623535723227</v>
      </c>
      <c r="C1778">
        <f t="shared" ca="1" si="82"/>
        <v>3.4092268292457488</v>
      </c>
    </row>
    <row r="1779" spans="1:3" x14ac:dyDescent="0.25">
      <c r="A1779">
        <f t="shared" si="83"/>
        <v>1773</v>
      </c>
      <c r="B1779">
        <f t="shared" ca="1" si="81"/>
        <v>0.5913993467576143</v>
      </c>
      <c r="C1779">
        <f t="shared" ca="1" si="82"/>
        <v>2.8837186840252143</v>
      </c>
    </row>
    <row r="1780" spans="1:3" x14ac:dyDescent="0.25">
      <c r="A1780">
        <f t="shared" si="83"/>
        <v>1774</v>
      </c>
      <c r="B1780">
        <f t="shared" ca="1" si="81"/>
        <v>0.97639304625078371</v>
      </c>
      <c r="C1780">
        <f t="shared" ca="1" si="82"/>
        <v>3.7338781082893613</v>
      </c>
    </row>
    <row r="1781" spans="1:3" x14ac:dyDescent="0.25">
      <c r="A1781">
        <f t="shared" si="83"/>
        <v>1775</v>
      </c>
      <c r="B1781">
        <f t="shared" ca="1" si="81"/>
        <v>0.68362871962798188</v>
      </c>
      <c r="C1781">
        <f t="shared" ca="1" si="82"/>
        <v>3.0257752614945286</v>
      </c>
    </row>
    <row r="1782" spans="1:3" x14ac:dyDescent="0.25">
      <c r="A1782">
        <f t="shared" si="83"/>
        <v>1776</v>
      </c>
      <c r="B1782">
        <f t="shared" ca="1" si="81"/>
        <v>0.57356079800150261</v>
      </c>
      <c r="C1782">
        <f t="shared" ca="1" si="82"/>
        <v>2.8550915848035685</v>
      </c>
    </row>
    <row r="1783" spans="1:3" x14ac:dyDescent="0.25">
      <c r="A1783">
        <f t="shared" si="83"/>
        <v>1777</v>
      </c>
      <c r="B1783">
        <f t="shared" ca="1" si="81"/>
        <v>0.51824509898784477</v>
      </c>
      <c r="C1783">
        <f t="shared" ca="1" si="82"/>
        <v>2.7633691031451892</v>
      </c>
    </row>
    <row r="1784" spans="1:3" x14ac:dyDescent="0.25">
      <c r="A1784">
        <f t="shared" si="83"/>
        <v>1778</v>
      </c>
      <c r="B1784">
        <f t="shared" ca="1" si="81"/>
        <v>6.7924467368271069E-2</v>
      </c>
      <c r="C1784">
        <f t="shared" ca="1" si="82"/>
        <v>1.6383939255738782</v>
      </c>
    </row>
    <row r="1785" spans="1:3" x14ac:dyDescent="0.25">
      <c r="A1785">
        <f t="shared" si="83"/>
        <v>1779</v>
      </c>
      <c r="B1785">
        <f t="shared" ca="1" si="81"/>
        <v>0.46179512037585091</v>
      </c>
      <c r="C1785">
        <f t="shared" ca="1" si="82"/>
        <v>2.6645632226668665</v>
      </c>
    </row>
    <row r="1786" spans="1:3" x14ac:dyDescent="0.25">
      <c r="A1786">
        <f t="shared" si="83"/>
        <v>1780</v>
      </c>
      <c r="B1786">
        <f t="shared" ca="1" si="81"/>
        <v>0.52016318733253797</v>
      </c>
      <c r="C1786">
        <f t="shared" ca="1" si="82"/>
        <v>2.7666293114276201</v>
      </c>
    </row>
    <row r="1787" spans="1:3" x14ac:dyDescent="0.25">
      <c r="A1787">
        <f t="shared" si="83"/>
        <v>1781</v>
      </c>
      <c r="B1787">
        <f t="shared" ca="1" si="81"/>
        <v>0.68287168272465648</v>
      </c>
      <c r="C1787">
        <f t="shared" ca="1" si="82"/>
        <v>3.0246103589713336</v>
      </c>
    </row>
    <row r="1788" spans="1:3" x14ac:dyDescent="0.25">
      <c r="A1788">
        <f t="shared" si="83"/>
        <v>1782</v>
      </c>
      <c r="B1788">
        <f t="shared" ca="1" si="81"/>
        <v>0.42227863753063732</v>
      </c>
      <c r="C1788">
        <f t="shared" ca="1" si="82"/>
        <v>2.5917511819325982</v>
      </c>
    </row>
    <row r="1789" spans="1:3" x14ac:dyDescent="0.25">
      <c r="A1789">
        <f t="shared" si="83"/>
        <v>1783</v>
      </c>
      <c r="B1789">
        <f t="shared" ca="1" si="81"/>
        <v>0.29238928318969726</v>
      </c>
      <c r="C1789">
        <f t="shared" ca="1" si="82"/>
        <v>2.3245133820155175</v>
      </c>
    </row>
    <row r="1790" spans="1:3" x14ac:dyDescent="0.25">
      <c r="A1790">
        <f t="shared" si="83"/>
        <v>1784</v>
      </c>
      <c r="B1790">
        <f t="shared" ca="1" si="81"/>
        <v>0.68069727927436685</v>
      </c>
      <c r="C1790">
        <f t="shared" ca="1" si="82"/>
        <v>3.021272171552837</v>
      </c>
    </row>
    <row r="1791" spans="1:3" x14ac:dyDescent="0.25">
      <c r="A1791">
        <f t="shared" si="83"/>
        <v>1785</v>
      </c>
      <c r="B1791">
        <f t="shared" ca="1" si="81"/>
        <v>0.45274444617739618</v>
      </c>
      <c r="C1791">
        <f t="shared" ca="1" si="82"/>
        <v>2.6481707062875426</v>
      </c>
    </row>
    <row r="1792" spans="1:3" x14ac:dyDescent="0.25">
      <c r="A1792">
        <f t="shared" si="83"/>
        <v>1786</v>
      </c>
      <c r="B1792">
        <f t="shared" ca="1" si="81"/>
        <v>0.72562154416359037</v>
      </c>
      <c r="C1792">
        <f t="shared" ca="1" si="82"/>
        <v>3.0927319208143444</v>
      </c>
    </row>
    <row r="1793" spans="1:3" x14ac:dyDescent="0.25">
      <c r="A1793">
        <f t="shared" si="83"/>
        <v>1787</v>
      </c>
      <c r="B1793">
        <f t="shared" ca="1" si="81"/>
        <v>0.63297733532728162</v>
      </c>
      <c r="C1793">
        <f t="shared" ca="1" si="82"/>
        <v>2.9488109225791224</v>
      </c>
    </row>
    <row r="1794" spans="1:3" x14ac:dyDescent="0.25">
      <c r="A1794">
        <f t="shared" si="83"/>
        <v>1788</v>
      </c>
      <c r="B1794">
        <f t="shared" ca="1" si="81"/>
        <v>8.4691324547367053E-2</v>
      </c>
      <c r="C1794">
        <f t="shared" ca="1" si="82"/>
        <v>1.7128449672153141</v>
      </c>
    </row>
    <row r="1795" spans="1:3" x14ac:dyDescent="0.25">
      <c r="A1795">
        <f t="shared" si="83"/>
        <v>1789</v>
      </c>
      <c r="B1795">
        <f t="shared" ca="1" si="81"/>
        <v>0.46381565175417871</v>
      </c>
      <c r="C1795">
        <f t="shared" ca="1" si="82"/>
        <v>2.6682008004209425</v>
      </c>
    </row>
    <row r="1796" spans="1:3" x14ac:dyDescent="0.25">
      <c r="A1796">
        <f t="shared" si="83"/>
        <v>1790</v>
      </c>
      <c r="B1796">
        <f t="shared" ca="1" si="81"/>
        <v>0.88702907355680205</v>
      </c>
      <c r="C1796">
        <f t="shared" ca="1" si="82"/>
        <v>3.4178378410360271</v>
      </c>
    </row>
    <row r="1797" spans="1:3" x14ac:dyDescent="0.25">
      <c r="A1797">
        <f t="shared" si="83"/>
        <v>1791</v>
      </c>
      <c r="B1797">
        <f t="shared" ca="1" si="81"/>
        <v>5.6956608790204699E-2</v>
      </c>
      <c r="C1797">
        <f t="shared" ca="1" si="82"/>
        <v>1.5845850261007617</v>
      </c>
    </row>
    <row r="1798" spans="1:3" x14ac:dyDescent="0.25">
      <c r="A1798">
        <f t="shared" si="83"/>
        <v>1792</v>
      </c>
      <c r="B1798">
        <f t="shared" ca="1" si="81"/>
        <v>6.0689583517984591E-2</v>
      </c>
      <c r="C1798">
        <f t="shared" ca="1" si="82"/>
        <v>1.6034380673340949</v>
      </c>
    </row>
    <row r="1799" spans="1:3" x14ac:dyDescent="0.25">
      <c r="A1799">
        <f t="shared" si="83"/>
        <v>1793</v>
      </c>
      <c r="B1799">
        <f t="shared" ca="1" si="81"/>
        <v>0.37553753970131787</v>
      </c>
      <c r="C1799">
        <f t="shared" ca="1" si="82"/>
        <v>2.5010746944132753</v>
      </c>
    </row>
    <row r="1800" spans="1:3" x14ac:dyDescent="0.25">
      <c r="A1800">
        <f t="shared" si="83"/>
        <v>1794</v>
      </c>
      <c r="B1800">
        <f t="shared" ref="B1800:B1863" ca="1" si="84">RAND()</f>
        <v>0.42976154172831826</v>
      </c>
      <c r="C1800">
        <f t="shared" ref="C1800:C1863" ca="1" si="85">IF(B1800&lt;($B$3-$B$2)/($B$4-$B$2),$B$2+SQRT(($B$3-$B$2)*($B$4-$B$2)*B1800),$B$4-SQRT(($B$4-$B$3)*($B$4-$B$2)*(1-B1800)))</f>
        <v>2.6057924057517239</v>
      </c>
    </row>
    <row r="1801" spans="1:3" x14ac:dyDescent="0.25">
      <c r="A1801">
        <f t="shared" ref="A1801:A1864" si="86">1+A1800</f>
        <v>1795</v>
      </c>
      <c r="B1801">
        <f t="shared" ca="1" si="84"/>
        <v>0.15656705166642071</v>
      </c>
      <c r="C1801">
        <f t="shared" ca="1" si="85"/>
        <v>1.9692276873875014</v>
      </c>
    </row>
    <row r="1802" spans="1:3" x14ac:dyDescent="0.25">
      <c r="A1802">
        <f t="shared" si="86"/>
        <v>1796</v>
      </c>
      <c r="B1802">
        <f t="shared" ca="1" si="84"/>
        <v>0.93677814857839292</v>
      </c>
      <c r="C1802">
        <f t="shared" ca="1" si="85"/>
        <v>3.5644939101862967</v>
      </c>
    </row>
    <row r="1803" spans="1:3" x14ac:dyDescent="0.25">
      <c r="A1803">
        <f t="shared" si="86"/>
        <v>1797</v>
      </c>
      <c r="B1803">
        <f t="shared" ca="1" si="84"/>
        <v>0.5353495181078165</v>
      </c>
      <c r="C1803">
        <f t="shared" ca="1" si="85"/>
        <v>2.7922324371149236</v>
      </c>
    </row>
    <row r="1804" spans="1:3" x14ac:dyDescent="0.25">
      <c r="A1804">
        <f t="shared" si="86"/>
        <v>1798</v>
      </c>
      <c r="B1804">
        <f t="shared" ca="1" si="84"/>
        <v>9.7652631538444168E-2</v>
      </c>
      <c r="C1804">
        <f t="shared" ca="1" si="85"/>
        <v>1.7654513630732294</v>
      </c>
    </row>
    <row r="1805" spans="1:3" x14ac:dyDescent="0.25">
      <c r="A1805">
        <f t="shared" si="86"/>
        <v>1799</v>
      </c>
      <c r="B1805">
        <f t="shared" ca="1" si="84"/>
        <v>0.66447541658964127</v>
      </c>
      <c r="C1805">
        <f t="shared" ca="1" si="85"/>
        <v>2.9967104195495766</v>
      </c>
    </row>
    <row r="1806" spans="1:3" x14ac:dyDescent="0.25">
      <c r="A1806">
        <f t="shared" si="86"/>
        <v>1800</v>
      </c>
      <c r="B1806">
        <f t="shared" ca="1" si="84"/>
        <v>0.47993598699600959</v>
      </c>
      <c r="C1806">
        <f t="shared" ca="1" si="85"/>
        <v>2.696943111001679</v>
      </c>
    </row>
    <row r="1807" spans="1:3" x14ac:dyDescent="0.25">
      <c r="A1807">
        <f t="shared" si="86"/>
        <v>1801</v>
      </c>
      <c r="B1807">
        <f t="shared" ca="1" si="84"/>
        <v>0.39234606314664622</v>
      </c>
      <c r="C1807">
        <f t="shared" ca="1" si="85"/>
        <v>2.5342999637880061</v>
      </c>
    </row>
    <row r="1808" spans="1:3" x14ac:dyDescent="0.25">
      <c r="A1808">
        <f t="shared" si="86"/>
        <v>1802</v>
      </c>
      <c r="B1808">
        <f t="shared" ca="1" si="84"/>
        <v>0.84166918233579546</v>
      </c>
      <c r="C1808">
        <f t="shared" ca="1" si="85"/>
        <v>3.3108030375918553</v>
      </c>
    </row>
    <row r="1809" spans="1:3" x14ac:dyDescent="0.25">
      <c r="A1809">
        <f t="shared" si="86"/>
        <v>1803</v>
      </c>
      <c r="B1809">
        <f t="shared" ca="1" si="84"/>
        <v>0.1056614960187634</v>
      </c>
      <c r="C1809">
        <f t="shared" ca="1" si="85"/>
        <v>1.7962216877934063</v>
      </c>
    </row>
    <row r="1810" spans="1:3" x14ac:dyDescent="0.25">
      <c r="A1810">
        <f t="shared" si="86"/>
        <v>1804</v>
      </c>
      <c r="B1810">
        <f t="shared" ca="1" si="84"/>
        <v>0.54555394086811915</v>
      </c>
      <c r="C1810">
        <f t="shared" ca="1" si="85"/>
        <v>2.8092328886046469</v>
      </c>
    </row>
    <row r="1811" spans="1:3" x14ac:dyDescent="0.25">
      <c r="A1811">
        <f t="shared" si="86"/>
        <v>1805</v>
      </c>
      <c r="B1811">
        <f t="shared" ca="1" si="84"/>
        <v>0.53092456214863992</v>
      </c>
      <c r="C1811">
        <f t="shared" ca="1" si="85"/>
        <v>2.784810178392044</v>
      </c>
    </row>
    <row r="1812" spans="1:3" x14ac:dyDescent="0.25">
      <c r="A1812">
        <f t="shared" si="86"/>
        <v>1806</v>
      </c>
      <c r="B1812">
        <f t="shared" ca="1" si="84"/>
        <v>0.8763161286119916</v>
      </c>
      <c r="C1812">
        <f t="shared" ca="1" si="85"/>
        <v>3.3908599387956615</v>
      </c>
    </row>
    <row r="1813" spans="1:3" x14ac:dyDescent="0.25">
      <c r="A1813">
        <f t="shared" si="86"/>
        <v>1807</v>
      </c>
      <c r="B1813">
        <f t="shared" ca="1" si="84"/>
        <v>0.36843034989708445</v>
      </c>
      <c r="C1813">
        <f t="shared" ca="1" si="85"/>
        <v>2.4868026430506864</v>
      </c>
    </row>
    <row r="1814" spans="1:3" x14ac:dyDescent="0.25">
      <c r="A1814">
        <f t="shared" si="86"/>
        <v>1808</v>
      </c>
      <c r="B1814">
        <f t="shared" ca="1" si="84"/>
        <v>0.79758351449968601</v>
      </c>
      <c r="C1814">
        <f t="shared" ca="1" si="85"/>
        <v>3.2207378768983173</v>
      </c>
    </row>
    <row r="1815" spans="1:3" x14ac:dyDescent="0.25">
      <c r="A1815">
        <f t="shared" si="86"/>
        <v>1809</v>
      </c>
      <c r="B1815">
        <f t="shared" ca="1" si="84"/>
        <v>0.41559829065276432</v>
      </c>
      <c r="C1815">
        <f t="shared" ca="1" si="85"/>
        <v>2.579110428031107</v>
      </c>
    </row>
    <row r="1816" spans="1:3" x14ac:dyDescent="0.25">
      <c r="A1816">
        <f t="shared" si="86"/>
        <v>1810</v>
      </c>
      <c r="B1816">
        <f t="shared" ca="1" si="84"/>
        <v>7.2175888543984268E-2</v>
      </c>
      <c r="C1816">
        <f t="shared" ca="1" si="85"/>
        <v>1.658069396996932</v>
      </c>
    </row>
    <row r="1817" spans="1:3" x14ac:dyDescent="0.25">
      <c r="A1817">
        <f t="shared" si="86"/>
        <v>1811</v>
      </c>
      <c r="B1817">
        <f t="shared" ca="1" si="84"/>
        <v>0.20314231612874212</v>
      </c>
      <c r="C1817">
        <f t="shared" ca="1" si="85"/>
        <v>2.1040171632599072</v>
      </c>
    </row>
    <row r="1818" spans="1:3" x14ac:dyDescent="0.25">
      <c r="A1818">
        <f t="shared" si="86"/>
        <v>1812</v>
      </c>
      <c r="B1818">
        <f t="shared" ca="1" si="84"/>
        <v>0.37048373006070801</v>
      </c>
      <c r="C1818">
        <f t="shared" ca="1" si="85"/>
        <v>2.490940099522529</v>
      </c>
    </row>
    <row r="1819" spans="1:3" x14ac:dyDescent="0.25">
      <c r="A1819">
        <f t="shared" si="86"/>
        <v>1813</v>
      </c>
      <c r="B1819">
        <f t="shared" ca="1" si="84"/>
        <v>3.9082501278336013E-2</v>
      </c>
      <c r="C1819">
        <f t="shared" ca="1" si="85"/>
        <v>1.484246845802857</v>
      </c>
    </row>
    <row r="1820" spans="1:3" x14ac:dyDescent="0.25">
      <c r="A1820">
        <f t="shared" si="86"/>
        <v>1814</v>
      </c>
      <c r="B1820">
        <f t="shared" ca="1" si="84"/>
        <v>0.85055471117850034</v>
      </c>
      <c r="C1820">
        <f t="shared" ca="1" si="85"/>
        <v>3.3304211275252937</v>
      </c>
    </row>
    <row r="1821" spans="1:3" x14ac:dyDescent="0.25">
      <c r="A1821">
        <f t="shared" si="86"/>
        <v>1815</v>
      </c>
      <c r="B1821">
        <f t="shared" ca="1" si="84"/>
        <v>0.82891928291774986</v>
      </c>
      <c r="C1821">
        <f t="shared" ca="1" si="85"/>
        <v>3.2835907934380306</v>
      </c>
    </row>
    <row r="1822" spans="1:3" x14ac:dyDescent="0.25">
      <c r="A1822">
        <f t="shared" si="86"/>
        <v>1816</v>
      </c>
      <c r="B1822">
        <f t="shared" ca="1" si="84"/>
        <v>0.5491091685288827</v>
      </c>
      <c r="C1822">
        <f t="shared" ca="1" si="85"/>
        <v>2.8151184565127689</v>
      </c>
    </row>
    <row r="1823" spans="1:3" x14ac:dyDescent="0.25">
      <c r="A1823">
        <f t="shared" si="86"/>
        <v>1817</v>
      </c>
      <c r="B1823">
        <f t="shared" ca="1" si="84"/>
        <v>0.47227835917783723</v>
      </c>
      <c r="C1823">
        <f t="shared" ca="1" si="85"/>
        <v>2.6833508710506622</v>
      </c>
    </row>
    <row r="1824" spans="1:3" x14ac:dyDescent="0.25">
      <c r="A1824">
        <f t="shared" si="86"/>
        <v>1818</v>
      </c>
      <c r="B1824">
        <f t="shared" ca="1" si="84"/>
        <v>0.20011218118123353</v>
      </c>
      <c r="C1824">
        <f t="shared" ca="1" si="85"/>
        <v>2.0957522927593635</v>
      </c>
    </row>
    <row r="1825" spans="1:3" x14ac:dyDescent="0.25">
      <c r="A1825">
        <f t="shared" si="86"/>
        <v>1819</v>
      </c>
      <c r="B1825">
        <f t="shared" ca="1" si="84"/>
        <v>0.77942190812943801</v>
      </c>
      <c r="C1825">
        <f t="shared" ca="1" si="85"/>
        <v>3.1865294869439422</v>
      </c>
    </row>
    <row r="1826" spans="1:3" x14ac:dyDescent="0.25">
      <c r="A1826">
        <f t="shared" si="86"/>
        <v>1820</v>
      </c>
      <c r="B1826">
        <f t="shared" ca="1" si="84"/>
        <v>6.0622668549813463E-2</v>
      </c>
      <c r="C1826">
        <f t="shared" ca="1" si="85"/>
        <v>1.603105306972904</v>
      </c>
    </row>
    <row r="1827" spans="1:3" x14ac:dyDescent="0.25">
      <c r="A1827">
        <f t="shared" si="86"/>
        <v>1821</v>
      </c>
      <c r="B1827">
        <f t="shared" ca="1" si="84"/>
        <v>0.81257401822083464</v>
      </c>
      <c r="C1827">
        <f t="shared" ca="1" si="85"/>
        <v>3.2501480510544125</v>
      </c>
    </row>
    <row r="1828" spans="1:3" x14ac:dyDescent="0.25">
      <c r="A1828">
        <f t="shared" si="86"/>
        <v>1822</v>
      </c>
      <c r="B1828">
        <f t="shared" ca="1" si="84"/>
        <v>0.49265809753563528</v>
      </c>
      <c r="C1828">
        <f t="shared" ca="1" si="85"/>
        <v>2.7192872317369812</v>
      </c>
    </row>
    <row r="1829" spans="1:3" x14ac:dyDescent="0.25">
      <c r="A1829">
        <f t="shared" si="86"/>
        <v>1823</v>
      </c>
      <c r="B1829">
        <f t="shared" ca="1" si="84"/>
        <v>0.37366668908925871</v>
      </c>
      <c r="C1829">
        <f t="shared" ca="1" si="85"/>
        <v>2.497331003664705</v>
      </c>
    </row>
    <row r="1830" spans="1:3" x14ac:dyDescent="0.25">
      <c r="A1830">
        <f t="shared" si="86"/>
        <v>1824</v>
      </c>
      <c r="B1830">
        <f t="shared" ca="1" si="84"/>
        <v>0.14670965136167013</v>
      </c>
      <c r="C1830">
        <f t="shared" ca="1" si="85"/>
        <v>1.9382206074106563</v>
      </c>
    </row>
    <row r="1831" spans="1:3" x14ac:dyDescent="0.25">
      <c r="A1831">
        <f t="shared" si="86"/>
        <v>1825</v>
      </c>
      <c r="B1831">
        <f t="shared" ca="1" si="84"/>
        <v>0.57263753382140936</v>
      </c>
      <c r="C1831">
        <f t="shared" ca="1" si="85"/>
        <v>2.85359790756476</v>
      </c>
    </row>
    <row r="1832" spans="1:3" x14ac:dyDescent="0.25">
      <c r="A1832">
        <f t="shared" si="86"/>
        <v>1826</v>
      </c>
      <c r="B1832">
        <f t="shared" ca="1" si="84"/>
        <v>0.23600311836193966</v>
      </c>
      <c r="C1832">
        <f t="shared" ca="1" si="85"/>
        <v>2.1899658441197536</v>
      </c>
    </row>
    <row r="1833" spans="1:3" x14ac:dyDescent="0.25">
      <c r="A1833">
        <f t="shared" si="86"/>
        <v>1827</v>
      </c>
      <c r="B1833">
        <f t="shared" ca="1" si="84"/>
        <v>6.6329512141666713E-2</v>
      </c>
      <c r="C1833">
        <f t="shared" ca="1" si="85"/>
        <v>1.6308542405738431</v>
      </c>
    </row>
    <row r="1834" spans="1:3" x14ac:dyDescent="0.25">
      <c r="A1834">
        <f t="shared" si="86"/>
        <v>1828</v>
      </c>
      <c r="B1834">
        <f t="shared" ca="1" si="84"/>
        <v>0.58857954436321758</v>
      </c>
      <c r="C1834">
        <f t="shared" ca="1" si="85"/>
        <v>2.8792225164091945</v>
      </c>
    </row>
    <row r="1835" spans="1:3" x14ac:dyDescent="0.25">
      <c r="A1835">
        <f t="shared" si="86"/>
        <v>1829</v>
      </c>
      <c r="B1835">
        <f t="shared" ca="1" si="84"/>
        <v>0.21867030166101664</v>
      </c>
      <c r="C1835">
        <f t="shared" ca="1" si="85"/>
        <v>2.1454352054857138</v>
      </c>
    </row>
    <row r="1836" spans="1:3" x14ac:dyDescent="0.25">
      <c r="A1836">
        <f t="shared" si="86"/>
        <v>1830</v>
      </c>
      <c r="B1836">
        <f t="shared" ca="1" si="84"/>
        <v>0.75441489066446765</v>
      </c>
      <c r="C1836">
        <f t="shared" ca="1" si="85"/>
        <v>3.141655472431613</v>
      </c>
    </row>
    <row r="1837" spans="1:3" x14ac:dyDescent="0.25">
      <c r="A1837">
        <f t="shared" si="86"/>
        <v>1831</v>
      </c>
      <c r="B1837">
        <f t="shared" ca="1" si="84"/>
        <v>2.3506383463242297E-2</v>
      </c>
      <c r="C1837">
        <f t="shared" ca="1" si="85"/>
        <v>1.3755506633990331</v>
      </c>
    </row>
    <row r="1838" spans="1:3" x14ac:dyDescent="0.25">
      <c r="A1838">
        <f t="shared" si="86"/>
        <v>1832</v>
      </c>
      <c r="B1838">
        <f t="shared" ca="1" si="84"/>
        <v>0.69708184312692523</v>
      </c>
      <c r="C1838">
        <f t="shared" ca="1" si="85"/>
        <v>3.0467138569038021</v>
      </c>
    </row>
    <row r="1839" spans="1:3" x14ac:dyDescent="0.25">
      <c r="A1839">
        <f t="shared" si="86"/>
        <v>1833</v>
      </c>
      <c r="B1839">
        <f t="shared" ca="1" si="84"/>
        <v>0.52547101480735792</v>
      </c>
      <c r="C1839">
        <f t="shared" ca="1" si="85"/>
        <v>2.7756199167738989</v>
      </c>
    </row>
    <row r="1840" spans="1:3" x14ac:dyDescent="0.25">
      <c r="A1840">
        <f t="shared" si="86"/>
        <v>1834</v>
      </c>
      <c r="B1840">
        <f t="shared" ca="1" si="84"/>
        <v>0.15200060005864924</v>
      </c>
      <c r="C1840">
        <f t="shared" ca="1" si="85"/>
        <v>1.9549887959300336</v>
      </c>
    </row>
    <row r="1841" spans="1:3" x14ac:dyDescent="0.25">
      <c r="A1841">
        <f t="shared" si="86"/>
        <v>1835</v>
      </c>
      <c r="B1841">
        <f t="shared" ca="1" si="84"/>
        <v>0.83551610212288718</v>
      </c>
      <c r="C1841">
        <f t="shared" ca="1" si="85"/>
        <v>3.2975388312288443</v>
      </c>
    </row>
    <row r="1842" spans="1:3" x14ac:dyDescent="0.25">
      <c r="A1842">
        <f t="shared" si="86"/>
        <v>1836</v>
      </c>
      <c r="B1842">
        <f t="shared" ca="1" si="84"/>
        <v>0.51169475215944571</v>
      </c>
      <c r="C1842">
        <f t="shared" ca="1" si="85"/>
        <v>2.7521896338457985</v>
      </c>
    </row>
    <row r="1843" spans="1:3" x14ac:dyDescent="0.25">
      <c r="A1843">
        <f t="shared" si="86"/>
        <v>1837</v>
      </c>
      <c r="B1843">
        <f t="shared" ca="1" si="84"/>
        <v>0.14632858311529118</v>
      </c>
      <c r="C1843">
        <f t="shared" ca="1" si="85"/>
        <v>1.9370013333457679</v>
      </c>
    </row>
    <row r="1844" spans="1:3" x14ac:dyDescent="0.25">
      <c r="A1844">
        <f t="shared" si="86"/>
        <v>1838</v>
      </c>
      <c r="B1844">
        <f t="shared" ca="1" si="84"/>
        <v>8.6864461281159988E-2</v>
      </c>
      <c r="C1844">
        <f t="shared" ca="1" si="85"/>
        <v>1.7219326614629371</v>
      </c>
    </row>
    <row r="1845" spans="1:3" x14ac:dyDescent="0.25">
      <c r="A1845">
        <f t="shared" si="86"/>
        <v>1839</v>
      </c>
      <c r="B1845">
        <f t="shared" ca="1" si="84"/>
        <v>0.49966562293517347</v>
      </c>
      <c r="C1845">
        <f t="shared" ca="1" si="85"/>
        <v>2.7314715526427342</v>
      </c>
    </row>
    <row r="1846" spans="1:3" x14ac:dyDescent="0.25">
      <c r="A1846">
        <f t="shared" si="86"/>
        <v>1840</v>
      </c>
      <c r="B1846">
        <f t="shared" ca="1" si="84"/>
        <v>5.0190389887233122E-2</v>
      </c>
      <c r="C1846">
        <f t="shared" ca="1" si="85"/>
        <v>1.5487643750494366</v>
      </c>
    </row>
    <row r="1847" spans="1:3" x14ac:dyDescent="0.25">
      <c r="A1847">
        <f t="shared" si="86"/>
        <v>1841</v>
      </c>
      <c r="B1847">
        <f t="shared" ca="1" si="84"/>
        <v>0.2083687513247513</v>
      </c>
      <c r="C1847">
        <f t="shared" ca="1" si="85"/>
        <v>2.118129021154763</v>
      </c>
    </row>
    <row r="1848" spans="1:3" x14ac:dyDescent="0.25">
      <c r="A1848">
        <f t="shared" si="86"/>
        <v>1842</v>
      </c>
      <c r="B1848">
        <f t="shared" ca="1" si="84"/>
        <v>0.3976786960588502</v>
      </c>
      <c r="C1848">
        <f t="shared" ca="1" si="85"/>
        <v>2.5446916120550087</v>
      </c>
    </row>
    <row r="1849" spans="1:3" x14ac:dyDescent="0.25">
      <c r="A1849">
        <f t="shared" si="86"/>
        <v>1843</v>
      </c>
      <c r="B1849">
        <f t="shared" ca="1" si="84"/>
        <v>0.3251047610841169</v>
      </c>
      <c r="C1849">
        <f t="shared" ca="1" si="85"/>
        <v>2.3966490491546906</v>
      </c>
    </row>
    <row r="1850" spans="1:3" x14ac:dyDescent="0.25">
      <c r="A1850">
        <f t="shared" si="86"/>
        <v>1844</v>
      </c>
      <c r="B1850">
        <f t="shared" ca="1" si="84"/>
        <v>0.68213212905114129</v>
      </c>
      <c r="C1850">
        <f t="shared" ca="1" si="85"/>
        <v>3.0234737008935313</v>
      </c>
    </row>
    <row r="1851" spans="1:3" x14ac:dyDescent="0.25">
      <c r="A1851">
        <f t="shared" si="86"/>
        <v>1845</v>
      </c>
      <c r="B1851">
        <f t="shared" ca="1" si="84"/>
        <v>0.32595476212153596</v>
      </c>
      <c r="C1851">
        <f t="shared" ca="1" si="85"/>
        <v>2.3984736582178501</v>
      </c>
    </row>
    <row r="1852" spans="1:3" x14ac:dyDescent="0.25">
      <c r="A1852">
        <f t="shared" si="86"/>
        <v>1846</v>
      </c>
      <c r="B1852">
        <f t="shared" ca="1" si="84"/>
        <v>0.2182952121554167</v>
      </c>
      <c r="C1852">
        <f t="shared" ca="1" si="85"/>
        <v>2.1444523899806844</v>
      </c>
    </row>
    <row r="1853" spans="1:3" x14ac:dyDescent="0.25">
      <c r="A1853">
        <f t="shared" si="86"/>
        <v>1847</v>
      </c>
      <c r="B1853">
        <f t="shared" ca="1" si="84"/>
        <v>0.9395222460121988</v>
      </c>
      <c r="C1853">
        <f t="shared" ca="1" si="85"/>
        <v>3.5740501649684511</v>
      </c>
    </row>
    <row r="1854" spans="1:3" x14ac:dyDescent="0.25">
      <c r="A1854">
        <f t="shared" si="86"/>
        <v>1848</v>
      </c>
      <c r="B1854">
        <f t="shared" ca="1" si="84"/>
        <v>0.9009912407787779</v>
      </c>
      <c r="C1854">
        <f t="shared" ca="1" si="85"/>
        <v>3.4549988278327595</v>
      </c>
    </row>
    <row r="1855" spans="1:3" x14ac:dyDescent="0.25">
      <c r="A1855">
        <f t="shared" si="86"/>
        <v>1849</v>
      </c>
      <c r="B1855">
        <f t="shared" ca="1" si="84"/>
        <v>1.8022659992080969E-2</v>
      </c>
      <c r="C1855">
        <f t="shared" ca="1" si="85"/>
        <v>1.3288403259219979</v>
      </c>
    </row>
    <row r="1856" spans="1:3" x14ac:dyDescent="0.25">
      <c r="A1856">
        <f t="shared" si="86"/>
        <v>1850</v>
      </c>
      <c r="B1856">
        <f t="shared" ca="1" si="84"/>
        <v>0.49693802051034619</v>
      </c>
      <c r="C1856">
        <f t="shared" ca="1" si="85"/>
        <v>2.7267391589531051</v>
      </c>
    </row>
    <row r="1857" spans="1:3" x14ac:dyDescent="0.25">
      <c r="A1857">
        <f t="shared" si="86"/>
        <v>1851</v>
      </c>
      <c r="B1857">
        <f t="shared" ca="1" si="84"/>
        <v>0.34715584738982397</v>
      </c>
      <c r="C1857">
        <f t="shared" ca="1" si="85"/>
        <v>2.443237708881993</v>
      </c>
    </row>
    <row r="1858" spans="1:3" x14ac:dyDescent="0.25">
      <c r="A1858">
        <f t="shared" si="86"/>
        <v>1852</v>
      </c>
      <c r="B1858">
        <f t="shared" ca="1" si="84"/>
        <v>0.99834768187990131</v>
      </c>
      <c r="C1858">
        <f t="shared" ca="1" si="85"/>
        <v>3.9295943584625772</v>
      </c>
    </row>
    <row r="1859" spans="1:3" x14ac:dyDescent="0.25">
      <c r="A1859">
        <f t="shared" si="86"/>
        <v>1853</v>
      </c>
      <c r="B1859">
        <f t="shared" ca="1" si="84"/>
        <v>4.3944994769706813E-2</v>
      </c>
      <c r="C1859">
        <f t="shared" ca="1" si="85"/>
        <v>1.513488041358551</v>
      </c>
    </row>
    <row r="1860" spans="1:3" x14ac:dyDescent="0.25">
      <c r="A1860">
        <f t="shared" si="86"/>
        <v>1854</v>
      </c>
      <c r="B1860">
        <f t="shared" ca="1" si="84"/>
        <v>0.16153430133246993</v>
      </c>
      <c r="C1860">
        <f t="shared" ca="1" si="85"/>
        <v>1.9844825077139867</v>
      </c>
    </row>
    <row r="1861" spans="1:3" x14ac:dyDescent="0.25">
      <c r="A1861">
        <f t="shared" si="86"/>
        <v>1855</v>
      </c>
      <c r="B1861">
        <f t="shared" ca="1" si="84"/>
        <v>0.8850276660487032</v>
      </c>
      <c r="C1861">
        <f t="shared" ca="1" si="85"/>
        <v>3.4127036507401987</v>
      </c>
    </row>
    <row r="1862" spans="1:3" x14ac:dyDescent="0.25">
      <c r="A1862">
        <f t="shared" si="86"/>
        <v>1856</v>
      </c>
      <c r="B1862">
        <f t="shared" ca="1" si="84"/>
        <v>0.86248855431977278</v>
      </c>
      <c r="C1862">
        <f t="shared" ca="1" si="85"/>
        <v>3.3577116402730924</v>
      </c>
    </row>
    <row r="1863" spans="1:3" x14ac:dyDescent="0.25">
      <c r="A1863">
        <f t="shared" si="86"/>
        <v>1857</v>
      </c>
      <c r="B1863">
        <f t="shared" ca="1" si="84"/>
        <v>0.15781536291480525</v>
      </c>
      <c r="C1863">
        <f t="shared" ca="1" si="85"/>
        <v>1.9730838491562952</v>
      </c>
    </row>
    <row r="1864" spans="1:3" x14ac:dyDescent="0.25">
      <c r="A1864">
        <f t="shared" si="86"/>
        <v>1858</v>
      </c>
      <c r="B1864">
        <f t="shared" ref="B1864:B1927" ca="1" si="87">RAND()</f>
        <v>0.5912773870137551</v>
      </c>
      <c r="C1864">
        <f t="shared" ref="C1864:C1927" ca="1" si="88">IF(B1864&lt;($B$3-$B$2)/($B$4-$B$2),$B$2+SQRT(($B$3-$B$2)*($B$4-$B$2)*B1864),$B$4-SQRT(($B$4-$B$3)*($B$4-$B$2)*(1-B1864)))</f>
        <v>2.8835244415941439</v>
      </c>
    </row>
    <row r="1865" spans="1:3" x14ac:dyDescent="0.25">
      <c r="A1865">
        <f t="shared" ref="A1865:A1928" si="89">1+A1864</f>
        <v>1859</v>
      </c>
      <c r="B1865">
        <f t="shared" ca="1" si="87"/>
        <v>0.84379595557770359</v>
      </c>
      <c r="C1865">
        <f t="shared" ca="1" si="88"/>
        <v>3.3154474941489958</v>
      </c>
    </row>
    <row r="1866" spans="1:3" x14ac:dyDescent="0.25">
      <c r="A1866">
        <f t="shared" si="89"/>
        <v>1860</v>
      </c>
      <c r="B1866">
        <f t="shared" ca="1" si="87"/>
        <v>0.95791876544301635</v>
      </c>
      <c r="C1866">
        <f t="shared" ca="1" si="88"/>
        <v>3.6446921001849932</v>
      </c>
    </row>
    <row r="1867" spans="1:3" x14ac:dyDescent="0.25">
      <c r="A1867">
        <f t="shared" si="89"/>
        <v>1861</v>
      </c>
      <c r="B1867">
        <f t="shared" ca="1" si="87"/>
        <v>0.89105822842750604</v>
      </c>
      <c r="C1867">
        <f t="shared" ca="1" si="88"/>
        <v>3.4283136220640884</v>
      </c>
    </row>
    <row r="1868" spans="1:3" x14ac:dyDescent="0.25">
      <c r="A1868">
        <f t="shared" si="89"/>
        <v>1862</v>
      </c>
      <c r="B1868">
        <f t="shared" ca="1" si="87"/>
        <v>0.55403884845333962</v>
      </c>
      <c r="C1868">
        <f t="shared" ca="1" si="88"/>
        <v>2.823247950971024</v>
      </c>
    </row>
    <row r="1869" spans="1:3" x14ac:dyDescent="0.25">
      <c r="A1869">
        <f t="shared" si="89"/>
        <v>1863</v>
      </c>
      <c r="B1869">
        <f t="shared" ca="1" si="87"/>
        <v>0.47496435553596361</v>
      </c>
      <c r="C1869">
        <f t="shared" ca="1" si="88"/>
        <v>2.6881309585502486</v>
      </c>
    </row>
    <row r="1870" spans="1:3" x14ac:dyDescent="0.25">
      <c r="A1870">
        <f t="shared" si="89"/>
        <v>1864</v>
      </c>
      <c r="B1870">
        <f t="shared" ca="1" si="87"/>
        <v>0.84805190596647995</v>
      </c>
      <c r="C1870">
        <f t="shared" ca="1" si="88"/>
        <v>3.3248375883533203</v>
      </c>
    </row>
    <row r="1871" spans="1:3" x14ac:dyDescent="0.25">
      <c r="A1871">
        <f t="shared" si="89"/>
        <v>1865</v>
      </c>
      <c r="B1871">
        <f t="shared" ca="1" si="87"/>
        <v>0.5687369219391305</v>
      </c>
      <c r="C1871">
        <f t="shared" ca="1" si="88"/>
        <v>2.847274081351975</v>
      </c>
    </row>
    <row r="1872" spans="1:3" x14ac:dyDescent="0.25">
      <c r="A1872">
        <f t="shared" si="89"/>
        <v>1866</v>
      </c>
      <c r="B1872">
        <f t="shared" ca="1" si="87"/>
        <v>0.58078487033736614</v>
      </c>
      <c r="C1872">
        <f t="shared" ca="1" si="88"/>
        <v>2.8667375878853987</v>
      </c>
    </row>
    <row r="1873" spans="1:3" x14ac:dyDescent="0.25">
      <c r="A1873">
        <f t="shared" si="89"/>
        <v>1867</v>
      </c>
      <c r="B1873">
        <f t="shared" ca="1" si="87"/>
        <v>0.64174578351289768</v>
      </c>
      <c r="C1873">
        <f t="shared" ca="1" si="88"/>
        <v>2.9622626483418029</v>
      </c>
    </row>
    <row r="1874" spans="1:3" x14ac:dyDescent="0.25">
      <c r="A1874">
        <f t="shared" si="89"/>
        <v>1868</v>
      </c>
      <c r="B1874">
        <f t="shared" ca="1" si="87"/>
        <v>0.34475022415557066</v>
      </c>
      <c r="C1874">
        <f t="shared" ca="1" si="88"/>
        <v>2.4382285440546032</v>
      </c>
    </row>
    <row r="1875" spans="1:3" x14ac:dyDescent="0.25">
      <c r="A1875">
        <f t="shared" si="89"/>
        <v>1869</v>
      </c>
      <c r="B1875">
        <f t="shared" ca="1" si="87"/>
        <v>0.70546824795050878</v>
      </c>
      <c r="C1875">
        <f t="shared" ca="1" si="88"/>
        <v>3.0600025233286665</v>
      </c>
    </row>
    <row r="1876" spans="1:3" x14ac:dyDescent="0.25">
      <c r="A1876">
        <f t="shared" si="89"/>
        <v>1870</v>
      </c>
      <c r="B1876">
        <f t="shared" ca="1" si="87"/>
        <v>0.50668897507081634</v>
      </c>
      <c r="C1876">
        <f t="shared" ca="1" si="88"/>
        <v>2.7435979612355874</v>
      </c>
    </row>
    <row r="1877" spans="1:3" x14ac:dyDescent="0.25">
      <c r="A1877">
        <f t="shared" si="89"/>
        <v>1871</v>
      </c>
      <c r="B1877">
        <f t="shared" ca="1" si="87"/>
        <v>0.42772977930899347</v>
      </c>
      <c r="C1877">
        <f t="shared" ca="1" si="88"/>
        <v>2.6019920960647589</v>
      </c>
    </row>
    <row r="1878" spans="1:3" x14ac:dyDescent="0.25">
      <c r="A1878">
        <f t="shared" si="89"/>
        <v>1872</v>
      </c>
      <c r="B1878">
        <f t="shared" ca="1" si="87"/>
        <v>6.6060968958605359E-2</v>
      </c>
      <c r="C1878">
        <f t="shared" ca="1" si="88"/>
        <v>1.6295758999132925</v>
      </c>
    </row>
    <row r="1879" spans="1:3" x14ac:dyDescent="0.25">
      <c r="A1879">
        <f t="shared" si="89"/>
        <v>1873</v>
      </c>
      <c r="B1879">
        <f t="shared" ca="1" si="87"/>
        <v>0.49823980755420327</v>
      </c>
      <c r="C1879">
        <f t="shared" ca="1" si="88"/>
        <v>2.7289993769013394</v>
      </c>
    </row>
    <row r="1880" spans="1:3" x14ac:dyDescent="0.25">
      <c r="A1880">
        <f t="shared" si="89"/>
        <v>1874</v>
      </c>
      <c r="B1880">
        <f t="shared" ca="1" si="87"/>
        <v>3.4191534663034928E-2</v>
      </c>
      <c r="C1880">
        <f t="shared" ca="1" si="88"/>
        <v>1.452933999582952</v>
      </c>
    </row>
    <row r="1881" spans="1:3" x14ac:dyDescent="0.25">
      <c r="A1881">
        <f t="shared" si="89"/>
        <v>1875</v>
      </c>
      <c r="B1881">
        <f t="shared" ca="1" si="87"/>
        <v>0.85012124414304024</v>
      </c>
      <c r="C1881">
        <f t="shared" ca="1" si="88"/>
        <v>3.3294507717021222</v>
      </c>
    </row>
    <row r="1882" spans="1:3" x14ac:dyDescent="0.25">
      <c r="A1882">
        <f t="shared" si="89"/>
        <v>1876</v>
      </c>
      <c r="B1882">
        <f t="shared" ca="1" si="87"/>
        <v>0.13243870856780438</v>
      </c>
      <c r="C1882">
        <f t="shared" ca="1" si="88"/>
        <v>1.8914214779815586</v>
      </c>
    </row>
    <row r="1883" spans="1:3" x14ac:dyDescent="0.25">
      <c r="A1883">
        <f t="shared" si="89"/>
        <v>1877</v>
      </c>
      <c r="B1883">
        <f t="shared" ca="1" si="87"/>
        <v>0.19782046096641714</v>
      </c>
      <c r="C1883">
        <f t="shared" ca="1" si="88"/>
        <v>2.0894598504756852</v>
      </c>
    </row>
    <row r="1884" spans="1:3" x14ac:dyDescent="0.25">
      <c r="A1884">
        <f t="shared" si="89"/>
        <v>1878</v>
      </c>
      <c r="B1884">
        <f t="shared" ca="1" si="87"/>
        <v>0.16249600907168982</v>
      </c>
      <c r="C1884">
        <f t="shared" ca="1" si="88"/>
        <v>1.9874087575214932</v>
      </c>
    </row>
    <row r="1885" spans="1:3" x14ac:dyDescent="0.25">
      <c r="A1885">
        <f t="shared" si="89"/>
        <v>1879</v>
      </c>
      <c r="B1885">
        <f t="shared" ca="1" si="87"/>
        <v>0.71366007735115333</v>
      </c>
      <c r="C1885">
        <f t="shared" ca="1" si="88"/>
        <v>3.0731668068381777</v>
      </c>
    </row>
    <row r="1886" spans="1:3" x14ac:dyDescent="0.25">
      <c r="A1886">
        <f t="shared" si="89"/>
        <v>1880</v>
      </c>
      <c r="B1886">
        <f t="shared" ca="1" si="87"/>
        <v>0.9688829955261733</v>
      </c>
      <c r="C1886">
        <f t="shared" ca="1" si="88"/>
        <v>3.694466019203297</v>
      </c>
    </row>
    <row r="1887" spans="1:3" x14ac:dyDescent="0.25">
      <c r="A1887">
        <f t="shared" si="89"/>
        <v>1881</v>
      </c>
      <c r="B1887">
        <f t="shared" ca="1" si="87"/>
        <v>0.25029639625321276</v>
      </c>
      <c r="C1887">
        <f t="shared" ca="1" si="88"/>
        <v>2.2254706759116174</v>
      </c>
    </row>
    <row r="1888" spans="1:3" x14ac:dyDescent="0.25">
      <c r="A1888">
        <f t="shared" si="89"/>
        <v>1882</v>
      </c>
      <c r="B1888">
        <f t="shared" ca="1" si="87"/>
        <v>0.87821549801133492</v>
      </c>
      <c r="C1888">
        <f t="shared" ca="1" si="88"/>
        <v>3.3955552085045357</v>
      </c>
    </row>
    <row r="1889" spans="1:3" x14ac:dyDescent="0.25">
      <c r="A1889">
        <f t="shared" si="89"/>
        <v>1883</v>
      </c>
      <c r="B1889">
        <f t="shared" ca="1" si="87"/>
        <v>0.56789089495116885</v>
      </c>
      <c r="C1889">
        <f t="shared" ca="1" si="88"/>
        <v>2.8458996098669651</v>
      </c>
    </row>
    <row r="1890" spans="1:3" x14ac:dyDescent="0.25">
      <c r="A1890">
        <f t="shared" si="89"/>
        <v>1884</v>
      </c>
      <c r="B1890">
        <f t="shared" ca="1" si="87"/>
        <v>0.11206689708527995</v>
      </c>
      <c r="C1890">
        <f t="shared" ca="1" si="88"/>
        <v>1.8200008429944932</v>
      </c>
    </row>
    <row r="1891" spans="1:3" x14ac:dyDescent="0.25">
      <c r="A1891">
        <f t="shared" si="89"/>
        <v>1885</v>
      </c>
      <c r="B1891">
        <f t="shared" ca="1" si="87"/>
        <v>2.2033879043383164E-2</v>
      </c>
      <c r="C1891">
        <f t="shared" ca="1" si="88"/>
        <v>1.363597681868709</v>
      </c>
    </row>
    <row r="1892" spans="1:3" x14ac:dyDescent="0.25">
      <c r="A1892">
        <f t="shared" si="89"/>
        <v>1886</v>
      </c>
      <c r="B1892">
        <f t="shared" ca="1" si="87"/>
        <v>0.66264993197231448</v>
      </c>
      <c r="C1892">
        <f t="shared" ca="1" si="88"/>
        <v>2.9939657950511305</v>
      </c>
    </row>
    <row r="1893" spans="1:3" x14ac:dyDescent="0.25">
      <c r="A1893">
        <f t="shared" si="89"/>
        <v>1887</v>
      </c>
      <c r="B1893">
        <f t="shared" ca="1" si="87"/>
        <v>0.86184715740909423</v>
      </c>
      <c r="C1893">
        <f t="shared" ca="1" si="88"/>
        <v>3.3562154647922045</v>
      </c>
    </row>
    <row r="1894" spans="1:3" x14ac:dyDescent="0.25">
      <c r="A1894">
        <f t="shared" si="89"/>
        <v>1888</v>
      </c>
      <c r="B1894">
        <f t="shared" ca="1" si="87"/>
        <v>0.54080818520325913</v>
      </c>
      <c r="C1894">
        <f t="shared" ca="1" si="88"/>
        <v>2.8013464717315086</v>
      </c>
    </row>
    <row r="1895" spans="1:3" x14ac:dyDescent="0.25">
      <c r="A1895">
        <f t="shared" si="89"/>
        <v>1889</v>
      </c>
      <c r="B1895">
        <f t="shared" ca="1" si="87"/>
        <v>0.288250401945218</v>
      </c>
      <c r="C1895">
        <f t="shared" ca="1" si="88"/>
        <v>2.3151054754928628</v>
      </c>
    </row>
    <row r="1896" spans="1:3" x14ac:dyDescent="0.25">
      <c r="A1896">
        <f t="shared" si="89"/>
        <v>1890</v>
      </c>
      <c r="B1896">
        <f t="shared" ca="1" si="87"/>
        <v>0.22367538017723954</v>
      </c>
      <c r="C1896">
        <f t="shared" ca="1" si="88"/>
        <v>2.1584698015327968</v>
      </c>
    </row>
    <row r="1897" spans="1:3" x14ac:dyDescent="0.25">
      <c r="A1897">
        <f t="shared" si="89"/>
        <v>1891</v>
      </c>
      <c r="B1897">
        <f t="shared" ca="1" si="87"/>
        <v>0.23033784192407813</v>
      </c>
      <c r="C1897">
        <f t="shared" ca="1" si="88"/>
        <v>2.175596466286144</v>
      </c>
    </row>
    <row r="1898" spans="1:3" x14ac:dyDescent="0.25">
      <c r="A1898">
        <f t="shared" si="89"/>
        <v>1892</v>
      </c>
      <c r="B1898">
        <f t="shared" ca="1" si="87"/>
        <v>0.62095610988717298</v>
      </c>
      <c r="C1898">
        <f t="shared" ca="1" si="88"/>
        <v>2.9302167389500688</v>
      </c>
    </row>
    <row r="1899" spans="1:3" x14ac:dyDescent="0.25">
      <c r="A1899">
        <f t="shared" si="89"/>
        <v>1893</v>
      </c>
      <c r="B1899">
        <f t="shared" ca="1" si="87"/>
        <v>3.6917155733813711E-2</v>
      </c>
      <c r="C1899">
        <f t="shared" ca="1" si="88"/>
        <v>1.4706409824939626</v>
      </c>
    </row>
    <row r="1900" spans="1:3" x14ac:dyDescent="0.25">
      <c r="A1900">
        <f t="shared" si="89"/>
        <v>1894</v>
      </c>
      <c r="B1900">
        <f t="shared" ca="1" si="87"/>
        <v>0.69113481965497869</v>
      </c>
      <c r="C1900">
        <f t="shared" ca="1" si="88"/>
        <v>3.0374016720173134</v>
      </c>
    </row>
    <row r="1901" spans="1:3" x14ac:dyDescent="0.25">
      <c r="A1901">
        <f t="shared" si="89"/>
        <v>1895</v>
      </c>
      <c r="B1901">
        <f t="shared" ca="1" si="87"/>
        <v>0.87210986271499003</v>
      </c>
      <c r="C1901">
        <f t="shared" ca="1" si="88"/>
        <v>3.3805886569854975</v>
      </c>
    </row>
    <row r="1902" spans="1:3" x14ac:dyDescent="0.25">
      <c r="A1902">
        <f t="shared" si="89"/>
        <v>1896</v>
      </c>
      <c r="B1902">
        <f t="shared" ca="1" si="87"/>
        <v>0.94038538401141092</v>
      </c>
      <c r="C1902">
        <f t="shared" ca="1" si="88"/>
        <v>3.5771006645006791</v>
      </c>
    </row>
    <row r="1903" spans="1:3" x14ac:dyDescent="0.25">
      <c r="A1903">
        <f t="shared" si="89"/>
        <v>1897</v>
      </c>
      <c r="B1903">
        <f t="shared" ca="1" si="87"/>
        <v>0.35588255823287285</v>
      </c>
      <c r="C1903">
        <f t="shared" ca="1" si="88"/>
        <v>2.4612649826083004</v>
      </c>
    </row>
    <row r="1904" spans="1:3" x14ac:dyDescent="0.25">
      <c r="A1904">
        <f t="shared" si="89"/>
        <v>1898</v>
      </c>
      <c r="B1904">
        <f t="shared" ca="1" si="87"/>
        <v>0.29549262728090464</v>
      </c>
      <c r="C1904">
        <f t="shared" ca="1" si="88"/>
        <v>2.3315238502127658</v>
      </c>
    </row>
    <row r="1905" spans="1:3" x14ac:dyDescent="0.25">
      <c r="A1905">
        <f t="shared" si="89"/>
        <v>1899</v>
      </c>
      <c r="B1905">
        <f t="shared" ca="1" si="87"/>
        <v>0.10352193481478911</v>
      </c>
      <c r="C1905">
        <f t="shared" ca="1" si="88"/>
        <v>1.788119032182788</v>
      </c>
    </row>
    <row r="1906" spans="1:3" x14ac:dyDescent="0.25">
      <c r="A1906">
        <f t="shared" si="89"/>
        <v>1900</v>
      </c>
      <c r="B1906">
        <f t="shared" ca="1" si="87"/>
        <v>0.79374710072605126</v>
      </c>
      <c r="C1906">
        <f t="shared" ca="1" si="88"/>
        <v>3.2133878351933234</v>
      </c>
    </row>
    <row r="1907" spans="1:3" x14ac:dyDescent="0.25">
      <c r="A1907">
        <f t="shared" si="89"/>
        <v>1901</v>
      </c>
      <c r="B1907">
        <f t="shared" ca="1" si="87"/>
        <v>0.33122227558450401</v>
      </c>
      <c r="C1907">
        <f t="shared" ca="1" si="88"/>
        <v>2.4097282197313863</v>
      </c>
    </row>
    <row r="1908" spans="1:3" x14ac:dyDescent="0.25">
      <c r="A1908">
        <f t="shared" si="89"/>
        <v>1902</v>
      </c>
      <c r="B1908">
        <f t="shared" ca="1" si="87"/>
        <v>0.66134813952895222</v>
      </c>
      <c r="C1908">
        <f t="shared" ca="1" si="88"/>
        <v>2.9920062342205944</v>
      </c>
    </row>
    <row r="1909" spans="1:3" x14ac:dyDescent="0.25">
      <c r="A1909">
        <f t="shared" si="89"/>
        <v>1903</v>
      </c>
      <c r="B1909">
        <f t="shared" ca="1" si="87"/>
        <v>0.24850438938876618</v>
      </c>
      <c r="C1909">
        <f t="shared" ca="1" si="88"/>
        <v>2.2210758929454784</v>
      </c>
    </row>
    <row r="1910" spans="1:3" x14ac:dyDescent="0.25">
      <c r="A1910">
        <f t="shared" si="89"/>
        <v>1904</v>
      </c>
      <c r="B1910">
        <f t="shared" ca="1" si="87"/>
        <v>0.85421270161674601</v>
      </c>
      <c r="C1910">
        <f t="shared" ca="1" si="88"/>
        <v>3.3386665779277731</v>
      </c>
    </row>
    <row r="1911" spans="1:3" x14ac:dyDescent="0.25">
      <c r="A1911">
        <f t="shared" si="89"/>
        <v>1905</v>
      </c>
      <c r="B1911">
        <f t="shared" ca="1" si="87"/>
        <v>0.37536205207500561</v>
      </c>
      <c r="C1911">
        <f t="shared" ca="1" si="88"/>
        <v>2.500723929458724</v>
      </c>
    </row>
    <row r="1912" spans="1:3" x14ac:dyDescent="0.25">
      <c r="A1912">
        <f t="shared" si="89"/>
        <v>1906</v>
      </c>
      <c r="B1912">
        <f t="shared" ca="1" si="87"/>
        <v>0.61416803363737216</v>
      </c>
      <c r="C1912">
        <f t="shared" ca="1" si="88"/>
        <v>2.9196375183414789</v>
      </c>
    </row>
    <row r="1913" spans="1:3" x14ac:dyDescent="0.25">
      <c r="A1913">
        <f t="shared" si="89"/>
        <v>1907</v>
      </c>
      <c r="B1913">
        <f t="shared" ca="1" si="87"/>
        <v>0.79508468827196566</v>
      </c>
      <c r="C1913">
        <f t="shared" ca="1" si="88"/>
        <v>3.2159426454754074</v>
      </c>
    </row>
    <row r="1914" spans="1:3" x14ac:dyDescent="0.25">
      <c r="A1914">
        <f t="shared" si="89"/>
        <v>1908</v>
      </c>
      <c r="B1914">
        <f t="shared" ca="1" si="87"/>
        <v>0.73911193320686441</v>
      </c>
      <c r="C1914">
        <f t="shared" ca="1" si="88"/>
        <v>3.115316892678849</v>
      </c>
    </row>
    <row r="1915" spans="1:3" x14ac:dyDescent="0.25">
      <c r="A1915">
        <f t="shared" si="89"/>
        <v>1909</v>
      </c>
      <c r="B1915">
        <f t="shared" ca="1" si="87"/>
        <v>0.70482630306072835</v>
      </c>
      <c r="C1915">
        <f t="shared" ca="1" si="88"/>
        <v>3.0589786979999789</v>
      </c>
    </row>
    <row r="1916" spans="1:3" x14ac:dyDescent="0.25">
      <c r="A1916">
        <f t="shared" si="89"/>
        <v>1910</v>
      </c>
      <c r="B1916">
        <f t="shared" ca="1" si="87"/>
        <v>0.16974793083326767</v>
      </c>
      <c r="C1916">
        <f t="shared" ca="1" si="88"/>
        <v>2.0092014590752463</v>
      </c>
    </row>
    <row r="1917" spans="1:3" x14ac:dyDescent="0.25">
      <c r="A1917">
        <f t="shared" si="89"/>
        <v>1911</v>
      </c>
      <c r="B1917">
        <f t="shared" ca="1" si="87"/>
        <v>5.6443327472787352E-2</v>
      </c>
      <c r="C1917">
        <f t="shared" ca="1" si="88"/>
        <v>1.5819449843728566</v>
      </c>
    </row>
    <row r="1918" spans="1:3" x14ac:dyDescent="0.25">
      <c r="A1918">
        <f t="shared" si="89"/>
        <v>1912</v>
      </c>
      <c r="B1918">
        <f t="shared" ca="1" si="87"/>
        <v>0.42185213177902836</v>
      </c>
      <c r="C1918">
        <f t="shared" ca="1" si="88"/>
        <v>2.5909471363543699</v>
      </c>
    </row>
    <row r="1919" spans="1:3" x14ac:dyDescent="0.25">
      <c r="A1919">
        <f t="shared" si="89"/>
        <v>1913</v>
      </c>
      <c r="B1919">
        <f t="shared" ca="1" si="87"/>
        <v>0.43254205993388228</v>
      </c>
      <c r="C1919">
        <f t="shared" ca="1" si="88"/>
        <v>2.6109786961978401</v>
      </c>
    </row>
    <row r="1920" spans="1:3" x14ac:dyDescent="0.25">
      <c r="A1920">
        <f t="shared" si="89"/>
        <v>1914</v>
      </c>
      <c r="B1920">
        <f t="shared" ca="1" si="87"/>
        <v>0.46014682743897395</v>
      </c>
      <c r="C1920">
        <f t="shared" ca="1" si="88"/>
        <v>2.6615898906269995</v>
      </c>
    </row>
    <row r="1921" spans="1:3" x14ac:dyDescent="0.25">
      <c r="A1921">
        <f t="shared" si="89"/>
        <v>1915</v>
      </c>
      <c r="B1921">
        <f t="shared" ca="1" si="87"/>
        <v>0.72703834225952935</v>
      </c>
      <c r="C1921">
        <f t="shared" ca="1" si="88"/>
        <v>3.0950773661680175</v>
      </c>
    </row>
    <row r="1922" spans="1:3" x14ac:dyDescent="0.25">
      <c r="A1922">
        <f t="shared" si="89"/>
        <v>1916</v>
      </c>
      <c r="B1922">
        <f t="shared" ca="1" si="87"/>
        <v>0.14125851612723561</v>
      </c>
      <c r="C1922">
        <f t="shared" ca="1" si="88"/>
        <v>1.9206253835102602</v>
      </c>
    </row>
    <row r="1923" spans="1:3" x14ac:dyDescent="0.25">
      <c r="A1923">
        <f t="shared" si="89"/>
        <v>1917</v>
      </c>
      <c r="B1923">
        <f t="shared" ca="1" si="87"/>
        <v>0.13507559113695367</v>
      </c>
      <c r="C1923">
        <f t="shared" ca="1" si="88"/>
        <v>1.9002519351946554</v>
      </c>
    </row>
    <row r="1924" spans="1:3" x14ac:dyDescent="0.25">
      <c r="A1924">
        <f t="shared" si="89"/>
        <v>1918</v>
      </c>
      <c r="B1924">
        <f t="shared" ca="1" si="87"/>
        <v>0.24957169161429549</v>
      </c>
      <c r="C1924">
        <f t="shared" ca="1" si="88"/>
        <v>2.2236952846545472</v>
      </c>
    </row>
    <row r="1925" spans="1:3" x14ac:dyDescent="0.25">
      <c r="A1925">
        <f t="shared" si="89"/>
        <v>1919</v>
      </c>
      <c r="B1925">
        <f t="shared" ca="1" si="87"/>
        <v>0.64208335536269667</v>
      </c>
      <c r="C1925">
        <f t="shared" ca="1" si="88"/>
        <v>2.962778676309731</v>
      </c>
    </row>
    <row r="1926" spans="1:3" x14ac:dyDescent="0.25">
      <c r="A1926">
        <f t="shared" si="89"/>
        <v>1920</v>
      </c>
      <c r="B1926">
        <f t="shared" ca="1" si="87"/>
        <v>0.56820545255778154</v>
      </c>
      <c r="C1926">
        <f t="shared" ca="1" si="88"/>
        <v>2.8464107656062585</v>
      </c>
    </row>
    <row r="1927" spans="1:3" x14ac:dyDescent="0.25">
      <c r="A1927">
        <f t="shared" si="89"/>
        <v>1921</v>
      </c>
      <c r="B1927">
        <f t="shared" ca="1" si="87"/>
        <v>0.5359518133473834</v>
      </c>
      <c r="C1927">
        <f t="shared" ca="1" si="88"/>
        <v>2.7932403297060606</v>
      </c>
    </row>
    <row r="1928" spans="1:3" x14ac:dyDescent="0.25">
      <c r="A1928">
        <f t="shared" si="89"/>
        <v>1922</v>
      </c>
      <c r="B1928">
        <f t="shared" ref="B1928:B1991" ca="1" si="90">RAND()</f>
        <v>0.18774379452602086</v>
      </c>
      <c r="C1928">
        <f t="shared" ref="C1928:C1991" ca="1" si="91">IF(B1928&lt;($B$3-$B$2)/($B$4-$B$2),$B$2+SQRT(($B$3-$B$2)*($B$4-$B$2)*B1928),$B$4-SQRT(($B$4-$B$3)*($B$4-$B$2)*(1-B1928)))</f>
        <v>2.0613495028293576</v>
      </c>
    </row>
    <row r="1929" spans="1:3" x14ac:dyDescent="0.25">
      <c r="A1929">
        <f t="shared" ref="A1929:A1992" si="92">1+A1928</f>
        <v>1923</v>
      </c>
      <c r="B1929">
        <f t="shared" ca="1" si="90"/>
        <v>0.63376586100435239</v>
      </c>
      <c r="C1929">
        <f t="shared" ca="1" si="91"/>
        <v>2.9500244013924837</v>
      </c>
    </row>
    <row r="1930" spans="1:3" x14ac:dyDescent="0.25">
      <c r="A1930">
        <f t="shared" si="92"/>
        <v>1924</v>
      </c>
      <c r="B1930">
        <f t="shared" ca="1" si="90"/>
        <v>0.78063022046423081</v>
      </c>
      <c r="C1930">
        <f t="shared" ca="1" si="91"/>
        <v>3.1887606157198065</v>
      </c>
    </row>
    <row r="1931" spans="1:3" x14ac:dyDescent="0.25">
      <c r="A1931">
        <f t="shared" si="92"/>
        <v>1925</v>
      </c>
      <c r="B1931">
        <f t="shared" ca="1" si="90"/>
        <v>0.65335709031785838</v>
      </c>
      <c r="C1931">
        <f t="shared" ca="1" si="91"/>
        <v>2.9799349842626528</v>
      </c>
    </row>
    <row r="1932" spans="1:3" x14ac:dyDescent="0.25">
      <c r="A1932">
        <f t="shared" si="92"/>
        <v>1926</v>
      </c>
      <c r="B1932">
        <f t="shared" ca="1" si="90"/>
        <v>0.78787868366083158</v>
      </c>
      <c r="C1932">
        <f t="shared" ca="1" si="91"/>
        <v>3.2022757688163752</v>
      </c>
    </row>
    <row r="1933" spans="1:3" x14ac:dyDescent="0.25">
      <c r="A1933">
        <f t="shared" si="92"/>
        <v>1927</v>
      </c>
      <c r="B1933">
        <f t="shared" ca="1" si="90"/>
        <v>0.21112790416084515</v>
      </c>
      <c r="C1933">
        <f t="shared" ca="1" si="91"/>
        <v>2.1255076299008691</v>
      </c>
    </row>
    <row r="1934" spans="1:3" x14ac:dyDescent="0.25">
      <c r="A1934">
        <f t="shared" si="92"/>
        <v>1928</v>
      </c>
      <c r="B1934">
        <f t="shared" ca="1" si="90"/>
        <v>0.27709155226472171</v>
      </c>
      <c r="C1934">
        <f t="shared" ca="1" si="91"/>
        <v>2.2893988186702865</v>
      </c>
    </row>
    <row r="1935" spans="1:3" x14ac:dyDescent="0.25">
      <c r="A1935">
        <f t="shared" si="92"/>
        <v>1929</v>
      </c>
      <c r="B1935">
        <f t="shared" ca="1" si="90"/>
        <v>8.7836976597705285E-2</v>
      </c>
      <c r="C1935">
        <f t="shared" ca="1" si="91"/>
        <v>1.725962712256099</v>
      </c>
    </row>
    <row r="1936" spans="1:3" x14ac:dyDescent="0.25">
      <c r="A1936">
        <f t="shared" si="92"/>
        <v>1930</v>
      </c>
      <c r="B1936">
        <f t="shared" ca="1" si="90"/>
        <v>0.45649271804386982</v>
      </c>
      <c r="C1936">
        <f t="shared" ca="1" si="91"/>
        <v>2.6549792470793161</v>
      </c>
    </row>
    <row r="1937" spans="1:3" x14ac:dyDescent="0.25">
      <c r="A1937">
        <f t="shared" si="92"/>
        <v>1931</v>
      </c>
      <c r="B1937">
        <f t="shared" ca="1" si="90"/>
        <v>2.9376499852234894E-2</v>
      </c>
      <c r="C1937">
        <f t="shared" ca="1" si="91"/>
        <v>1.4198321082449619</v>
      </c>
    </row>
    <row r="1938" spans="1:3" x14ac:dyDescent="0.25">
      <c r="A1938">
        <f t="shared" si="92"/>
        <v>1932</v>
      </c>
      <c r="B1938">
        <f t="shared" ca="1" si="90"/>
        <v>0.73891531220958251</v>
      </c>
      <c r="C1938">
        <f t="shared" ca="1" si="91"/>
        <v>3.1149835801685639</v>
      </c>
    </row>
    <row r="1939" spans="1:3" x14ac:dyDescent="0.25">
      <c r="A1939">
        <f t="shared" si="92"/>
        <v>1933</v>
      </c>
      <c r="B1939">
        <f t="shared" ca="1" si="90"/>
        <v>4.9863190872942664E-2</v>
      </c>
      <c r="C1939">
        <f t="shared" ca="1" si="91"/>
        <v>1.5469727097741313</v>
      </c>
    </row>
    <row r="1940" spans="1:3" x14ac:dyDescent="0.25">
      <c r="A1940">
        <f t="shared" si="92"/>
        <v>1934</v>
      </c>
      <c r="B1940">
        <f t="shared" ca="1" si="90"/>
        <v>0.71626441883911962</v>
      </c>
      <c r="C1940">
        <f t="shared" ca="1" si="91"/>
        <v>3.0773913378454325</v>
      </c>
    </row>
    <row r="1941" spans="1:3" x14ac:dyDescent="0.25">
      <c r="A1941">
        <f t="shared" si="92"/>
        <v>1935</v>
      </c>
      <c r="B1941">
        <f t="shared" ca="1" si="90"/>
        <v>0.30485075368243852</v>
      </c>
      <c r="C1941">
        <f t="shared" ca="1" si="91"/>
        <v>2.3524439071897332</v>
      </c>
    </row>
    <row r="1942" spans="1:3" x14ac:dyDescent="0.25">
      <c r="A1942">
        <f t="shared" si="92"/>
        <v>1936</v>
      </c>
      <c r="B1942">
        <f t="shared" ca="1" si="90"/>
        <v>8.3826192507470809E-2</v>
      </c>
      <c r="C1942">
        <f t="shared" ca="1" si="91"/>
        <v>1.7091947229392113</v>
      </c>
    </row>
    <row r="1943" spans="1:3" x14ac:dyDescent="0.25">
      <c r="A1943">
        <f t="shared" si="92"/>
        <v>1937</v>
      </c>
      <c r="B1943">
        <f t="shared" ca="1" si="90"/>
        <v>0.68377817126309959</v>
      </c>
      <c r="C1943">
        <f t="shared" ca="1" si="91"/>
        <v>3.0260053972373866</v>
      </c>
    </row>
    <row r="1944" spans="1:3" x14ac:dyDescent="0.25">
      <c r="A1944">
        <f t="shared" si="92"/>
        <v>1938</v>
      </c>
      <c r="B1944">
        <f t="shared" ca="1" si="90"/>
        <v>0.80349136166735668</v>
      </c>
      <c r="C1944">
        <f t="shared" ca="1" si="91"/>
        <v>3.232194090281971</v>
      </c>
    </row>
    <row r="1945" spans="1:3" x14ac:dyDescent="0.25">
      <c r="A1945">
        <f t="shared" si="92"/>
        <v>1939</v>
      </c>
      <c r="B1945">
        <f t="shared" ca="1" si="90"/>
        <v>0.93258648492697205</v>
      </c>
      <c r="C1945">
        <f t="shared" ca="1" si="91"/>
        <v>3.5502883754903776</v>
      </c>
    </row>
    <row r="1946" spans="1:3" x14ac:dyDescent="0.25">
      <c r="A1946">
        <f t="shared" si="92"/>
        <v>1940</v>
      </c>
      <c r="B1946">
        <f t="shared" ca="1" si="90"/>
        <v>0.20285450443801767</v>
      </c>
      <c r="C1946">
        <f t="shared" ca="1" si="91"/>
        <v>2.1032348012223445</v>
      </c>
    </row>
    <row r="1947" spans="1:3" x14ac:dyDescent="0.25">
      <c r="A1947">
        <f t="shared" si="92"/>
        <v>1941</v>
      </c>
      <c r="B1947">
        <f t="shared" ca="1" si="90"/>
        <v>0.96110031878496205</v>
      </c>
      <c r="C1947">
        <f t="shared" ca="1" si="91"/>
        <v>3.6583875827123467</v>
      </c>
    </row>
    <row r="1948" spans="1:3" x14ac:dyDescent="0.25">
      <c r="A1948">
        <f t="shared" si="92"/>
        <v>1942</v>
      </c>
      <c r="B1948">
        <f t="shared" ca="1" si="90"/>
        <v>0.70969543977577243</v>
      </c>
      <c r="C1948">
        <f t="shared" ca="1" si="91"/>
        <v>3.0667724389664208</v>
      </c>
    </row>
    <row r="1949" spans="1:3" x14ac:dyDescent="0.25">
      <c r="A1949">
        <f t="shared" si="92"/>
        <v>1943</v>
      </c>
      <c r="B1949">
        <f t="shared" ca="1" si="90"/>
        <v>0.24624969697599486</v>
      </c>
      <c r="C1949">
        <f t="shared" ca="1" si="91"/>
        <v>2.2155238302295719</v>
      </c>
    </row>
    <row r="1950" spans="1:3" x14ac:dyDescent="0.25">
      <c r="A1950">
        <f t="shared" si="92"/>
        <v>1944</v>
      </c>
      <c r="B1950">
        <f t="shared" ca="1" si="90"/>
        <v>0.71420835342726685</v>
      </c>
      <c r="C1950">
        <f t="shared" ca="1" si="91"/>
        <v>3.0740545697946344</v>
      </c>
    </row>
    <row r="1951" spans="1:3" x14ac:dyDescent="0.25">
      <c r="A1951">
        <f t="shared" si="92"/>
        <v>1945</v>
      </c>
      <c r="B1951">
        <f t="shared" ca="1" si="90"/>
        <v>0.72804431176314333</v>
      </c>
      <c r="C1951">
        <f t="shared" ca="1" si="91"/>
        <v>3.0967464006655883</v>
      </c>
    </row>
    <row r="1952" spans="1:3" x14ac:dyDescent="0.25">
      <c r="A1952">
        <f t="shared" si="92"/>
        <v>1946</v>
      </c>
      <c r="B1952">
        <f t="shared" ca="1" si="90"/>
        <v>0.98807879634502771</v>
      </c>
      <c r="C1952">
        <f t="shared" ca="1" si="91"/>
        <v>3.810887306177198</v>
      </c>
    </row>
    <row r="1953" spans="1:3" x14ac:dyDescent="0.25">
      <c r="A1953">
        <f t="shared" si="92"/>
        <v>1947</v>
      </c>
      <c r="B1953">
        <f t="shared" ca="1" si="90"/>
        <v>0.37159094394544678</v>
      </c>
      <c r="C1953">
        <f t="shared" ca="1" si="91"/>
        <v>2.4931663215036295</v>
      </c>
    </row>
    <row r="1954" spans="1:3" x14ac:dyDescent="0.25">
      <c r="A1954">
        <f t="shared" si="92"/>
        <v>1948</v>
      </c>
      <c r="B1954">
        <f t="shared" ca="1" si="90"/>
        <v>0.62537570174888324</v>
      </c>
      <c r="C1954">
        <f t="shared" ca="1" si="91"/>
        <v>2.9370736203080408</v>
      </c>
    </row>
    <row r="1955" spans="1:3" x14ac:dyDescent="0.25">
      <c r="A1955">
        <f t="shared" si="92"/>
        <v>1949</v>
      </c>
      <c r="B1955">
        <f t="shared" ca="1" si="90"/>
        <v>0.82560303163668369</v>
      </c>
      <c r="C1955">
        <f t="shared" ca="1" si="91"/>
        <v>3.276680634097255</v>
      </c>
    </row>
    <row r="1956" spans="1:3" x14ac:dyDescent="0.25">
      <c r="A1956">
        <f t="shared" si="92"/>
        <v>1950</v>
      </c>
      <c r="B1956">
        <f t="shared" ca="1" si="90"/>
        <v>0.7049082025485004</v>
      </c>
      <c r="C1956">
        <f t="shared" ca="1" si="91"/>
        <v>3.0591092558886026</v>
      </c>
    </row>
    <row r="1957" spans="1:3" x14ac:dyDescent="0.25">
      <c r="A1957">
        <f t="shared" si="92"/>
        <v>1951</v>
      </c>
      <c r="B1957">
        <f t="shared" ca="1" si="90"/>
        <v>0.76888616453500247</v>
      </c>
      <c r="C1957">
        <f t="shared" ca="1" si="91"/>
        <v>3.1673286924632311</v>
      </c>
    </row>
    <row r="1958" spans="1:3" x14ac:dyDescent="0.25">
      <c r="A1958">
        <f t="shared" si="92"/>
        <v>1952</v>
      </c>
      <c r="B1958">
        <f t="shared" ca="1" si="90"/>
        <v>0.59280979802271816</v>
      </c>
      <c r="C1958">
        <f t="shared" ca="1" si="91"/>
        <v>2.885963623227211</v>
      </c>
    </row>
    <row r="1959" spans="1:3" x14ac:dyDescent="0.25">
      <c r="A1959">
        <f t="shared" si="92"/>
        <v>1953</v>
      </c>
      <c r="B1959">
        <f t="shared" ca="1" si="90"/>
        <v>0.7609050109534643</v>
      </c>
      <c r="C1959">
        <f t="shared" ca="1" si="91"/>
        <v>3.1530732220908311</v>
      </c>
    </row>
    <row r="1960" spans="1:3" x14ac:dyDescent="0.25">
      <c r="A1960">
        <f t="shared" si="92"/>
        <v>1954</v>
      </c>
      <c r="B1960">
        <f t="shared" ca="1" si="90"/>
        <v>0.83593261771676508</v>
      </c>
      <c r="C1960">
        <f t="shared" ca="1" si="91"/>
        <v>3.2984288012968999</v>
      </c>
    </row>
    <row r="1961" spans="1:3" x14ac:dyDescent="0.25">
      <c r="A1961">
        <f t="shared" si="92"/>
        <v>1955</v>
      </c>
      <c r="B1961">
        <f t="shared" ca="1" si="90"/>
        <v>0.14007090514442855</v>
      </c>
      <c r="C1961">
        <f t="shared" ca="1" si="91"/>
        <v>1.9167472011773863</v>
      </c>
    </row>
    <row r="1962" spans="1:3" x14ac:dyDescent="0.25">
      <c r="A1962">
        <f t="shared" si="92"/>
        <v>1956</v>
      </c>
      <c r="B1962">
        <f t="shared" ca="1" si="90"/>
        <v>0.9556559367230606</v>
      </c>
      <c r="C1962">
        <f t="shared" ca="1" si="91"/>
        <v>3.6352642191519755</v>
      </c>
    </row>
    <row r="1963" spans="1:3" x14ac:dyDescent="0.25">
      <c r="A1963">
        <f t="shared" si="92"/>
        <v>1957</v>
      </c>
      <c r="B1963">
        <f t="shared" ca="1" si="90"/>
        <v>0.10732799853204344</v>
      </c>
      <c r="C1963">
        <f t="shared" ca="1" si="91"/>
        <v>1.8024761623825722</v>
      </c>
    </row>
    <row r="1964" spans="1:3" x14ac:dyDescent="0.25">
      <c r="A1964">
        <f t="shared" si="92"/>
        <v>1958</v>
      </c>
      <c r="B1964">
        <f t="shared" ca="1" si="90"/>
        <v>0.33882427138335824</v>
      </c>
      <c r="C1964">
        <f t="shared" ca="1" si="91"/>
        <v>2.4258140230409255</v>
      </c>
    </row>
    <row r="1965" spans="1:3" x14ac:dyDescent="0.25">
      <c r="A1965">
        <f t="shared" si="92"/>
        <v>1959</v>
      </c>
      <c r="B1965">
        <f t="shared" ca="1" si="90"/>
        <v>0.33592502209589548</v>
      </c>
      <c r="C1965">
        <f t="shared" ca="1" si="91"/>
        <v>2.4197007193684774</v>
      </c>
    </row>
    <row r="1966" spans="1:3" x14ac:dyDescent="0.25">
      <c r="A1966">
        <f t="shared" si="92"/>
        <v>1960</v>
      </c>
      <c r="B1966">
        <f t="shared" ca="1" si="90"/>
        <v>0.40186289057413538</v>
      </c>
      <c r="C1966">
        <f t="shared" ca="1" si="91"/>
        <v>2.552796620116367</v>
      </c>
    </row>
    <row r="1967" spans="1:3" x14ac:dyDescent="0.25">
      <c r="A1967">
        <f t="shared" si="92"/>
        <v>1961</v>
      </c>
      <c r="B1967">
        <f t="shared" ca="1" si="90"/>
        <v>0.61298870035623709</v>
      </c>
      <c r="C1967">
        <f t="shared" ca="1" si="91"/>
        <v>2.91779357651897</v>
      </c>
    </row>
    <row r="1968" spans="1:3" x14ac:dyDescent="0.25">
      <c r="A1968">
        <f t="shared" si="92"/>
        <v>1962</v>
      </c>
      <c r="B1968">
        <f t="shared" ca="1" si="90"/>
        <v>0.16626477518692351</v>
      </c>
      <c r="C1968">
        <f t="shared" ca="1" si="91"/>
        <v>1.9987935978577061</v>
      </c>
    </row>
    <row r="1969" spans="1:3" x14ac:dyDescent="0.25">
      <c r="A1969">
        <f t="shared" si="92"/>
        <v>1963</v>
      </c>
      <c r="B1969">
        <f t="shared" ca="1" si="90"/>
        <v>0.76446970300648631</v>
      </c>
      <c r="C1969">
        <f t="shared" ca="1" si="91"/>
        <v>3.1594103908680875</v>
      </c>
    </row>
    <row r="1970" spans="1:3" x14ac:dyDescent="0.25">
      <c r="A1970">
        <f t="shared" si="92"/>
        <v>1964</v>
      </c>
      <c r="B1970">
        <f t="shared" ca="1" si="90"/>
        <v>0.12331994110135691</v>
      </c>
      <c r="C1970">
        <f t="shared" ca="1" si="91"/>
        <v>1.8601858209759921</v>
      </c>
    </row>
    <row r="1971" spans="1:3" x14ac:dyDescent="0.25">
      <c r="A1971">
        <f t="shared" si="92"/>
        <v>1965</v>
      </c>
      <c r="B1971">
        <f t="shared" ca="1" si="90"/>
        <v>0.97791334024387822</v>
      </c>
      <c r="C1971">
        <f t="shared" ca="1" si="91"/>
        <v>3.7425898617607198</v>
      </c>
    </row>
    <row r="1972" spans="1:3" x14ac:dyDescent="0.25">
      <c r="A1972">
        <f t="shared" si="92"/>
        <v>1966</v>
      </c>
      <c r="B1972">
        <f t="shared" ca="1" si="90"/>
        <v>0.28443988383531715</v>
      </c>
      <c r="C1972">
        <f t="shared" ca="1" si="91"/>
        <v>2.3063840564749336</v>
      </c>
    </row>
    <row r="1973" spans="1:3" x14ac:dyDescent="0.25">
      <c r="A1973">
        <f t="shared" si="92"/>
        <v>1967</v>
      </c>
      <c r="B1973">
        <f t="shared" ca="1" si="90"/>
        <v>0.91720896738507929</v>
      </c>
      <c r="C1973">
        <f t="shared" ca="1" si="91"/>
        <v>3.5016295576132528</v>
      </c>
    </row>
    <row r="1974" spans="1:3" x14ac:dyDescent="0.25">
      <c r="A1974">
        <f t="shared" si="92"/>
        <v>1968</v>
      </c>
      <c r="B1974">
        <f t="shared" ca="1" si="90"/>
        <v>0.55705371658263325</v>
      </c>
      <c r="C1974">
        <f t="shared" ca="1" si="91"/>
        <v>2.8282019307220416</v>
      </c>
    </row>
    <row r="1975" spans="1:3" x14ac:dyDescent="0.25">
      <c r="A1975">
        <f t="shared" si="92"/>
        <v>1969</v>
      </c>
      <c r="B1975">
        <f t="shared" ca="1" si="90"/>
        <v>0.46406163169370673</v>
      </c>
      <c r="C1975">
        <f t="shared" ca="1" si="91"/>
        <v>2.6686430984971712</v>
      </c>
    </row>
    <row r="1976" spans="1:3" x14ac:dyDescent="0.25">
      <c r="A1976">
        <f t="shared" si="92"/>
        <v>1970</v>
      </c>
      <c r="B1976">
        <f t="shared" ca="1" si="90"/>
        <v>0.40755124066036075</v>
      </c>
      <c r="C1976">
        <f t="shared" ca="1" si="91"/>
        <v>2.5637478837594521</v>
      </c>
    </row>
    <row r="1977" spans="1:3" x14ac:dyDescent="0.25">
      <c r="A1977">
        <f t="shared" si="92"/>
        <v>1971</v>
      </c>
      <c r="B1977">
        <f t="shared" ca="1" si="90"/>
        <v>0.27347909059006514</v>
      </c>
      <c r="C1977">
        <f t="shared" ca="1" si="91"/>
        <v>2.280966253864789</v>
      </c>
    </row>
    <row r="1978" spans="1:3" x14ac:dyDescent="0.25">
      <c r="A1978">
        <f t="shared" si="92"/>
        <v>1972</v>
      </c>
      <c r="B1978">
        <f t="shared" ca="1" si="90"/>
        <v>0.34651916100083646</v>
      </c>
      <c r="C1978">
        <f t="shared" ca="1" si="91"/>
        <v>2.4419136472081187</v>
      </c>
    </row>
    <row r="1979" spans="1:3" x14ac:dyDescent="0.25">
      <c r="A1979">
        <f t="shared" si="92"/>
        <v>1973</v>
      </c>
      <c r="B1979">
        <f t="shared" ca="1" si="90"/>
        <v>0.32360154708658384</v>
      </c>
      <c r="C1979">
        <f t="shared" ca="1" si="91"/>
        <v>2.3934164067210864</v>
      </c>
    </row>
    <row r="1980" spans="1:3" x14ac:dyDescent="0.25">
      <c r="A1980">
        <f t="shared" si="92"/>
        <v>1974</v>
      </c>
      <c r="B1980">
        <f t="shared" ca="1" si="90"/>
        <v>0.98176758725876245</v>
      </c>
      <c r="C1980">
        <f t="shared" ca="1" si="91"/>
        <v>3.7661255930553481</v>
      </c>
    </row>
    <row r="1981" spans="1:3" x14ac:dyDescent="0.25">
      <c r="A1981">
        <f t="shared" si="92"/>
        <v>1975</v>
      </c>
      <c r="B1981">
        <f t="shared" ca="1" si="90"/>
        <v>0.51101236848608189</v>
      </c>
      <c r="C1981">
        <f t="shared" ca="1" si="91"/>
        <v>2.7510209053339398</v>
      </c>
    </row>
    <row r="1982" spans="1:3" x14ac:dyDescent="0.25">
      <c r="A1982">
        <f t="shared" si="92"/>
        <v>1976</v>
      </c>
      <c r="B1982">
        <f t="shared" ca="1" si="90"/>
        <v>0.32884790784973394</v>
      </c>
      <c r="C1982">
        <f t="shared" ca="1" si="91"/>
        <v>2.4046663116549793</v>
      </c>
    </row>
    <row r="1983" spans="1:3" x14ac:dyDescent="0.25">
      <c r="A1983">
        <f t="shared" si="92"/>
        <v>1977</v>
      </c>
      <c r="B1983">
        <f t="shared" ca="1" si="90"/>
        <v>0.34846633669679106</v>
      </c>
      <c r="C1983">
        <f t="shared" ca="1" si="91"/>
        <v>2.4459592041896432</v>
      </c>
    </row>
    <row r="1984" spans="1:3" x14ac:dyDescent="0.25">
      <c r="A1984">
        <f t="shared" si="92"/>
        <v>1978</v>
      </c>
      <c r="B1984">
        <f t="shared" ca="1" si="90"/>
        <v>0.52299695211203145</v>
      </c>
      <c r="C1984">
        <f t="shared" ca="1" si="91"/>
        <v>2.7714349304087316</v>
      </c>
    </row>
    <row r="1985" spans="1:3" x14ac:dyDescent="0.25">
      <c r="A1985">
        <f t="shared" si="92"/>
        <v>1979</v>
      </c>
      <c r="B1985">
        <f t="shared" ca="1" si="90"/>
        <v>1.6590772755832206E-2</v>
      </c>
      <c r="C1985">
        <f t="shared" ca="1" si="91"/>
        <v>1.3155069516428968</v>
      </c>
    </row>
    <row r="1986" spans="1:3" x14ac:dyDescent="0.25">
      <c r="A1986">
        <f t="shared" si="92"/>
        <v>1980</v>
      </c>
      <c r="B1986">
        <f t="shared" ca="1" si="90"/>
        <v>0.56923447875608491</v>
      </c>
      <c r="C1986">
        <f t="shared" ca="1" si="91"/>
        <v>2.8480819442158158</v>
      </c>
    </row>
    <row r="1987" spans="1:3" x14ac:dyDescent="0.25">
      <c r="A1987">
        <f t="shared" si="92"/>
        <v>1981</v>
      </c>
      <c r="B1987">
        <f t="shared" ca="1" si="90"/>
        <v>0.18984529911128212</v>
      </c>
      <c r="C1987">
        <f t="shared" ca="1" si="91"/>
        <v>2.0672730647157236</v>
      </c>
    </row>
    <row r="1988" spans="1:3" x14ac:dyDescent="0.25">
      <c r="A1988">
        <f t="shared" si="92"/>
        <v>1982</v>
      </c>
      <c r="B1988">
        <f t="shared" ca="1" si="90"/>
        <v>0.39086316424803003</v>
      </c>
      <c r="C1988">
        <f t="shared" ca="1" si="91"/>
        <v>2.5313977228297619</v>
      </c>
    </row>
    <row r="1989" spans="1:3" x14ac:dyDescent="0.25">
      <c r="A1989">
        <f t="shared" si="92"/>
        <v>1983</v>
      </c>
      <c r="B1989">
        <f t="shared" ca="1" si="90"/>
        <v>0.26527308424332097</v>
      </c>
      <c r="C1989">
        <f t="shared" ca="1" si="91"/>
        <v>2.261601563672115</v>
      </c>
    </row>
    <row r="1990" spans="1:3" x14ac:dyDescent="0.25">
      <c r="A1990">
        <f t="shared" si="92"/>
        <v>1984</v>
      </c>
      <c r="B1990">
        <f t="shared" ca="1" si="90"/>
        <v>0.84194031372068912</v>
      </c>
      <c r="C1990">
        <f t="shared" ca="1" si="91"/>
        <v>3.311393393265841</v>
      </c>
    </row>
    <row r="1991" spans="1:3" x14ac:dyDescent="0.25">
      <c r="A1991">
        <f t="shared" si="92"/>
        <v>1985</v>
      </c>
      <c r="B1991">
        <f t="shared" ca="1" si="90"/>
        <v>0.11238305723668118</v>
      </c>
      <c r="C1991">
        <f t="shared" ca="1" si="91"/>
        <v>1.8211567106345092</v>
      </c>
    </row>
    <row r="1992" spans="1:3" x14ac:dyDescent="0.25">
      <c r="A1992">
        <f t="shared" si="92"/>
        <v>1986</v>
      </c>
      <c r="B1992">
        <f t="shared" ref="B1992:B2055" ca="1" si="93">RAND()</f>
        <v>0.43881168634770695</v>
      </c>
      <c r="C1992">
        <f t="shared" ref="C1992:C2055" ca="1" si="94">IF(B1992&lt;($B$3-$B$2)/($B$4-$B$2),$B$2+SQRT(($B$3-$B$2)*($B$4-$B$2)*B1992),$B$4-SQRT(($B$4-$B$3)*($B$4-$B$2)*(1-B1992)))</f>
        <v>2.6226121280473169</v>
      </c>
    </row>
    <row r="1993" spans="1:3" x14ac:dyDescent="0.25">
      <c r="A1993">
        <f t="shared" ref="A1993:A2056" si="95">1+A1992</f>
        <v>1987</v>
      </c>
      <c r="B1993">
        <f t="shared" ca="1" si="93"/>
        <v>0.75938035751147814</v>
      </c>
      <c r="C1993">
        <f t="shared" ca="1" si="94"/>
        <v>3.1503771851782902</v>
      </c>
    </row>
    <row r="1994" spans="1:3" x14ac:dyDescent="0.25">
      <c r="A1994">
        <f t="shared" si="95"/>
        <v>1988</v>
      </c>
      <c r="B1994">
        <f t="shared" ca="1" si="93"/>
        <v>0.20019235400482438</v>
      </c>
      <c r="C1994">
        <f t="shared" ca="1" si="94"/>
        <v>2.0959717715474913</v>
      </c>
    </row>
    <row r="1995" spans="1:3" x14ac:dyDescent="0.25">
      <c r="A1995">
        <f t="shared" si="95"/>
        <v>1989</v>
      </c>
      <c r="B1995">
        <f t="shared" ca="1" si="93"/>
        <v>0.99269560779771804</v>
      </c>
      <c r="C1995">
        <f t="shared" ca="1" si="94"/>
        <v>3.851969001196216</v>
      </c>
    </row>
    <row r="1996" spans="1:3" x14ac:dyDescent="0.25">
      <c r="A1996">
        <f t="shared" si="95"/>
        <v>1990</v>
      </c>
      <c r="B1996">
        <f t="shared" ca="1" si="93"/>
        <v>0.57707045776878507</v>
      </c>
      <c r="C1996">
        <f t="shared" ca="1" si="94"/>
        <v>2.8607586481359455</v>
      </c>
    </row>
    <row r="1997" spans="1:3" x14ac:dyDescent="0.25">
      <c r="A1997">
        <f t="shared" si="95"/>
        <v>1991</v>
      </c>
      <c r="B1997">
        <f t="shared" ca="1" si="93"/>
        <v>0.88095182480465295</v>
      </c>
      <c r="C1997">
        <f t="shared" ca="1" si="94"/>
        <v>3.4023842994147149</v>
      </c>
    </row>
    <row r="1998" spans="1:3" x14ac:dyDescent="0.25">
      <c r="A1998">
        <f t="shared" si="95"/>
        <v>1992</v>
      </c>
      <c r="B1998">
        <f t="shared" ca="1" si="93"/>
        <v>0.18485593977808967</v>
      </c>
      <c r="C1998">
        <f t="shared" ca="1" si="94"/>
        <v>2.0531550876620868</v>
      </c>
    </row>
    <row r="1999" spans="1:3" x14ac:dyDescent="0.25">
      <c r="A1999">
        <f t="shared" si="95"/>
        <v>1993</v>
      </c>
      <c r="B1999">
        <f t="shared" ca="1" si="93"/>
        <v>0.88338566188515422</v>
      </c>
      <c r="C1999">
        <f t="shared" ca="1" si="94"/>
        <v>3.4085247136654506</v>
      </c>
    </row>
    <row r="2000" spans="1:3" x14ac:dyDescent="0.25">
      <c r="A2000">
        <f t="shared" si="95"/>
        <v>1994</v>
      </c>
      <c r="B2000">
        <f t="shared" ca="1" si="93"/>
        <v>0.15374624281806126</v>
      </c>
      <c r="C2000">
        <f t="shared" ca="1" si="94"/>
        <v>1.9604569000784822</v>
      </c>
    </row>
    <row r="2001" spans="1:3" x14ac:dyDescent="0.25">
      <c r="A2001">
        <f t="shared" si="95"/>
        <v>1995</v>
      </c>
      <c r="B2001">
        <f t="shared" ca="1" si="93"/>
        <v>0.79145350711106011</v>
      </c>
      <c r="C2001">
        <f t="shared" ca="1" si="94"/>
        <v>3.2090262465373334</v>
      </c>
    </row>
    <row r="2002" spans="1:3" x14ac:dyDescent="0.25">
      <c r="A2002">
        <f t="shared" si="95"/>
        <v>1996</v>
      </c>
      <c r="B2002">
        <f t="shared" ca="1" si="93"/>
        <v>0.89182985075870003</v>
      </c>
      <c r="C2002">
        <f t="shared" ca="1" si="94"/>
        <v>3.430341815011932</v>
      </c>
    </row>
    <row r="2003" spans="1:3" x14ac:dyDescent="0.25">
      <c r="A2003">
        <f t="shared" si="95"/>
        <v>1997</v>
      </c>
      <c r="B2003">
        <f t="shared" ca="1" si="93"/>
        <v>0.22129061308022535</v>
      </c>
      <c r="C2003">
        <f t="shared" ca="1" si="94"/>
        <v>2.1522776047816565</v>
      </c>
    </row>
    <row r="2004" spans="1:3" x14ac:dyDescent="0.25">
      <c r="A2004">
        <f t="shared" si="95"/>
        <v>1998</v>
      </c>
      <c r="B2004">
        <f t="shared" ca="1" si="93"/>
        <v>0.85796636076441535</v>
      </c>
      <c r="C2004">
        <f t="shared" ca="1" si="94"/>
        <v>3.3472359402458238</v>
      </c>
    </row>
    <row r="2005" spans="1:3" x14ac:dyDescent="0.25">
      <c r="A2005">
        <f t="shared" si="95"/>
        <v>1999</v>
      </c>
      <c r="B2005">
        <f t="shared" ca="1" si="93"/>
        <v>3.0754510267598012E-2</v>
      </c>
      <c r="C2005">
        <f t="shared" ca="1" si="94"/>
        <v>1.4295661318185922</v>
      </c>
    </row>
    <row r="2006" spans="1:3" x14ac:dyDescent="0.25">
      <c r="A2006">
        <f t="shared" si="95"/>
        <v>2000</v>
      </c>
      <c r="B2006">
        <f t="shared" ca="1" si="93"/>
        <v>7.0372936033996303E-2</v>
      </c>
      <c r="C2006">
        <f t="shared" ca="1" si="94"/>
        <v>1.6497981349649888</v>
      </c>
    </row>
    <row r="2007" spans="1:3" x14ac:dyDescent="0.25">
      <c r="A2007">
        <f t="shared" si="95"/>
        <v>2001</v>
      </c>
      <c r="B2007">
        <f t="shared" ca="1" si="93"/>
        <v>0.75643263516714998</v>
      </c>
      <c r="C2007">
        <f t="shared" ca="1" si="94"/>
        <v>3.1451888544838984</v>
      </c>
    </row>
    <row r="2008" spans="1:3" x14ac:dyDescent="0.25">
      <c r="A2008">
        <f t="shared" si="95"/>
        <v>2002</v>
      </c>
      <c r="B2008">
        <f t="shared" ca="1" si="93"/>
        <v>0.88107204185928323</v>
      </c>
      <c r="C2008">
        <f t="shared" ca="1" si="94"/>
        <v>3.402686117336831</v>
      </c>
    </row>
    <row r="2009" spans="1:3" x14ac:dyDescent="0.25">
      <c r="A2009">
        <f t="shared" si="95"/>
        <v>2003</v>
      </c>
      <c r="B2009">
        <f t="shared" ca="1" si="93"/>
        <v>3.3017764269618999E-2</v>
      </c>
      <c r="C2009">
        <f t="shared" ca="1" si="94"/>
        <v>1.4450916597934789</v>
      </c>
    </row>
    <row r="2010" spans="1:3" x14ac:dyDescent="0.25">
      <c r="A2010">
        <f t="shared" si="95"/>
        <v>2004</v>
      </c>
      <c r="B2010">
        <f t="shared" ca="1" si="93"/>
        <v>0.93046108549630191</v>
      </c>
      <c r="C2010">
        <f t="shared" ca="1" si="94"/>
        <v>3.5432541806309614</v>
      </c>
    </row>
    <row r="2011" spans="1:3" x14ac:dyDescent="0.25">
      <c r="A2011">
        <f t="shared" si="95"/>
        <v>2005</v>
      </c>
      <c r="B2011">
        <f t="shared" ca="1" si="93"/>
        <v>0.33518316042874685</v>
      </c>
      <c r="C2011">
        <f t="shared" ca="1" si="94"/>
        <v>2.4181322091301931</v>
      </c>
    </row>
    <row r="2012" spans="1:3" x14ac:dyDescent="0.25">
      <c r="A2012">
        <f t="shared" si="95"/>
        <v>2006</v>
      </c>
      <c r="B2012">
        <f t="shared" ca="1" si="93"/>
        <v>0.43916878790167813</v>
      </c>
      <c r="C2012">
        <f t="shared" ca="1" si="94"/>
        <v>2.6232722283739314</v>
      </c>
    </row>
    <row r="2013" spans="1:3" x14ac:dyDescent="0.25">
      <c r="A2013">
        <f t="shared" si="95"/>
        <v>2007</v>
      </c>
      <c r="B2013">
        <f t="shared" ca="1" si="93"/>
        <v>0.65226110668425796</v>
      </c>
      <c r="C2013">
        <f t="shared" ca="1" si="94"/>
        <v>2.9782736514712891</v>
      </c>
    </row>
    <row r="2014" spans="1:3" x14ac:dyDescent="0.25">
      <c r="A2014">
        <f t="shared" si="95"/>
        <v>2008</v>
      </c>
      <c r="B2014">
        <f t="shared" ca="1" si="93"/>
        <v>0.64050296443340815</v>
      </c>
      <c r="C2014">
        <f t="shared" ca="1" si="94"/>
        <v>2.9603616468908101</v>
      </c>
    </row>
    <row r="2015" spans="1:3" x14ac:dyDescent="0.25">
      <c r="A2015">
        <f t="shared" si="95"/>
        <v>2009</v>
      </c>
      <c r="B2015">
        <f t="shared" ca="1" si="93"/>
        <v>0.13210052043519305</v>
      </c>
      <c r="C2015">
        <f t="shared" ca="1" si="94"/>
        <v>1.8902826082829869</v>
      </c>
    </row>
    <row r="2016" spans="1:3" x14ac:dyDescent="0.25">
      <c r="A2016">
        <f t="shared" si="95"/>
        <v>2010</v>
      </c>
      <c r="B2016">
        <f t="shared" ca="1" si="93"/>
        <v>0.32847772933004094</v>
      </c>
      <c r="C2016">
        <f t="shared" ca="1" si="94"/>
        <v>2.4038754845000483</v>
      </c>
    </row>
    <row r="2017" spans="1:3" x14ac:dyDescent="0.25">
      <c r="A2017">
        <f t="shared" si="95"/>
        <v>2011</v>
      </c>
      <c r="B2017">
        <f t="shared" ca="1" si="93"/>
        <v>0.4738296628852896</v>
      </c>
      <c r="C2017">
        <f t="shared" ca="1" si="94"/>
        <v>2.6861132753500687</v>
      </c>
    </row>
    <row r="2018" spans="1:3" x14ac:dyDescent="0.25">
      <c r="A2018">
        <f t="shared" si="95"/>
        <v>2012</v>
      </c>
      <c r="B2018">
        <f t="shared" ca="1" si="93"/>
        <v>0.89675644732315118</v>
      </c>
      <c r="C2018">
        <f t="shared" ca="1" si="94"/>
        <v>3.4434654925069368</v>
      </c>
    </row>
    <row r="2019" spans="1:3" x14ac:dyDescent="0.25">
      <c r="A2019">
        <f t="shared" si="95"/>
        <v>2013</v>
      </c>
      <c r="B2019">
        <f t="shared" ca="1" si="93"/>
        <v>0.61289303440468279</v>
      </c>
      <c r="C2019">
        <f t="shared" ca="1" si="94"/>
        <v>2.9176439206557863</v>
      </c>
    </row>
    <row r="2020" spans="1:3" x14ac:dyDescent="0.25">
      <c r="A2020">
        <f t="shared" si="95"/>
        <v>2014</v>
      </c>
      <c r="B2020">
        <f t="shared" ca="1" si="93"/>
        <v>0.51341537808120863</v>
      </c>
      <c r="C2020">
        <f t="shared" ca="1" si="94"/>
        <v>2.755133119876453</v>
      </c>
    </row>
    <row r="2021" spans="1:3" x14ac:dyDescent="0.25">
      <c r="A2021">
        <f t="shared" si="95"/>
        <v>2015</v>
      </c>
      <c r="B2021">
        <f t="shared" ca="1" si="93"/>
        <v>0.64720210581643967</v>
      </c>
      <c r="C2021">
        <f t="shared" ca="1" si="94"/>
        <v>2.9705868757551994</v>
      </c>
    </row>
    <row r="2022" spans="1:3" x14ac:dyDescent="0.25">
      <c r="A2022">
        <f t="shared" si="95"/>
        <v>2016</v>
      </c>
      <c r="B2022">
        <f t="shared" ca="1" si="93"/>
        <v>0.86333479369100696</v>
      </c>
      <c r="C2022">
        <f t="shared" ca="1" si="94"/>
        <v>3.3596909973091282</v>
      </c>
    </row>
    <row r="2023" spans="1:3" x14ac:dyDescent="0.25">
      <c r="A2023">
        <f t="shared" si="95"/>
        <v>2017</v>
      </c>
      <c r="B2023">
        <f t="shared" ca="1" si="93"/>
        <v>0.31867867885362333</v>
      </c>
      <c r="C2023">
        <f t="shared" ca="1" si="94"/>
        <v>2.3827769426490084</v>
      </c>
    </row>
    <row r="2024" spans="1:3" x14ac:dyDescent="0.25">
      <c r="A2024">
        <f t="shared" si="95"/>
        <v>2018</v>
      </c>
      <c r="B2024">
        <f t="shared" ca="1" si="93"/>
        <v>0.5059622628170577</v>
      </c>
      <c r="C2024">
        <f t="shared" ca="1" si="94"/>
        <v>2.7423471459219444</v>
      </c>
    </row>
    <row r="2025" spans="1:3" x14ac:dyDescent="0.25">
      <c r="A2025">
        <f t="shared" si="95"/>
        <v>2019</v>
      </c>
      <c r="B2025">
        <f t="shared" ca="1" si="93"/>
        <v>0.99831338464833319</v>
      </c>
      <c r="C2025">
        <f t="shared" ca="1" si="94"/>
        <v>3.9288674051155139</v>
      </c>
    </row>
    <row r="2026" spans="1:3" x14ac:dyDescent="0.25">
      <c r="A2026">
        <f t="shared" si="95"/>
        <v>2020</v>
      </c>
      <c r="B2026">
        <f t="shared" ca="1" si="93"/>
        <v>0.43239230153440367</v>
      </c>
      <c r="C2026">
        <f t="shared" ca="1" si="94"/>
        <v>2.6106997886652934</v>
      </c>
    </row>
    <row r="2027" spans="1:3" x14ac:dyDescent="0.25">
      <c r="A2027">
        <f t="shared" si="95"/>
        <v>2021</v>
      </c>
      <c r="B2027">
        <f t="shared" ca="1" si="93"/>
        <v>0.65915495013442249</v>
      </c>
      <c r="C2027">
        <f t="shared" ca="1" si="94"/>
        <v>2.9887005055579721</v>
      </c>
    </row>
    <row r="2028" spans="1:3" x14ac:dyDescent="0.25">
      <c r="A2028">
        <f t="shared" si="95"/>
        <v>2022</v>
      </c>
      <c r="B2028">
        <f t="shared" ca="1" si="93"/>
        <v>0.64354004691206979</v>
      </c>
      <c r="C2028">
        <f t="shared" ca="1" si="94"/>
        <v>2.9650038884115264</v>
      </c>
    </row>
    <row r="2029" spans="1:3" x14ac:dyDescent="0.25">
      <c r="A2029">
        <f t="shared" si="95"/>
        <v>2023</v>
      </c>
      <c r="B2029">
        <f t="shared" ca="1" si="93"/>
        <v>0.63766592477675021</v>
      </c>
      <c r="C2029">
        <f t="shared" ca="1" si="94"/>
        <v>2.9560152219910001</v>
      </c>
    </row>
    <row r="2030" spans="1:3" x14ac:dyDescent="0.25">
      <c r="A2030">
        <f t="shared" si="95"/>
        <v>2024</v>
      </c>
      <c r="B2030">
        <f t="shared" ca="1" si="93"/>
        <v>1.2619150324275297E-2</v>
      </c>
      <c r="C2030">
        <f t="shared" ca="1" si="94"/>
        <v>1.2751634095326843</v>
      </c>
    </row>
    <row r="2031" spans="1:3" x14ac:dyDescent="0.25">
      <c r="A2031">
        <f t="shared" si="95"/>
        <v>2025</v>
      </c>
      <c r="B2031">
        <f t="shared" ca="1" si="93"/>
        <v>0.54439392558433963</v>
      </c>
      <c r="C2031">
        <f t="shared" ca="1" si="94"/>
        <v>2.8073083725546226</v>
      </c>
    </row>
    <row r="2032" spans="1:3" x14ac:dyDescent="0.25">
      <c r="A2032">
        <f t="shared" si="95"/>
        <v>2026</v>
      </c>
      <c r="B2032">
        <f t="shared" ca="1" si="93"/>
        <v>0.51380876525905383</v>
      </c>
      <c r="C2032">
        <f t="shared" ca="1" si="94"/>
        <v>2.7558053968348322</v>
      </c>
    </row>
    <row r="2033" spans="1:3" x14ac:dyDescent="0.25">
      <c r="A2033">
        <f t="shared" si="95"/>
        <v>2027</v>
      </c>
      <c r="B2033">
        <f t="shared" ca="1" si="93"/>
        <v>0.37126327121229574</v>
      </c>
      <c r="C2033">
        <f t="shared" ca="1" si="94"/>
        <v>2.4925078315619569</v>
      </c>
    </row>
    <row r="2034" spans="1:3" x14ac:dyDescent="0.25">
      <c r="A2034">
        <f t="shared" si="95"/>
        <v>2028</v>
      </c>
      <c r="B2034">
        <f t="shared" ca="1" si="93"/>
        <v>0.56600477607426181</v>
      </c>
      <c r="C2034">
        <f t="shared" ca="1" si="94"/>
        <v>2.8428316950946906</v>
      </c>
    </row>
    <row r="2035" spans="1:3" x14ac:dyDescent="0.25">
      <c r="A2035">
        <f t="shared" si="95"/>
        <v>2029</v>
      </c>
      <c r="B2035">
        <f t="shared" ca="1" si="93"/>
        <v>0.43191265489930131</v>
      </c>
      <c r="C2035">
        <f t="shared" ca="1" si="94"/>
        <v>2.6098061775865466</v>
      </c>
    </row>
    <row r="2036" spans="1:3" x14ac:dyDescent="0.25">
      <c r="A2036">
        <f t="shared" si="95"/>
        <v>2030</v>
      </c>
      <c r="B2036">
        <f t="shared" ca="1" si="93"/>
        <v>0.51203623796859887</v>
      </c>
      <c r="C2036">
        <f t="shared" ca="1" si="94"/>
        <v>2.7527742090216849</v>
      </c>
    </row>
    <row r="2037" spans="1:3" x14ac:dyDescent="0.25">
      <c r="A2037">
        <f t="shared" si="95"/>
        <v>2031</v>
      </c>
      <c r="B2037">
        <f t="shared" ca="1" si="93"/>
        <v>0.63131156890040685</v>
      </c>
      <c r="C2037">
        <f t="shared" ca="1" si="94"/>
        <v>2.9462449520557374</v>
      </c>
    </row>
    <row r="2038" spans="1:3" x14ac:dyDescent="0.25">
      <c r="A2038">
        <f t="shared" si="95"/>
        <v>2032</v>
      </c>
      <c r="B2038">
        <f t="shared" ca="1" si="93"/>
        <v>0.90256739131224295</v>
      </c>
      <c r="C2038">
        <f t="shared" ca="1" si="94"/>
        <v>3.4593542508598896</v>
      </c>
    </row>
    <row r="2039" spans="1:3" x14ac:dyDescent="0.25">
      <c r="A2039">
        <f t="shared" si="95"/>
        <v>2033</v>
      </c>
      <c r="B2039">
        <f t="shared" ca="1" si="93"/>
        <v>0.95967487202806834</v>
      </c>
      <c r="C2039">
        <f t="shared" ca="1" si="94"/>
        <v>3.6521848423144916</v>
      </c>
    </row>
    <row r="2040" spans="1:3" x14ac:dyDescent="0.25">
      <c r="A2040">
        <f t="shared" si="95"/>
        <v>2034</v>
      </c>
      <c r="B2040">
        <f t="shared" ca="1" si="93"/>
        <v>0.18224238460747033</v>
      </c>
      <c r="C2040">
        <f t="shared" ca="1" si="94"/>
        <v>2.0456836556267017</v>
      </c>
    </row>
    <row r="2041" spans="1:3" x14ac:dyDescent="0.25">
      <c r="A2041">
        <f t="shared" si="95"/>
        <v>2035</v>
      </c>
      <c r="B2041">
        <f t="shared" ca="1" si="93"/>
        <v>0.12347179020880217</v>
      </c>
      <c r="C2041">
        <f t="shared" ca="1" si="94"/>
        <v>1.8607152498084445</v>
      </c>
    </row>
    <row r="2042" spans="1:3" x14ac:dyDescent="0.25">
      <c r="A2042">
        <f t="shared" si="95"/>
        <v>2036</v>
      </c>
      <c r="B2042">
        <f t="shared" ca="1" si="93"/>
        <v>0.90755731540795304</v>
      </c>
      <c r="C2042">
        <f t="shared" ca="1" si="94"/>
        <v>3.4733805417797963</v>
      </c>
    </row>
    <row r="2043" spans="1:3" x14ac:dyDescent="0.25">
      <c r="A2043">
        <f t="shared" si="95"/>
        <v>2037</v>
      </c>
      <c r="B2043">
        <f t="shared" ca="1" si="93"/>
        <v>0.65833403521288691</v>
      </c>
      <c r="C2043">
        <f t="shared" ca="1" si="94"/>
        <v>2.9874617508966863</v>
      </c>
    </row>
    <row r="2044" spans="1:3" x14ac:dyDescent="0.25">
      <c r="A2044">
        <f t="shared" si="95"/>
        <v>2038</v>
      </c>
      <c r="B2044">
        <f t="shared" ca="1" si="93"/>
        <v>0.16617603897437527</v>
      </c>
      <c r="C2044">
        <f t="shared" ca="1" si="94"/>
        <v>1.9985270321059172</v>
      </c>
    </row>
    <row r="2045" spans="1:3" x14ac:dyDescent="0.25">
      <c r="A2045">
        <f t="shared" si="95"/>
        <v>2039</v>
      </c>
      <c r="B2045">
        <f t="shared" ca="1" si="93"/>
        <v>0.49653066996861639</v>
      </c>
      <c r="C2045">
        <f t="shared" ca="1" si="94"/>
        <v>2.726031291666434</v>
      </c>
    </row>
    <row r="2046" spans="1:3" x14ac:dyDescent="0.25">
      <c r="A2046">
        <f t="shared" si="95"/>
        <v>2040</v>
      </c>
      <c r="B2046">
        <f t="shared" ca="1" si="93"/>
        <v>0.62609654345819277</v>
      </c>
      <c r="C2046">
        <f t="shared" ca="1" si="94"/>
        <v>2.9381896864727035</v>
      </c>
    </row>
    <row r="2047" spans="1:3" x14ac:dyDescent="0.25">
      <c r="A2047">
        <f t="shared" si="95"/>
        <v>2041</v>
      </c>
      <c r="B2047">
        <f t="shared" ca="1" si="93"/>
        <v>0.69300114787356437</v>
      </c>
      <c r="C2047">
        <f t="shared" ca="1" si="94"/>
        <v>3.040314345017439</v>
      </c>
    </row>
    <row r="2048" spans="1:3" x14ac:dyDescent="0.25">
      <c r="A2048">
        <f t="shared" si="95"/>
        <v>2042</v>
      </c>
      <c r="B2048">
        <f t="shared" ca="1" si="93"/>
        <v>0.86755789403741213</v>
      </c>
      <c r="C2048">
        <f t="shared" ca="1" si="94"/>
        <v>3.3696617432776561</v>
      </c>
    </row>
    <row r="2049" spans="1:3" x14ac:dyDescent="0.25">
      <c r="A2049">
        <f t="shared" si="95"/>
        <v>2043</v>
      </c>
      <c r="B2049">
        <f t="shared" ca="1" si="93"/>
        <v>0.70135699826583509</v>
      </c>
      <c r="C2049">
        <f t="shared" ca="1" si="94"/>
        <v>3.0534647364189254</v>
      </c>
    </row>
    <row r="2050" spans="1:3" x14ac:dyDescent="0.25">
      <c r="A2050">
        <f t="shared" si="95"/>
        <v>2044</v>
      </c>
      <c r="B2050">
        <f t="shared" ca="1" si="93"/>
        <v>0.2200866719690866</v>
      </c>
      <c r="C2050">
        <f t="shared" ca="1" si="94"/>
        <v>2.149138821820288</v>
      </c>
    </row>
    <row r="2051" spans="1:3" x14ac:dyDescent="0.25">
      <c r="A2051">
        <f t="shared" si="95"/>
        <v>2045</v>
      </c>
      <c r="B2051">
        <f t="shared" ca="1" si="93"/>
        <v>0.94356515213590897</v>
      </c>
      <c r="C2051">
        <f t="shared" ca="1" si="94"/>
        <v>3.5885336665141692</v>
      </c>
    </row>
    <row r="2052" spans="1:3" x14ac:dyDescent="0.25">
      <c r="A2052">
        <f t="shared" si="95"/>
        <v>2046</v>
      </c>
      <c r="B2052">
        <f t="shared" ca="1" si="93"/>
        <v>0.54329041089354513</v>
      </c>
      <c r="C2052">
        <f t="shared" ca="1" si="94"/>
        <v>2.8054756894960593</v>
      </c>
    </row>
    <row r="2053" spans="1:3" x14ac:dyDescent="0.25">
      <c r="A2053">
        <f t="shared" si="95"/>
        <v>2047</v>
      </c>
      <c r="B2053">
        <f t="shared" ca="1" si="93"/>
        <v>0.57800226674544031</v>
      </c>
      <c r="C2053">
        <f t="shared" ca="1" si="94"/>
        <v>2.862260347124602</v>
      </c>
    </row>
    <row r="2054" spans="1:3" x14ac:dyDescent="0.25">
      <c r="A2054">
        <f t="shared" si="95"/>
        <v>2048</v>
      </c>
      <c r="B2054">
        <f t="shared" ca="1" si="93"/>
        <v>6.4009645167732776E-2</v>
      </c>
      <c r="C2054">
        <f t="shared" ca="1" si="94"/>
        <v>1.6197240281015386</v>
      </c>
    </row>
    <row r="2055" spans="1:3" x14ac:dyDescent="0.25">
      <c r="A2055">
        <f t="shared" si="95"/>
        <v>2049</v>
      </c>
      <c r="B2055">
        <f t="shared" ca="1" si="93"/>
        <v>0.57917359036480354</v>
      </c>
      <c r="C2055">
        <f t="shared" ca="1" si="94"/>
        <v>2.8641463306802986</v>
      </c>
    </row>
    <row r="2056" spans="1:3" x14ac:dyDescent="0.25">
      <c r="A2056">
        <f t="shared" si="95"/>
        <v>2050</v>
      </c>
      <c r="B2056">
        <f t="shared" ref="B2056:B2119" ca="1" si="96">RAND()</f>
        <v>0.42769698190044103</v>
      </c>
      <c r="C2056">
        <f t="shared" ref="C2056:C2119" ca="1" si="97">IF(B2056&lt;($B$3-$B$2)/($B$4-$B$2),$B$2+SQRT(($B$3-$B$2)*($B$4-$B$2)*B2056),$B$4-SQRT(($B$4-$B$3)*($B$4-$B$2)*(1-B2056)))</f>
        <v>2.6019306762162482</v>
      </c>
    </row>
    <row r="2057" spans="1:3" x14ac:dyDescent="0.25">
      <c r="A2057">
        <f t="shared" ref="A2057:A2120" si="98">1+A2056</f>
        <v>2051</v>
      </c>
      <c r="B2057">
        <f t="shared" ca="1" si="96"/>
        <v>0.55111408987245347</v>
      </c>
      <c r="C2057">
        <f t="shared" ca="1" si="97"/>
        <v>2.8184291405591586</v>
      </c>
    </row>
    <row r="2058" spans="1:3" x14ac:dyDescent="0.25">
      <c r="A2058">
        <f t="shared" si="98"/>
        <v>2052</v>
      </c>
      <c r="B2058">
        <f t="shared" ca="1" si="96"/>
        <v>0.32420638103361599</v>
      </c>
      <c r="C2058">
        <f t="shared" ca="1" si="97"/>
        <v>2.3947179952240152</v>
      </c>
    </row>
    <row r="2059" spans="1:3" x14ac:dyDescent="0.25">
      <c r="A2059">
        <f t="shared" si="98"/>
        <v>2053</v>
      </c>
      <c r="B2059">
        <f t="shared" ca="1" si="96"/>
        <v>0.48987725843127083</v>
      </c>
      <c r="C2059">
        <f t="shared" ca="1" si="97"/>
        <v>2.7144280534882839</v>
      </c>
    </row>
    <row r="2060" spans="1:3" x14ac:dyDescent="0.25">
      <c r="A2060">
        <f t="shared" si="98"/>
        <v>2054</v>
      </c>
      <c r="B2060">
        <f t="shared" ca="1" si="96"/>
        <v>0.91467846302431222</v>
      </c>
      <c r="C2060">
        <f t="shared" ca="1" si="97"/>
        <v>3.4940705474801224</v>
      </c>
    </row>
    <row r="2061" spans="1:3" x14ac:dyDescent="0.25">
      <c r="A2061">
        <f t="shared" si="98"/>
        <v>2055</v>
      </c>
      <c r="B2061">
        <f t="shared" ca="1" si="96"/>
        <v>0.72072338443181216</v>
      </c>
      <c r="C2061">
        <f t="shared" ca="1" si="97"/>
        <v>3.0846695423484678</v>
      </c>
    </row>
    <row r="2062" spans="1:3" x14ac:dyDescent="0.25">
      <c r="A2062">
        <f t="shared" si="98"/>
        <v>2056</v>
      </c>
      <c r="B2062">
        <f t="shared" ca="1" si="96"/>
        <v>0.37562244544263823</v>
      </c>
      <c r="C2062">
        <f t="shared" ca="1" si="97"/>
        <v>2.5012443747291209</v>
      </c>
    </row>
    <row r="2063" spans="1:3" x14ac:dyDescent="0.25">
      <c r="A2063">
        <f t="shared" si="98"/>
        <v>2057</v>
      </c>
      <c r="B2063">
        <f t="shared" ca="1" si="96"/>
        <v>0.49482240115477472</v>
      </c>
      <c r="C2063">
        <f t="shared" ca="1" si="97"/>
        <v>2.7230596063191337</v>
      </c>
    </row>
    <row r="2064" spans="1:3" x14ac:dyDescent="0.25">
      <c r="A2064">
        <f t="shared" si="98"/>
        <v>2058</v>
      </c>
      <c r="B2064">
        <f t="shared" ca="1" si="96"/>
        <v>0.27386872257139061</v>
      </c>
      <c r="C2064">
        <f t="shared" ca="1" si="97"/>
        <v>2.2818784401917149</v>
      </c>
    </row>
    <row r="2065" spans="1:3" x14ac:dyDescent="0.25">
      <c r="A2065">
        <f t="shared" si="98"/>
        <v>2059</v>
      </c>
      <c r="B2065">
        <f t="shared" ca="1" si="96"/>
        <v>0.14394233053970085</v>
      </c>
      <c r="C2065">
        <f t="shared" ca="1" si="97"/>
        <v>1.9293298570680946</v>
      </c>
    </row>
    <row r="2066" spans="1:3" x14ac:dyDescent="0.25">
      <c r="A2066">
        <f t="shared" si="98"/>
        <v>2060</v>
      </c>
      <c r="B2066">
        <f t="shared" ca="1" si="96"/>
        <v>0.30351918922951437</v>
      </c>
      <c r="C2066">
        <f t="shared" ca="1" si="97"/>
        <v>2.3494869897027857</v>
      </c>
    </row>
    <row r="2067" spans="1:3" x14ac:dyDescent="0.25">
      <c r="A2067">
        <f t="shared" si="98"/>
        <v>2061</v>
      </c>
      <c r="B2067">
        <f t="shared" ca="1" si="96"/>
        <v>0.88302257097159942</v>
      </c>
      <c r="C2067">
        <f t="shared" ca="1" si="97"/>
        <v>3.4076046192911345</v>
      </c>
    </row>
    <row r="2068" spans="1:3" x14ac:dyDescent="0.25">
      <c r="A2068">
        <f t="shared" si="98"/>
        <v>2062</v>
      </c>
      <c r="B2068">
        <f t="shared" ca="1" si="96"/>
        <v>5.7919620953493678E-2</v>
      </c>
      <c r="C2068">
        <f t="shared" ca="1" si="97"/>
        <v>1.5895063406961474</v>
      </c>
    </row>
    <row r="2069" spans="1:3" x14ac:dyDescent="0.25">
      <c r="A2069">
        <f t="shared" si="98"/>
        <v>2063</v>
      </c>
      <c r="B2069">
        <f t="shared" ca="1" si="96"/>
        <v>0.98317666175963148</v>
      </c>
      <c r="C2069">
        <f t="shared" ca="1" si="97"/>
        <v>3.7753446757339022</v>
      </c>
    </row>
    <row r="2070" spans="1:3" x14ac:dyDescent="0.25">
      <c r="A2070">
        <f t="shared" si="98"/>
        <v>2064</v>
      </c>
      <c r="B2070">
        <f t="shared" ca="1" si="96"/>
        <v>4.9934561083256446E-2</v>
      </c>
      <c r="C2070">
        <f t="shared" ca="1" si="97"/>
        <v>1.5473640164456728</v>
      </c>
    </row>
    <row r="2071" spans="1:3" x14ac:dyDescent="0.25">
      <c r="A2071">
        <f t="shared" si="98"/>
        <v>2065</v>
      </c>
      <c r="B2071">
        <f t="shared" ca="1" si="96"/>
        <v>0.69683574532086845</v>
      </c>
      <c r="C2071">
        <f t="shared" ca="1" si="97"/>
        <v>3.0463266995257787</v>
      </c>
    </row>
    <row r="2072" spans="1:3" x14ac:dyDescent="0.25">
      <c r="A2072">
        <f t="shared" si="98"/>
        <v>2066</v>
      </c>
      <c r="B2072">
        <f t="shared" ca="1" si="96"/>
        <v>0.14375199913334002</v>
      </c>
      <c r="C2072">
        <f t="shared" ca="1" si="97"/>
        <v>1.9287152388111439</v>
      </c>
    </row>
    <row r="2073" spans="1:3" x14ac:dyDescent="0.25">
      <c r="A2073">
        <f t="shared" si="98"/>
        <v>2067</v>
      </c>
      <c r="B2073">
        <f t="shared" ca="1" si="96"/>
        <v>0.64234975201961764</v>
      </c>
      <c r="C2073">
        <f t="shared" ca="1" si="97"/>
        <v>2.9631858068246384</v>
      </c>
    </row>
    <row r="2074" spans="1:3" x14ac:dyDescent="0.25">
      <c r="A2074">
        <f t="shared" si="98"/>
        <v>2068</v>
      </c>
      <c r="B2074">
        <f t="shared" ca="1" si="96"/>
        <v>0.73198296609836799</v>
      </c>
      <c r="C2074">
        <f t="shared" ca="1" si="97"/>
        <v>3.1033110340230028</v>
      </c>
    </row>
    <row r="2075" spans="1:3" x14ac:dyDescent="0.25">
      <c r="A2075">
        <f t="shared" si="98"/>
        <v>2069</v>
      </c>
      <c r="B2075">
        <f t="shared" ca="1" si="96"/>
        <v>0.63351858875626499</v>
      </c>
      <c r="C2075">
        <f t="shared" ca="1" si="97"/>
        <v>2.9496439501964429</v>
      </c>
    </row>
    <row r="2076" spans="1:3" x14ac:dyDescent="0.25">
      <c r="A2076">
        <f t="shared" si="98"/>
        <v>2070</v>
      </c>
      <c r="B2076">
        <f t="shared" ca="1" si="96"/>
        <v>0.78701429844641502</v>
      </c>
      <c r="C2076">
        <f t="shared" ca="1" si="97"/>
        <v>3.2006520753384327</v>
      </c>
    </row>
    <row r="2077" spans="1:3" x14ac:dyDescent="0.25">
      <c r="A2077">
        <f t="shared" si="98"/>
        <v>2071</v>
      </c>
      <c r="B2077">
        <f t="shared" ca="1" si="96"/>
        <v>0.95724483462620391</v>
      </c>
      <c r="C2077">
        <f t="shared" ca="1" si="97"/>
        <v>3.6418582736940746</v>
      </c>
    </row>
    <row r="2078" spans="1:3" x14ac:dyDescent="0.25">
      <c r="A2078">
        <f t="shared" si="98"/>
        <v>2072</v>
      </c>
      <c r="B2078">
        <f t="shared" ca="1" si="96"/>
        <v>0.66487590405510499</v>
      </c>
      <c r="C2078">
        <f t="shared" ca="1" si="97"/>
        <v>2.9973120498136065</v>
      </c>
    </row>
    <row r="2079" spans="1:3" x14ac:dyDescent="0.25">
      <c r="A2079">
        <f t="shared" si="98"/>
        <v>2073</v>
      </c>
      <c r="B2079">
        <f t="shared" ca="1" si="96"/>
        <v>0.41883009843425167</v>
      </c>
      <c r="C2079">
        <f t="shared" ca="1" si="97"/>
        <v>2.5852383387382196</v>
      </c>
    </row>
    <row r="2080" spans="1:3" x14ac:dyDescent="0.25">
      <c r="A2080">
        <f t="shared" si="98"/>
        <v>2074</v>
      </c>
      <c r="B2080">
        <f t="shared" ca="1" si="96"/>
        <v>0.44274818955632678</v>
      </c>
      <c r="C2080">
        <f t="shared" ca="1" si="97"/>
        <v>2.629873963635827</v>
      </c>
    </row>
    <row r="2081" spans="1:3" x14ac:dyDescent="0.25">
      <c r="A2081">
        <f t="shared" si="98"/>
        <v>2075</v>
      </c>
      <c r="B2081">
        <f t="shared" ca="1" si="96"/>
        <v>0.89274064294870192</v>
      </c>
      <c r="C2081">
        <f t="shared" ca="1" si="97"/>
        <v>3.4327451444422055</v>
      </c>
    </row>
    <row r="2082" spans="1:3" x14ac:dyDescent="0.25">
      <c r="A2082">
        <f t="shared" si="98"/>
        <v>2076</v>
      </c>
      <c r="B2082">
        <f t="shared" ca="1" si="96"/>
        <v>0.64980754765057613</v>
      </c>
      <c r="C2082">
        <f t="shared" ca="1" si="97"/>
        <v>2.9745493880638838</v>
      </c>
    </row>
    <row r="2083" spans="1:3" x14ac:dyDescent="0.25">
      <c r="A2083">
        <f t="shared" si="98"/>
        <v>2077</v>
      </c>
      <c r="B2083">
        <f t="shared" ca="1" si="96"/>
        <v>0.90455299497616259</v>
      </c>
      <c r="C2083">
        <f t="shared" ca="1" si="97"/>
        <v>3.4648915856842537</v>
      </c>
    </row>
    <row r="2084" spans="1:3" x14ac:dyDescent="0.25">
      <c r="A2084">
        <f t="shared" si="98"/>
        <v>2078</v>
      </c>
      <c r="B2084">
        <f t="shared" ca="1" si="96"/>
        <v>0.65353634806263927</v>
      </c>
      <c r="C2084">
        <f t="shared" ca="1" si="97"/>
        <v>2.9802065771973982</v>
      </c>
    </row>
    <row r="2085" spans="1:3" x14ac:dyDescent="0.25">
      <c r="A2085">
        <f t="shared" si="98"/>
        <v>2079</v>
      </c>
      <c r="B2085">
        <f t="shared" ca="1" si="96"/>
        <v>0.85425039244145506</v>
      </c>
      <c r="C2085">
        <f t="shared" ca="1" si="97"/>
        <v>3.3387520717040884</v>
      </c>
    </row>
    <row r="2086" spans="1:3" x14ac:dyDescent="0.25">
      <c r="A2086">
        <f t="shared" si="98"/>
        <v>2080</v>
      </c>
      <c r="B2086">
        <f t="shared" ca="1" si="96"/>
        <v>0.67184260967276754</v>
      </c>
      <c r="C2086">
        <f t="shared" ca="1" si="97"/>
        <v>3.0077942899873547</v>
      </c>
    </row>
    <row r="2087" spans="1:3" x14ac:dyDescent="0.25">
      <c r="A2087">
        <f t="shared" si="98"/>
        <v>2081</v>
      </c>
      <c r="B2087">
        <f t="shared" ca="1" si="96"/>
        <v>0.55765000640690965</v>
      </c>
      <c r="C2087">
        <f t="shared" ca="1" si="97"/>
        <v>2.82918015472546</v>
      </c>
    </row>
    <row r="2088" spans="1:3" x14ac:dyDescent="0.25">
      <c r="A2088">
        <f t="shared" si="98"/>
        <v>2082</v>
      </c>
      <c r="B2088">
        <f t="shared" ca="1" si="96"/>
        <v>0.41559920239080583</v>
      </c>
      <c r="C2088">
        <f t="shared" ca="1" si="97"/>
        <v>2.5791121601535574</v>
      </c>
    </row>
    <row r="2089" spans="1:3" x14ac:dyDescent="0.25">
      <c r="A2089">
        <f t="shared" si="98"/>
        <v>2083</v>
      </c>
      <c r="B2089">
        <f t="shared" ca="1" si="96"/>
        <v>0.75016733044804507</v>
      </c>
      <c r="C2089">
        <f t="shared" ca="1" si="97"/>
        <v>3.1342644695659851</v>
      </c>
    </row>
    <row r="2090" spans="1:3" x14ac:dyDescent="0.25">
      <c r="A2090">
        <f t="shared" si="98"/>
        <v>2084</v>
      </c>
      <c r="B2090">
        <f t="shared" ca="1" si="96"/>
        <v>0.96548340564963364</v>
      </c>
      <c r="C2090">
        <f t="shared" ca="1" si="97"/>
        <v>3.6782084789011695</v>
      </c>
    </row>
    <row r="2091" spans="1:3" x14ac:dyDescent="0.25">
      <c r="A2091">
        <f t="shared" si="98"/>
        <v>2085</v>
      </c>
      <c r="B2091">
        <f t="shared" ca="1" si="96"/>
        <v>2.3670780585911544E-3</v>
      </c>
      <c r="C2091">
        <f t="shared" ca="1" si="97"/>
        <v>1.1191741094011065</v>
      </c>
    </row>
    <row r="2092" spans="1:3" x14ac:dyDescent="0.25">
      <c r="A2092">
        <f t="shared" si="98"/>
        <v>2086</v>
      </c>
      <c r="B2092">
        <f t="shared" ca="1" si="96"/>
        <v>0.20381865234247953</v>
      </c>
      <c r="C2092">
        <f t="shared" ca="1" si="97"/>
        <v>2.1058534776609772</v>
      </c>
    </row>
    <row r="2093" spans="1:3" x14ac:dyDescent="0.25">
      <c r="A2093">
        <f t="shared" si="98"/>
        <v>2087</v>
      </c>
      <c r="B2093">
        <f t="shared" ca="1" si="96"/>
        <v>3.0911273073286671E-2</v>
      </c>
      <c r="C2093">
        <f t="shared" ca="1" si="97"/>
        <v>1.4306595388932191</v>
      </c>
    </row>
    <row r="2094" spans="1:3" x14ac:dyDescent="0.25">
      <c r="A2094">
        <f t="shared" si="98"/>
        <v>2088</v>
      </c>
      <c r="B2094">
        <f t="shared" ca="1" si="96"/>
        <v>0.47891761258592658</v>
      </c>
      <c r="C2094">
        <f t="shared" ca="1" si="97"/>
        <v>2.6951417862572908</v>
      </c>
    </row>
    <row r="2095" spans="1:3" x14ac:dyDescent="0.25">
      <c r="A2095">
        <f t="shared" si="98"/>
        <v>2089</v>
      </c>
      <c r="B2095">
        <f t="shared" ca="1" si="96"/>
        <v>6.9350956480095372E-2</v>
      </c>
      <c r="C2095">
        <f t="shared" ca="1" si="97"/>
        <v>1.6450625852431471</v>
      </c>
    </row>
    <row r="2096" spans="1:3" x14ac:dyDescent="0.25">
      <c r="A2096">
        <f t="shared" si="98"/>
        <v>2090</v>
      </c>
      <c r="B2096">
        <f t="shared" ca="1" si="96"/>
        <v>0.86727021907710133</v>
      </c>
      <c r="C2096">
        <f t="shared" ca="1" si="97"/>
        <v>3.3689775417873813</v>
      </c>
    </row>
    <row r="2097" spans="1:3" x14ac:dyDescent="0.25">
      <c r="A2097">
        <f t="shared" si="98"/>
        <v>2091</v>
      </c>
      <c r="B2097">
        <f t="shared" ca="1" si="96"/>
        <v>0.32973332302131908</v>
      </c>
      <c r="C2097">
        <f t="shared" ca="1" si="97"/>
        <v>2.4065560558072026</v>
      </c>
    </row>
    <row r="2098" spans="1:3" x14ac:dyDescent="0.25">
      <c r="A2098">
        <f t="shared" si="98"/>
        <v>2092</v>
      </c>
      <c r="B2098">
        <f t="shared" ca="1" si="96"/>
        <v>0.71016116758490444</v>
      </c>
      <c r="C2098">
        <f t="shared" ca="1" si="97"/>
        <v>3.0675213153935976</v>
      </c>
    </row>
    <row r="2099" spans="1:3" x14ac:dyDescent="0.25">
      <c r="A2099">
        <f t="shared" si="98"/>
        <v>2093</v>
      </c>
      <c r="B2099">
        <f t="shared" ca="1" si="96"/>
        <v>0.47561307040446188</v>
      </c>
      <c r="C2099">
        <f t="shared" ca="1" si="97"/>
        <v>2.6892834050054395</v>
      </c>
    </row>
    <row r="2100" spans="1:3" x14ac:dyDescent="0.25">
      <c r="A2100">
        <f t="shared" si="98"/>
        <v>2094</v>
      </c>
      <c r="B2100">
        <f t="shared" ca="1" si="96"/>
        <v>0.20710791085000979</v>
      </c>
      <c r="C2100">
        <f t="shared" ca="1" si="97"/>
        <v>2.1147409856554384</v>
      </c>
    </row>
    <row r="2101" spans="1:3" x14ac:dyDescent="0.25">
      <c r="A2101">
        <f t="shared" si="98"/>
        <v>2095</v>
      </c>
      <c r="B2101">
        <f t="shared" ca="1" si="96"/>
        <v>0.27769021429251284</v>
      </c>
      <c r="C2101">
        <f t="shared" ca="1" si="97"/>
        <v>2.2907909535455682</v>
      </c>
    </row>
    <row r="2102" spans="1:3" x14ac:dyDescent="0.25">
      <c r="A2102">
        <f t="shared" si="98"/>
        <v>2096</v>
      </c>
      <c r="B2102">
        <f t="shared" ca="1" si="96"/>
        <v>0.79913538155027586</v>
      </c>
      <c r="C2102">
        <f t="shared" ca="1" si="97"/>
        <v>3.223730809996189</v>
      </c>
    </row>
    <row r="2103" spans="1:3" x14ac:dyDescent="0.25">
      <c r="A2103">
        <f t="shared" si="98"/>
        <v>2097</v>
      </c>
      <c r="B2103">
        <f t="shared" ca="1" si="96"/>
        <v>0.3361142290593131</v>
      </c>
      <c r="C2103">
        <f t="shared" ca="1" si="97"/>
        <v>2.4201004803730894</v>
      </c>
    </row>
    <row r="2104" spans="1:3" x14ac:dyDescent="0.25">
      <c r="A2104">
        <f t="shared" si="98"/>
        <v>2098</v>
      </c>
      <c r="B2104">
        <f t="shared" ca="1" si="96"/>
        <v>0.72739377825951479</v>
      </c>
      <c r="C2104">
        <f t="shared" ca="1" si="97"/>
        <v>3.0956667288983248</v>
      </c>
    </row>
    <row r="2105" spans="1:3" x14ac:dyDescent="0.25">
      <c r="A2105">
        <f t="shared" si="98"/>
        <v>2099</v>
      </c>
      <c r="B2105">
        <f t="shared" ca="1" si="96"/>
        <v>4.6046198057447807E-3</v>
      </c>
      <c r="C2105">
        <f t="shared" ca="1" si="97"/>
        <v>1.1662158802114548</v>
      </c>
    </row>
    <row r="2106" spans="1:3" x14ac:dyDescent="0.25">
      <c r="A2106">
        <f t="shared" si="98"/>
        <v>2100</v>
      </c>
      <c r="B2106">
        <f t="shared" ca="1" si="96"/>
        <v>0.15895186653511273</v>
      </c>
      <c r="C2106">
        <f t="shared" ca="1" si="97"/>
        <v>1.976581383813288</v>
      </c>
    </row>
    <row r="2107" spans="1:3" x14ac:dyDescent="0.25">
      <c r="A2107">
        <f t="shared" si="98"/>
        <v>2101</v>
      </c>
      <c r="B2107">
        <f t="shared" ca="1" si="96"/>
        <v>0.741309163393719</v>
      </c>
      <c r="C2107">
        <f t="shared" ca="1" si="97"/>
        <v>3.1190502228737196</v>
      </c>
    </row>
    <row r="2108" spans="1:3" x14ac:dyDescent="0.25">
      <c r="A2108">
        <f t="shared" si="98"/>
        <v>2102</v>
      </c>
      <c r="B2108">
        <f t="shared" ca="1" si="96"/>
        <v>0.78966203727345774</v>
      </c>
      <c r="C2108">
        <f t="shared" ca="1" si="97"/>
        <v>3.2056361739230401</v>
      </c>
    </row>
    <row r="2109" spans="1:3" x14ac:dyDescent="0.25">
      <c r="A2109">
        <f t="shared" si="98"/>
        <v>2103</v>
      </c>
      <c r="B2109">
        <f t="shared" ca="1" si="96"/>
        <v>0.36547922963999524</v>
      </c>
      <c r="C2109">
        <f t="shared" ca="1" si="97"/>
        <v>2.4808360401610878</v>
      </c>
    </row>
    <row r="2110" spans="1:3" x14ac:dyDescent="0.25">
      <c r="A2110">
        <f t="shared" si="98"/>
        <v>2104</v>
      </c>
      <c r="B2110">
        <f t="shared" ca="1" si="96"/>
        <v>0.32461126306630872</v>
      </c>
      <c r="C2110">
        <f t="shared" ca="1" si="97"/>
        <v>2.3955886135956588</v>
      </c>
    </row>
    <row r="2111" spans="1:3" x14ac:dyDescent="0.25">
      <c r="A2111">
        <f t="shared" si="98"/>
        <v>2105</v>
      </c>
      <c r="B2111">
        <f t="shared" ca="1" si="96"/>
        <v>0.69321100635350319</v>
      </c>
      <c r="C2111">
        <f t="shared" ca="1" si="97"/>
        <v>3.0406424123719611</v>
      </c>
    </row>
    <row r="2112" spans="1:3" x14ac:dyDescent="0.25">
      <c r="A2112">
        <f t="shared" si="98"/>
        <v>2106</v>
      </c>
      <c r="B2112">
        <f t="shared" ca="1" si="96"/>
        <v>0.79077744161239527</v>
      </c>
      <c r="C2112">
        <f t="shared" ca="1" si="97"/>
        <v>3.2077451955571274</v>
      </c>
    </row>
    <row r="2113" spans="1:3" x14ac:dyDescent="0.25">
      <c r="A2113">
        <f t="shared" si="98"/>
        <v>2107</v>
      </c>
      <c r="B2113">
        <f t="shared" ca="1" si="96"/>
        <v>1.9091100269569061E-2</v>
      </c>
      <c r="C2113">
        <f t="shared" ca="1" si="97"/>
        <v>1.3384473395041161</v>
      </c>
    </row>
    <row r="2114" spans="1:3" x14ac:dyDescent="0.25">
      <c r="A2114">
        <f t="shared" si="98"/>
        <v>2108</v>
      </c>
      <c r="B2114">
        <f t="shared" ca="1" si="96"/>
        <v>0.54086826390434772</v>
      </c>
      <c r="C2114">
        <f t="shared" ca="1" si="97"/>
        <v>2.8014465252751983</v>
      </c>
    </row>
    <row r="2115" spans="1:3" x14ac:dyDescent="0.25">
      <c r="A2115">
        <f t="shared" si="98"/>
        <v>2109</v>
      </c>
      <c r="B2115">
        <f t="shared" ca="1" si="96"/>
        <v>0.24220771003661179</v>
      </c>
      <c r="C2115">
        <f t="shared" ca="1" si="97"/>
        <v>2.2055066404709978</v>
      </c>
    </row>
    <row r="2116" spans="1:3" x14ac:dyDescent="0.25">
      <c r="A2116">
        <f t="shared" si="98"/>
        <v>2110</v>
      </c>
      <c r="B2116">
        <f t="shared" ca="1" si="96"/>
        <v>9.5974738322059938E-3</v>
      </c>
      <c r="C2116">
        <f t="shared" ca="1" si="97"/>
        <v>1.2399684208249826</v>
      </c>
    </row>
    <row r="2117" spans="1:3" x14ac:dyDescent="0.25">
      <c r="A2117">
        <f t="shared" si="98"/>
        <v>2111</v>
      </c>
      <c r="B2117">
        <f t="shared" ca="1" si="96"/>
        <v>0.83442420363257619</v>
      </c>
      <c r="C2117">
        <f t="shared" ca="1" si="97"/>
        <v>3.2952111031647338</v>
      </c>
    </row>
    <row r="2118" spans="1:3" x14ac:dyDescent="0.25">
      <c r="A2118">
        <f t="shared" si="98"/>
        <v>2112</v>
      </c>
      <c r="B2118">
        <f t="shared" ca="1" si="96"/>
        <v>0.69711848415357947</v>
      </c>
      <c r="C2118">
        <f t="shared" ca="1" si="97"/>
        <v>3.0467715134663349</v>
      </c>
    </row>
    <row r="2119" spans="1:3" x14ac:dyDescent="0.25">
      <c r="A2119">
        <f t="shared" si="98"/>
        <v>2113</v>
      </c>
      <c r="B2119">
        <f t="shared" ca="1" si="96"/>
        <v>0.12171562156492588</v>
      </c>
      <c r="C2119">
        <f t="shared" ca="1" si="97"/>
        <v>1.8545722493678083</v>
      </c>
    </row>
    <row r="2120" spans="1:3" x14ac:dyDescent="0.25">
      <c r="A2120">
        <f t="shared" si="98"/>
        <v>2114</v>
      </c>
      <c r="B2120">
        <f t="shared" ref="B2120:B2183" ca="1" si="99">RAND()</f>
        <v>0.35945153709518252</v>
      </c>
      <c r="C2120">
        <f t="shared" ref="C2120:C2183" ca="1" si="100">IF(B2120&lt;($B$3-$B$2)/($B$4-$B$2),$B$2+SQRT(($B$3-$B$2)*($B$4-$B$2)*B2120),$B$4-SQRT(($B$4-$B$3)*($B$4-$B$2)*(1-B2120)))</f>
        <v>2.4685738737193628</v>
      </c>
    </row>
    <row r="2121" spans="1:3" x14ac:dyDescent="0.25">
      <c r="A2121">
        <f t="shared" ref="A2121:A2184" si="101">1+A2120</f>
        <v>2115</v>
      </c>
      <c r="B2121">
        <f t="shared" ca="1" si="99"/>
        <v>0.50713233241262123</v>
      </c>
      <c r="C2121">
        <f t="shared" ca="1" si="100"/>
        <v>2.7443606262684694</v>
      </c>
    </row>
    <row r="2122" spans="1:3" x14ac:dyDescent="0.25">
      <c r="A2122">
        <f t="shared" si="101"/>
        <v>2116</v>
      </c>
      <c r="B2122">
        <f t="shared" ca="1" si="99"/>
        <v>0.70152137426991679</v>
      </c>
      <c r="C2122">
        <f t="shared" ca="1" si="100"/>
        <v>3.0537252633667906</v>
      </c>
    </row>
    <row r="2123" spans="1:3" x14ac:dyDescent="0.25">
      <c r="A2123">
        <f t="shared" si="101"/>
        <v>2117</v>
      </c>
      <c r="B2123">
        <f t="shared" ca="1" si="99"/>
        <v>0.13814235361368499</v>
      </c>
      <c r="C2123">
        <f t="shared" ca="1" si="100"/>
        <v>1.910414258281421</v>
      </c>
    </row>
    <row r="2124" spans="1:3" x14ac:dyDescent="0.25">
      <c r="A2124">
        <f t="shared" si="101"/>
        <v>2118</v>
      </c>
      <c r="B2124">
        <f t="shared" ca="1" si="99"/>
        <v>0.11374855733816724</v>
      </c>
      <c r="C2124">
        <f t="shared" ca="1" si="100"/>
        <v>1.8261303432443354</v>
      </c>
    </row>
    <row r="2125" spans="1:3" x14ac:dyDescent="0.25">
      <c r="A2125">
        <f t="shared" si="101"/>
        <v>2119</v>
      </c>
      <c r="B2125">
        <f t="shared" ca="1" si="99"/>
        <v>0.25417096077751788</v>
      </c>
      <c r="C2125">
        <f t="shared" ca="1" si="100"/>
        <v>2.234919335286766</v>
      </c>
    </row>
    <row r="2126" spans="1:3" x14ac:dyDescent="0.25">
      <c r="A2126">
        <f t="shared" si="101"/>
        <v>2120</v>
      </c>
      <c r="B2126">
        <f t="shared" ca="1" si="99"/>
        <v>0.63977972119536874</v>
      </c>
      <c r="C2126">
        <f t="shared" ca="1" si="100"/>
        <v>2.9592545335336631</v>
      </c>
    </row>
    <row r="2127" spans="1:3" x14ac:dyDescent="0.25">
      <c r="A2127">
        <f t="shared" si="101"/>
        <v>2121</v>
      </c>
      <c r="B2127">
        <f t="shared" ca="1" si="99"/>
        <v>0.35668780318023896</v>
      </c>
      <c r="C2127">
        <f t="shared" ca="1" si="100"/>
        <v>2.462917229060289</v>
      </c>
    </row>
    <row r="2128" spans="1:3" x14ac:dyDescent="0.25">
      <c r="A2128">
        <f t="shared" si="101"/>
        <v>2122</v>
      </c>
      <c r="B2128">
        <f t="shared" ca="1" si="99"/>
        <v>0.81018515366124799</v>
      </c>
      <c r="C2128">
        <f t="shared" ca="1" si="100"/>
        <v>3.2453845091596278</v>
      </c>
    </row>
    <row r="2129" spans="1:3" x14ac:dyDescent="0.25">
      <c r="A2129">
        <f t="shared" si="101"/>
        <v>2123</v>
      </c>
      <c r="B2129">
        <f t="shared" ca="1" si="99"/>
        <v>4.8741470834433254E-2</v>
      </c>
      <c r="C2129">
        <f t="shared" ca="1" si="100"/>
        <v>1.5407853779519187</v>
      </c>
    </row>
    <row r="2130" spans="1:3" x14ac:dyDescent="0.25">
      <c r="A2130">
        <f t="shared" si="101"/>
        <v>2124</v>
      </c>
      <c r="B2130">
        <f t="shared" ca="1" si="99"/>
        <v>6.7620807366476576E-2</v>
      </c>
      <c r="C2130">
        <f t="shared" ca="1" si="100"/>
        <v>1.6369653398724764</v>
      </c>
    </row>
    <row r="2131" spans="1:3" x14ac:dyDescent="0.25">
      <c r="A2131">
        <f t="shared" si="101"/>
        <v>2125</v>
      </c>
      <c r="B2131">
        <f t="shared" ca="1" si="99"/>
        <v>0.92902448758534439</v>
      </c>
      <c r="C2131">
        <f t="shared" ca="1" si="100"/>
        <v>3.5385603644635988</v>
      </c>
    </row>
    <row r="2132" spans="1:3" x14ac:dyDescent="0.25">
      <c r="A2132">
        <f t="shared" si="101"/>
        <v>2126</v>
      </c>
      <c r="B2132">
        <f t="shared" ca="1" si="99"/>
        <v>4.193703591268616E-2</v>
      </c>
      <c r="C2132">
        <f t="shared" ca="1" si="100"/>
        <v>1.5016195923965858</v>
      </c>
    </row>
    <row r="2133" spans="1:3" x14ac:dyDescent="0.25">
      <c r="A2133">
        <f t="shared" si="101"/>
        <v>2127</v>
      </c>
      <c r="B2133">
        <f t="shared" ca="1" si="99"/>
        <v>0.27648511453004687</v>
      </c>
      <c r="C2133">
        <f t="shared" ca="1" si="100"/>
        <v>2.287987067939846</v>
      </c>
    </row>
    <row r="2134" spans="1:3" x14ac:dyDescent="0.25">
      <c r="A2134">
        <f t="shared" si="101"/>
        <v>2128</v>
      </c>
      <c r="B2134">
        <f t="shared" ca="1" si="99"/>
        <v>0.40726948143434816</v>
      </c>
      <c r="C2134">
        <f t="shared" ca="1" si="100"/>
        <v>2.5632072442917124</v>
      </c>
    </row>
    <row r="2135" spans="1:3" x14ac:dyDescent="0.25">
      <c r="A2135">
        <f t="shared" si="101"/>
        <v>2129</v>
      </c>
      <c r="B2135">
        <f t="shared" ca="1" si="99"/>
        <v>0.52703257026651429</v>
      </c>
      <c r="C2135">
        <f t="shared" ca="1" si="100"/>
        <v>2.7782562868155667</v>
      </c>
    </row>
    <row r="2136" spans="1:3" x14ac:dyDescent="0.25">
      <c r="A2136">
        <f t="shared" si="101"/>
        <v>2130</v>
      </c>
      <c r="B2136">
        <f t="shared" ca="1" si="99"/>
        <v>0.23809811958895033</v>
      </c>
      <c r="C2136">
        <f t="shared" ca="1" si="100"/>
        <v>2.1952358418043287</v>
      </c>
    </row>
    <row r="2137" spans="1:3" x14ac:dyDescent="0.25">
      <c r="A2137">
        <f t="shared" si="101"/>
        <v>2131</v>
      </c>
      <c r="B2137">
        <f t="shared" ca="1" si="99"/>
        <v>0.45092131490709975</v>
      </c>
      <c r="C2137">
        <f t="shared" ca="1" si="100"/>
        <v>2.6448488956261604</v>
      </c>
    </row>
    <row r="2138" spans="1:3" x14ac:dyDescent="0.25">
      <c r="A2138">
        <f t="shared" si="101"/>
        <v>2132</v>
      </c>
      <c r="B2138">
        <f t="shared" ca="1" si="99"/>
        <v>0.8456824617178369</v>
      </c>
      <c r="C2138">
        <f t="shared" ca="1" si="100"/>
        <v>3.3195937868842691</v>
      </c>
    </row>
    <row r="2139" spans="1:3" x14ac:dyDescent="0.25">
      <c r="A2139">
        <f t="shared" si="101"/>
        <v>2133</v>
      </c>
      <c r="B2139">
        <f t="shared" ca="1" si="99"/>
        <v>0.65667912929589189</v>
      </c>
      <c r="C2139">
        <f t="shared" ca="1" si="100"/>
        <v>2.9849621597842493</v>
      </c>
    </row>
    <row r="2140" spans="1:3" x14ac:dyDescent="0.25">
      <c r="A2140">
        <f t="shared" si="101"/>
        <v>2134</v>
      </c>
      <c r="B2140">
        <f t="shared" ca="1" si="99"/>
        <v>0.41217560042001222</v>
      </c>
      <c r="C2140">
        <f t="shared" ca="1" si="100"/>
        <v>2.5725945448589327</v>
      </c>
    </row>
    <row r="2141" spans="1:3" x14ac:dyDescent="0.25">
      <c r="A2141">
        <f t="shared" si="101"/>
        <v>2135</v>
      </c>
      <c r="B2141">
        <f t="shared" ca="1" si="99"/>
        <v>0.15260615021950485</v>
      </c>
      <c r="C2141">
        <f t="shared" ca="1" si="100"/>
        <v>1.956889179224548</v>
      </c>
    </row>
    <row r="2142" spans="1:3" x14ac:dyDescent="0.25">
      <c r="A2142">
        <f t="shared" si="101"/>
        <v>2136</v>
      </c>
      <c r="B2142">
        <f t="shared" ca="1" si="99"/>
        <v>5.922875162362784E-2</v>
      </c>
      <c r="C2142">
        <f t="shared" ca="1" si="100"/>
        <v>1.596131285659264</v>
      </c>
    </row>
    <row r="2143" spans="1:3" x14ac:dyDescent="0.25">
      <c r="A2143">
        <f t="shared" si="101"/>
        <v>2137</v>
      </c>
      <c r="B2143">
        <f t="shared" ca="1" si="99"/>
        <v>0.85999354596359934</v>
      </c>
      <c r="C2143">
        <f t="shared" ca="1" si="100"/>
        <v>3.3519109921398127</v>
      </c>
    </row>
    <row r="2144" spans="1:3" x14ac:dyDescent="0.25">
      <c r="A2144">
        <f t="shared" si="101"/>
        <v>2138</v>
      </c>
      <c r="B2144">
        <f t="shared" ca="1" si="99"/>
        <v>1.3939301599538267E-2</v>
      </c>
      <c r="C2144">
        <f t="shared" ca="1" si="100"/>
        <v>1.2891985643069992</v>
      </c>
    </row>
    <row r="2145" spans="1:3" x14ac:dyDescent="0.25">
      <c r="A2145">
        <f t="shared" si="101"/>
        <v>2139</v>
      </c>
      <c r="B2145">
        <f t="shared" ca="1" si="99"/>
        <v>0.62356720792355935</v>
      </c>
      <c r="C2145">
        <f t="shared" ca="1" si="100"/>
        <v>2.9342707275718558</v>
      </c>
    </row>
    <row r="2146" spans="1:3" x14ac:dyDescent="0.25">
      <c r="A2146">
        <f t="shared" si="101"/>
        <v>2140</v>
      </c>
      <c r="B2146">
        <f t="shared" ca="1" si="99"/>
        <v>0.44361564931056041</v>
      </c>
      <c r="C2146">
        <f t="shared" ca="1" si="100"/>
        <v>2.6314698574792494</v>
      </c>
    </row>
    <row r="2147" spans="1:3" x14ac:dyDescent="0.25">
      <c r="A2147">
        <f t="shared" si="101"/>
        <v>2141</v>
      </c>
      <c r="B2147">
        <f t="shared" ca="1" si="99"/>
        <v>8.6212683587202354E-3</v>
      </c>
      <c r="C2147">
        <f t="shared" ca="1" si="100"/>
        <v>1.2274370465696418</v>
      </c>
    </row>
    <row r="2148" spans="1:3" x14ac:dyDescent="0.25">
      <c r="A2148">
        <f t="shared" si="101"/>
        <v>2142</v>
      </c>
      <c r="B2148">
        <f t="shared" ca="1" si="99"/>
        <v>0.72846640659987616</v>
      </c>
      <c r="C2148">
        <f t="shared" ca="1" si="100"/>
        <v>3.0974476302172977</v>
      </c>
    </row>
    <row r="2149" spans="1:3" x14ac:dyDescent="0.25">
      <c r="A2149">
        <f t="shared" si="101"/>
        <v>2143</v>
      </c>
      <c r="B2149">
        <f t="shared" ca="1" si="99"/>
        <v>0.42136336544661346</v>
      </c>
      <c r="C2149">
        <f t="shared" ca="1" si="100"/>
        <v>2.5900252176238214</v>
      </c>
    </row>
    <row r="2150" spans="1:3" x14ac:dyDescent="0.25">
      <c r="A2150">
        <f t="shared" si="101"/>
        <v>2144</v>
      </c>
      <c r="B2150">
        <f t="shared" ca="1" si="99"/>
        <v>0.20212148806297192</v>
      </c>
      <c r="C2150">
        <f t="shared" ca="1" si="100"/>
        <v>2.1012397233926094</v>
      </c>
    </row>
    <row r="2151" spans="1:3" x14ac:dyDescent="0.25">
      <c r="A2151">
        <f t="shared" si="101"/>
        <v>2145</v>
      </c>
      <c r="B2151">
        <f t="shared" ca="1" si="99"/>
        <v>0.57530741473340552</v>
      </c>
      <c r="C2151">
        <f t="shared" ca="1" si="100"/>
        <v>2.8579140153409774</v>
      </c>
    </row>
    <row r="2152" spans="1:3" x14ac:dyDescent="0.25">
      <c r="A2152">
        <f t="shared" si="101"/>
        <v>2146</v>
      </c>
      <c r="B2152">
        <f t="shared" ca="1" si="99"/>
        <v>0.32373565353082911</v>
      </c>
      <c r="C2152">
        <f t="shared" ca="1" si="100"/>
        <v>2.3937051055316454</v>
      </c>
    </row>
    <row r="2153" spans="1:3" x14ac:dyDescent="0.25">
      <c r="A2153">
        <f t="shared" si="101"/>
        <v>2147</v>
      </c>
      <c r="B2153">
        <f t="shared" ca="1" si="99"/>
        <v>0.12578430942034602</v>
      </c>
      <c r="C2153">
        <f t="shared" ca="1" si="100"/>
        <v>1.8687380828086657</v>
      </c>
    </row>
    <row r="2154" spans="1:3" x14ac:dyDescent="0.25">
      <c r="A2154">
        <f t="shared" si="101"/>
        <v>2148</v>
      </c>
      <c r="B2154">
        <f t="shared" ca="1" si="99"/>
        <v>0.40287793708548059</v>
      </c>
      <c r="C2154">
        <f t="shared" ca="1" si="100"/>
        <v>2.5547564511887009</v>
      </c>
    </row>
    <row r="2155" spans="1:3" x14ac:dyDescent="0.25">
      <c r="A2155">
        <f t="shared" si="101"/>
        <v>2149</v>
      </c>
      <c r="B2155">
        <f t="shared" ca="1" si="99"/>
        <v>0.51869728213561916</v>
      </c>
      <c r="C2155">
        <f t="shared" ca="1" si="100"/>
        <v>2.7641382295085934</v>
      </c>
    </row>
    <row r="2156" spans="1:3" x14ac:dyDescent="0.25">
      <c r="A2156">
        <f t="shared" si="101"/>
        <v>2150</v>
      </c>
      <c r="B2156">
        <f t="shared" ca="1" si="99"/>
        <v>0.54538235230879417</v>
      </c>
      <c r="C2156">
        <f t="shared" ca="1" si="100"/>
        <v>2.8089483447165553</v>
      </c>
    </row>
    <row r="2157" spans="1:3" x14ac:dyDescent="0.25">
      <c r="A2157">
        <f t="shared" si="101"/>
        <v>2151</v>
      </c>
      <c r="B2157">
        <f t="shared" ca="1" si="99"/>
        <v>0.75722095489124275</v>
      </c>
      <c r="C2157">
        <f t="shared" ca="1" si="100"/>
        <v>3.1465732982111048</v>
      </c>
    </row>
    <row r="2158" spans="1:3" x14ac:dyDescent="0.25">
      <c r="A2158">
        <f t="shared" si="101"/>
        <v>2152</v>
      </c>
      <c r="B2158">
        <f t="shared" ca="1" si="99"/>
        <v>0.63062483880697606</v>
      </c>
      <c r="C2158">
        <f t="shared" ca="1" si="100"/>
        <v>2.9451861177897234</v>
      </c>
    </row>
    <row r="2159" spans="1:3" x14ac:dyDescent="0.25">
      <c r="A2159">
        <f t="shared" si="101"/>
        <v>2153</v>
      </c>
      <c r="B2159">
        <f t="shared" ca="1" si="99"/>
        <v>0.64784506052058299</v>
      </c>
      <c r="C2159">
        <f t="shared" ca="1" si="100"/>
        <v>2.9715654600148325</v>
      </c>
    </row>
    <row r="2160" spans="1:3" x14ac:dyDescent="0.25">
      <c r="A2160">
        <f t="shared" si="101"/>
        <v>2154</v>
      </c>
      <c r="B2160">
        <f t="shared" ca="1" si="99"/>
        <v>1.4741090853250927E-2</v>
      </c>
      <c r="C2160">
        <f t="shared" ca="1" si="100"/>
        <v>1.2973996387346589</v>
      </c>
    </row>
    <row r="2161" spans="1:3" x14ac:dyDescent="0.25">
      <c r="A2161">
        <f t="shared" si="101"/>
        <v>2155</v>
      </c>
      <c r="B2161">
        <f t="shared" ca="1" si="99"/>
        <v>0.15847882456702223</v>
      </c>
      <c r="C2161">
        <f t="shared" ca="1" si="100"/>
        <v>1.9751271442238356</v>
      </c>
    </row>
    <row r="2162" spans="1:3" x14ac:dyDescent="0.25">
      <c r="A2162">
        <f t="shared" si="101"/>
        <v>2156</v>
      </c>
      <c r="B2162">
        <f t="shared" ca="1" si="99"/>
        <v>9.5266290864929992E-2</v>
      </c>
      <c r="C2162">
        <f t="shared" ca="1" si="100"/>
        <v>1.7560408356627173</v>
      </c>
    </row>
    <row r="2163" spans="1:3" x14ac:dyDescent="0.25">
      <c r="A2163">
        <f t="shared" si="101"/>
        <v>2157</v>
      </c>
      <c r="B2163">
        <f t="shared" ca="1" si="99"/>
        <v>0.81901646911558057</v>
      </c>
      <c r="C2163">
        <f t="shared" ca="1" si="100"/>
        <v>3.2631481881319297</v>
      </c>
    </row>
    <row r="2164" spans="1:3" x14ac:dyDescent="0.25">
      <c r="A2164">
        <f t="shared" si="101"/>
        <v>2158</v>
      </c>
      <c r="B2164">
        <f t="shared" ca="1" si="99"/>
        <v>0.81079057122992149</v>
      </c>
      <c r="C2164">
        <f t="shared" ca="1" si="100"/>
        <v>3.2465888995307837</v>
      </c>
    </row>
    <row r="2165" spans="1:3" x14ac:dyDescent="0.25">
      <c r="A2165">
        <f t="shared" si="101"/>
        <v>2159</v>
      </c>
      <c r="B2165">
        <f t="shared" ca="1" si="99"/>
        <v>0.73548872123286479</v>
      </c>
      <c r="C2165">
        <f t="shared" ca="1" si="100"/>
        <v>3.1091948381933312</v>
      </c>
    </row>
    <row r="2166" spans="1:3" x14ac:dyDescent="0.25">
      <c r="A2166">
        <f t="shared" si="101"/>
        <v>2160</v>
      </c>
      <c r="B2166">
        <f t="shared" ca="1" si="99"/>
        <v>0.25287149132582143</v>
      </c>
      <c r="C2166">
        <f t="shared" ca="1" si="100"/>
        <v>2.231758477931014</v>
      </c>
    </row>
    <row r="2167" spans="1:3" x14ac:dyDescent="0.25">
      <c r="A2167">
        <f t="shared" si="101"/>
        <v>2161</v>
      </c>
      <c r="B2167">
        <f t="shared" ca="1" si="99"/>
        <v>0.83841758146741885</v>
      </c>
      <c r="C2167">
        <f t="shared" ca="1" si="100"/>
        <v>3.3037620696933097</v>
      </c>
    </row>
    <row r="2168" spans="1:3" x14ac:dyDescent="0.25">
      <c r="A2168">
        <f t="shared" si="101"/>
        <v>2162</v>
      </c>
      <c r="B2168">
        <f t="shared" ca="1" si="99"/>
        <v>0.70968636349916325</v>
      </c>
      <c r="C2168">
        <f t="shared" ca="1" si="100"/>
        <v>3.0667578505540427</v>
      </c>
    </row>
    <row r="2169" spans="1:3" x14ac:dyDescent="0.25">
      <c r="A2169">
        <f t="shared" si="101"/>
        <v>2163</v>
      </c>
      <c r="B2169">
        <f t="shared" ca="1" si="99"/>
        <v>0.31637493664176319</v>
      </c>
      <c r="C2169">
        <f t="shared" ca="1" si="100"/>
        <v>2.3777697992954332</v>
      </c>
    </row>
    <row r="2170" spans="1:3" x14ac:dyDescent="0.25">
      <c r="A2170">
        <f t="shared" si="101"/>
        <v>2164</v>
      </c>
      <c r="B2170">
        <f t="shared" ca="1" si="99"/>
        <v>0.69249213622469774</v>
      </c>
      <c r="C2170">
        <f t="shared" ca="1" si="100"/>
        <v>3.0395190833098731</v>
      </c>
    </row>
    <row r="2171" spans="1:3" x14ac:dyDescent="0.25">
      <c r="A2171">
        <f t="shared" si="101"/>
        <v>2165</v>
      </c>
      <c r="B2171">
        <f t="shared" ca="1" si="99"/>
        <v>0.27045492480920497</v>
      </c>
      <c r="C2171">
        <f t="shared" ca="1" si="100"/>
        <v>2.2738640229063813</v>
      </c>
    </row>
    <row r="2172" spans="1:3" x14ac:dyDescent="0.25">
      <c r="A2172">
        <f t="shared" si="101"/>
        <v>2166</v>
      </c>
      <c r="B2172">
        <f t="shared" ca="1" si="99"/>
        <v>0.77350668873652129</v>
      </c>
      <c r="C2172">
        <f t="shared" ca="1" si="100"/>
        <v>3.175694271650114</v>
      </c>
    </row>
    <row r="2173" spans="1:3" x14ac:dyDescent="0.25">
      <c r="A2173">
        <f t="shared" si="101"/>
        <v>2167</v>
      </c>
      <c r="B2173">
        <f t="shared" ca="1" si="99"/>
        <v>0.78906818567399784</v>
      </c>
      <c r="C2173">
        <f t="shared" ca="1" si="100"/>
        <v>3.2045155922470845</v>
      </c>
    </row>
    <row r="2174" spans="1:3" x14ac:dyDescent="0.25">
      <c r="A2174">
        <f t="shared" si="101"/>
        <v>2168</v>
      </c>
      <c r="B2174">
        <f t="shared" ca="1" si="99"/>
        <v>5.2250287619518998E-2</v>
      </c>
      <c r="C2174">
        <f t="shared" ca="1" si="100"/>
        <v>1.5599122482292329</v>
      </c>
    </row>
    <row r="2175" spans="1:3" x14ac:dyDescent="0.25">
      <c r="A2175">
        <f t="shared" si="101"/>
        <v>2169</v>
      </c>
      <c r="B2175">
        <f t="shared" ca="1" si="99"/>
        <v>0.9376591046537488</v>
      </c>
      <c r="C2175">
        <f t="shared" ca="1" si="100"/>
        <v>3.5675388040080893</v>
      </c>
    </row>
    <row r="2176" spans="1:3" x14ac:dyDescent="0.25">
      <c r="A2176">
        <f t="shared" si="101"/>
        <v>2170</v>
      </c>
      <c r="B2176">
        <f t="shared" ca="1" si="99"/>
        <v>0.38536097143111603</v>
      </c>
      <c r="C2176">
        <f t="shared" ca="1" si="100"/>
        <v>2.5205807537209908</v>
      </c>
    </row>
    <row r="2177" spans="1:3" x14ac:dyDescent="0.25">
      <c r="A2177">
        <f t="shared" si="101"/>
        <v>2171</v>
      </c>
      <c r="B2177">
        <f t="shared" ca="1" si="99"/>
        <v>0.41002358299326869</v>
      </c>
      <c r="C2177">
        <f t="shared" ca="1" si="100"/>
        <v>2.5684838213891821</v>
      </c>
    </row>
    <row r="2178" spans="1:3" x14ac:dyDescent="0.25">
      <c r="A2178">
        <f t="shared" si="101"/>
        <v>2172</v>
      </c>
      <c r="B2178">
        <f t="shared" ca="1" si="99"/>
        <v>0.79574257303507334</v>
      </c>
      <c r="C2178">
        <f t="shared" ca="1" si="100"/>
        <v>3.2172022733203809</v>
      </c>
    </row>
    <row r="2179" spans="1:3" x14ac:dyDescent="0.25">
      <c r="A2179">
        <f t="shared" si="101"/>
        <v>2173</v>
      </c>
      <c r="B2179">
        <f t="shared" ca="1" si="99"/>
        <v>0.30678950065748722</v>
      </c>
      <c r="C2179">
        <f t="shared" ca="1" si="100"/>
        <v>2.3567376326854514</v>
      </c>
    </row>
    <row r="2180" spans="1:3" x14ac:dyDescent="0.25">
      <c r="A2180">
        <f t="shared" si="101"/>
        <v>2174</v>
      </c>
      <c r="B2180">
        <f t="shared" ca="1" si="99"/>
        <v>0.12142767634173135</v>
      </c>
      <c r="C2180">
        <f t="shared" ca="1" si="100"/>
        <v>1.8535608109855959</v>
      </c>
    </row>
    <row r="2181" spans="1:3" x14ac:dyDescent="0.25">
      <c r="A2181">
        <f t="shared" si="101"/>
        <v>2175</v>
      </c>
      <c r="B2181">
        <f t="shared" ca="1" si="99"/>
        <v>0.86855644967471224</v>
      </c>
      <c r="C2181">
        <f t="shared" ca="1" si="100"/>
        <v>3.3720424767742143</v>
      </c>
    </row>
    <row r="2182" spans="1:3" x14ac:dyDescent="0.25">
      <c r="A2182">
        <f t="shared" si="101"/>
        <v>2176</v>
      </c>
      <c r="B2182">
        <f t="shared" ca="1" si="99"/>
        <v>0.61961583644198981</v>
      </c>
      <c r="C2182">
        <f t="shared" ca="1" si="100"/>
        <v>2.9281325210295943</v>
      </c>
    </row>
    <row r="2183" spans="1:3" x14ac:dyDescent="0.25">
      <c r="A2183">
        <f t="shared" si="101"/>
        <v>2177</v>
      </c>
      <c r="B2183">
        <f t="shared" ca="1" si="99"/>
        <v>0.35945828914965117</v>
      </c>
      <c r="C2183">
        <f t="shared" ca="1" si="100"/>
        <v>2.4685876667390021</v>
      </c>
    </row>
    <row r="2184" spans="1:3" x14ac:dyDescent="0.25">
      <c r="A2184">
        <f t="shared" si="101"/>
        <v>2178</v>
      </c>
      <c r="B2184">
        <f t="shared" ref="B2184:B2247" ca="1" si="102">RAND()</f>
        <v>0.54090935850005617</v>
      </c>
      <c r="C2184">
        <f t="shared" ref="C2184:C2247" ca="1" si="103">IF(B2184&lt;($B$3-$B$2)/($B$4-$B$2),$B$2+SQRT(($B$3-$B$2)*($B$4-$B$2)*B2184),$B$4-SQRT(($B$4-$B$3)*($B$4-$B$2)*(1-B2184)))</f>
        <v>2.8015149599712839</v>
      </c>
    </row>
    <row r="2185" spans="1:3" x14ac:dyDescent="0.25">
      <c r="A2185">
        <f t="shared" ref="A2185:A2248" si="104">1+A2184</f>
        <v>2179</v>
      </c>
      <c r="B2185">
        <f t="shared" ca="1" si="102"/>
        <v>0.22867467662443186</v>
      </c>
      <c r="C2185">
        <f t="shared" ca="1" si="103"/>
        <v>2.1713445521052255</v>
      </c>
    </row>
    <row r="2186" spans="1:3" x14ac:dyDescent="0.25">
      <c r="A2186">
        <f t="shared" si="104"/>
        <v>2180</v>
      </c>
      <c r="B2186">
        <f t="shared" ca="1" si="102"/>
        <v>0.25699952858732622</v>
      </c>
      <c r="C2186">
        <f t="shared" ca="1" si="103"/>
        <v>2.2417717872153311</v>
      </c>
    </row>
    <row r="2187" spans="1:3" x14ac:dyDescent="0.25">
      <c r="A2187">
        <f t="shared" si="104"/>
        <v>2181</v>
      </c>
      <c r="B2187">
        <f t="shared" ca="1" si="102"/>
        <v>0.68359057352708319</v>
      </c>
      <c r="C2187">
        <f t="shared" ca="1" si="103"/>
        <v>3.0257165302547975</v>
      </c>
    </row>
    <row r="2188" spans="1:3" x14ac:dyDescent="0.25">
      <c r="A2188">
        <f t="shared" si="104"/>
        <v>2182</v>
      </c>
      <c r="B2188">
        <f t="shared" ca="1" si="102"/>
        <v>0.27072160265390532</v>
      </c>
      <c r="C2188">
        <f t="shared" ca="1" si="103"/>
        <v>2.2744919050050623</v>
      </c>
    </row>
    <row r="2189" spans="1:3" x14ac:dyDescent="0.25">
      <c r="A2189">
        <f t="shared" si="104"/>
        <v>2183</v>
      </c>
      <c r="B2189">
        <f t="shared" ca="1" si="102"/>
        <v>0.69214252832413359</v>
      </c>
      <c r="C2189">
        <f t="shared" ca="1" si="103"/>
        <v>3.0389732495775159</v>
      </c>
    </row>
    <row r="2190" spans="1:3" x14ac:dyDescent="0.25">
      <c r="A2190">
        <f t="shared" si="104"/>
        <v>2184</v>
      </c>
      <c r="B2190">
        <f t="shared" ca="1" si="102"/>
        <v>0.74204685003519211</v>
      </c>
      <c r="C2190">
        <f t="shared" ca="1" si="103"/>
        <v>3.1203071843567076</v>
      </c>
    </row>
    <row r="2191" spans="1:3" x14ac:dyDescent="0.25">
      <c r="A2191">
        <f t="shared" si="104"/>
        <v>2185</v>
      </c>
      <c r="B2191">
        <f t="shared" ca="1" si="102"/>
        <v>0.6719028434878167</v>
      </c>
      <c r="C2191">
        <f t="shared" ca="1" si="103"/>
        <v>3.0078853546406292</v>
      </c>
    </row>
    <row r="2192" spans="1:3" x14ac:dyDescent="0.25">
      <c r="A2192">
        <f t="shared" si="104"/>
        <v>2186</v>
      </c>
      <c r="B2192">
        <f t="shared" ca="1" si="102"/>
        <v>0.5291783431350181</v>
      </c>
      <c r="C2192">
        <f t="shared" ca="1" si="103"/>
        <v>2.7818726269882785</v>
      </c>
    </row>
    <row r="2193" spans="1:3" x14ac:dyDescent="0.25">
      <c r="A2193">
        <f t="shared" si="104"/>
        <v>2187</v>
      </c>
      <c r="B2193">
        <f t="shared" ca="1" si="102"/>
        <v>0.49041587294601829</v>
      </c>
      <c r="C2193">
        <f t="shared" ca="1" si="103"/>
        <v>2.7153702917085019</v>
      </c>
    </row>
    <row r="2194" spans="1:3" x14ac:dyDescent="0.25">
      <c r="A2194">
        <f t="shared" si="104"/>
        <v>2188</v>
      </c>
      <c r="B2194">
        <f t="shared" ca="1" si="102"/>
        <v>0.47247663631138714</v>
      </c>
      <c r="C2194">
        <f t="shared" ca="1" si="103"/>
        <v>2.683704195477437</v>
      </c>
    </row>
    <row r="2195" spans="1:3" x14ac:dyDescent="0.25">
      <c r="A2195">
        <f t="shared" si="104"/>
        <v>2189</v>
      </c>
      <c r="B2195">
        <f t="shared" ca="1" si="102"/>
        <v>3.4680528907777508E-2</v>
      </c>
      <c r="C2195">
        <f t="shared" ca="1" si="103"/>
        <v>1.456161345848884</v>
      </c>
    </row>
    <row r="2196" spans="1:3" x14ac:dyDescent="0.25">
      <c r="A2196">
        <f t="shared" si="104"/>
        <v>2190</v>
      </c>
      <c r="B2196">
        <f t="shared" ca="1" si="102"/>
        <v>0.26812604808317697</v>
      </c>
      <c r="C2196">
        <f t="shared" ca="1" si="103"/>
        <v>2.268367568372458</v>
      </c>
    </row>
    <row r="2197" spans="1:3" x14ac:dyDescent="0.25">
      <c r="A2197">
        <f t="shared" si="104"/>
        <v>2191</v>
      </c>
      <c r="B2197">
        <f t="shared" ca="1" si="102"/>
        <v>2.7045697547393055E-2</v>
      </c>
      <c r="C2197">
        <f t="shared" ca="1" si="103"/>
        <v>1.4028327013592099</v>
      </c>
    </row>
    <row r="2198" spans="1:3" x14ac:dyDescent="0.25">
      <c r="A2198">
        <f t="shared" si="104"/>
        <v>2192</v>
      </c>
      <c r="B2198">
        <f t="shared" ca="1" si="102"/>
        <v>0.49019998276504262</v>
      </c>
      <c r="C2198">
        <f t="shared" ca="1" si="103"/>
        <v>2.7149926812060325</v>
      </c>
    </row>
    <row r="2199" spans="1:3" x14ac:dyDescent="0.25">
      <c r="A2199">
        <f t="shared" si="104"/>
        <v>2193</v>
      </c>
      <c r="B2199">
        <f t="shared" ca="1" si="102"/>
        <v>0.51565896830394098</v>
      </c>
      <c r="C2199">
        <f t="shared" ca="1" si="103"/>
        <v>2.7589638455135015</v>
      </c>
    </row>
    <row r="2200" spans="1:3" x14ac:dyDescent="0.25">
      <c r="A2200">
        <f t="shared" si="104"/>
        <v>2194</v>
      </c>
      <c r="B2200">
        <f t="shared" ca="1" si="102"/>
        <v>0.46548854192634204</v>
      </c>
      <c r="C2200">
        <f t="shared" ca="1" si="103"/>
        <v>2.6712065257047231</v>
      </c>
    </row>
    <row r="2201" spans="1:3" x14ac:dyDescent="0.25">
      <c r="A2201">
        <f t="shared" si="104"/>
        <v>2195</v>
      </c>
      <c r="B2201">
        <f t="shared" ca="1" si="102"/>
        <v>0.50178926484514175</v>
      </c>
      <c r="C2201">
        <f t="shared" ca="1" si="103"/>
        <v>2.7351471375854124</v>
      </c>
    </row>
    <row r="2202" spans="1:3" x14ac:dyDescent="0.25">
      <c r="A2202">
        <f t="shared" si="104"/>
        <v>2196</v>
      </c>
      <c r="B2202">
        <f t="shared" ca="1" si="102"/>
        <v>8.1332730053464641E-2</v>
      </c>
      <c r="C2202">
        <f t="shared" ca="1" si="103"/>
        <v>1.6985673770802556</v>
      </c>
    </row>
    <row r="2203" spans="1:3" x14ac:dyDescent="0.25">
      <c r="A2203">
        <f t="shared" si="104"/>
        <v>2197</v>
      </c>
      <c r="B2203">
        <f t="shared" ca="1" si="102"/>
        <v>5.1806830785404046E-2</v>
      </c>
      <c r="C2203">
        <f t="shared" ca="1" si="103"/>
        <v>1.5575311513381331</v>
      </c>
    </row>
    <row r="2204" spans="1:3" x14ac:dyDescent="0.25">
      <c r="A2204">
        <f t="shared" si="104"/>
        <v>2198</v>
      </c>
      <c r="B2204">
        <f t="shared" ca="1" si="102"/>
        <v>0.51994168332703417</v>
      </c>
      <c r="C2204">
        <f t="shared" ca="1" si="103"/>
        <v>2.7662531245442157</v>
      </c>
    </row>
    <row r="2205" spans="1:3" x14ac:dyDescent="0.25">
      <c r="A2205">
        <f t="shared" si="104"/>
        <v>2199</v>
      </c>
      <c r="B2205">
        <f t="shared" ca="1" si="102"/>
        <v>0.1677388977015003</v>
      </c>
      <c r="C2205">
        <f t="shared" ca="1" si="103"/>
        <v>2.0032115361223681</v>
      </c>
    </row>
    <row r="2206" spans="1:3" x14ac:dyDescent="0.25">
      <c r="A2206">
        <f t="shared" si="104"/>
        <v>2200</v>
      </c>
      <c r="B2206">
        <f t="shared" ca="1" si="102"/>
        <v>0.48813551945555234</v>
      </c>
      <c r="C2206">
        <f t="shared" ca="1" si="103"/>
        <v>2.7113775494417691</v>
      </c>
    </row>
    <row r="2207" spans="1:3" x14ac:dyDescent="0.25">
      <c r="A2207">
        <f t="shared" si="104"/>
        <v>2201</v>
      </c>
      <c r="B2207">
        <f t="shared" ca="1" si="102"/>
        <v>0.86302800482697584</v>
      </c>
      <c r="C2207">
        <f t="shared" ca="1" si="103"/>
        <v>3.3589727107844221</v>
      </c>
    </row>
    <row r="2208" spans="1:3" x14ac:dyDescent="0.25">
      <c r="A2208">
        <f t="shared" si="104"/>
        <v>2202</v>
      </c>
      <c r="B2208">
        <f t="shared" ca="1" si="102"/>
        <v>4.0817110242899024E-2</v>
      </c>
      <c r="C2208">
        <f t="shared" ca="1" si="103"/>
        <v>1.4948764102858352</v>
      </c>
    </row>
    <row r="2209" spans="1:3" x14ac:dyDescent="0.25">
      <c r="A2209">
        <f t="shared" si="104"/>
        <v>2203</v>
      </c>
      <c r="B2209">
        <f t="shared" ca="1" si="102"/>
        <v>0.89863496849119184</v>
      </c>
      <c r="C2209">
        <f t="shared" ca="1" si="103"/>
        <v>3.4485518206336843</v>
      </c>
    </row>
    <row r="2210" spans="1:3" x14ac:dyDescent="0.25">
      <c r="A2210">
        <f t="shared" si="104"/>
        <v>2204</v>
      </c>
      <c r="B2210">
        <f t="shared" ca="1" si="102"/>
        <v>0.5778080219106082</v>
      </c>
      <c r="C2210">
        <f t="shared" ca="1" si="103"/>
        <v>2.861947402979915</v>
      </c>
    </row>
    <row r="2211" spans="1:3" x14ac:dyDescent="0.25">
      <c r="A2211">
        <f t="shared" si="104"/>
        <v>2205</v>
      </c>
      <c r="B2211">
        <f t="shared" ca="1" si="102"/>
        <v>0.14475273776101127</v>
      </c>
      <c r="C2211">
        <f t="shared" ca="1" si="103"/>
        <v>1.931942287143398</v>
      </c>
    </row>
    <row r="2212" spans="1:3" x14ac:dyDescent="0.25">
      <c r="A2212">
        <f t="shared" si="104"/>
        <v>2206</v>
      </c>
      <c r="B2212">
        <f t="shared" ca="1" si="102"/>
        <v>0.68979805404591144</v>
      </c>
      <c r="C2212">
        <f t="shared" ca="1" si="103"/>
        <v>3.0353208627412607</v>
      </c>
    </row>
    <row r="2213" spans="1:3" x14ac:dyDescent="0.25">
      <c r="A2213">
        <f t="shared" si="104"/>
        <v>2207</v>
      </c>
      <c r="B2213">
        <f t="shared" ca="1" si="102"/>
        <v>0.92535337430640718</v>
      </c>
      <c r="C2213">
        <f t="shared" ca="1" si="103"/>
        <v>3.5267771380408819</v>
      </c>
    </row>
    <row r="2214" spans="1:3" x14ac:dyDescent="0.25">
      <c r="A2214">
        <f t="shared" si="104"/>
        <v>2208</v>
      </c>
      <c r="B2214">
        <f t="shared" ca="1" si="102"/>
        <v>0.53351013256513724</v>
      </c>
      <c r="C2214">
        <f t="shared" ca="1" si="103"/>
        <v>2.7891508587569755</v>
      </c>
    </row>
    <row r="2215" spans="1:3" x14ac:dyDescent="0.25">
      <c r="A2215">
        <f t="shared" si="104"/>
        <v>2209</v>
      </c>
      <c r="B2215">
        <f t="shared" ca="1" si="102"/>
        <v>0.35599042214463095</v>
      </c>
      <c r="C2215">
        <f t="shared" ca="1" si="103"/>
        <v>2.4614864121392936</v>
      </c>
    </row>
    <row r="2216" spans="1:3" x14ac:dyDescent="0.25">
      <c r="A2216">
        <f t="shared" si="104"/>
        <v>2210</v>
      </c>
      <c r="B2216">
        <f t="shared" ca="1" si="102"/>
        <v>0.51077155611919023</v>
      </c>
      <c r="C2216">
        <f t="shared" ca="1" si="103"/>
        <v>2.7506082762043427</v>
      </c>
    </row>
    <row r="2217" spans="1:3" x14ac:dyDescent="0.25">
      <c r="A2217">
        <f t="shared" si="104"/>
        <v>2211</v>
      </c>
      <c r="B2217">
        <f t="shared" ca="1" si="102"/>
        <v>0.99187291311234282</v>
      </c>
      <c r="C2217">
        <f t="shared" ca="1" si="103"/>
        <v>3.84385500115927</v>
      </c>
    </row>
    <row r="2218" spans="1:3" x14ac:dyDescent="0.25">
      <c r="A2218">
        <f t="shared" si="104"/>
        <v>2212</v>
      </c>
      <c r="B2218">
        <f t="shared" ca="1" si="102"/>
        <v>0.61417416958964521</v>
      </c>
      <c r="C2218">
        <f t="shared" ca="1" si="103"/>
        <v>2.9196471075533315</v>
      </c>
    </row>
    <row r="2219" spans="1:3" x14ac:dyDescent="0.25">
      <c r="A2219">
        <f t="shared" si="104"/>
        <v>2213</v>
      </c>
      <c r="B2219">
        <f t="shared" ca="1" si="102"/>
        <v>0.33947650095603665</v>
      </c>
      <c r="C2219">
        <f t="shared" ca="1" si="103"/>
        <v>2.4271856942024819</v>
      </c>
    </row>
    <row r="2220" spans="1:3" x14ac:dyDescent="0.25">
      <c r="A2220">
        <f t="shared" si="104"/>
        <v>2214</v>
      </c>
      <c r="B2220">
        <f t="shared" ca="1" si="102"/>
        <v>0.47633098365073845</v>
      </c>
      <c r="C2220">
        <f t="shared" ca="1" si="103"/>
        <v>2.6905578670676817</v>
      </c>
    </row>
    <row r="2221" spans="1:3" x14ac:dyDescent="0.25">
      <c r="A2221">
        <f t="shared" si="104"/>
        <v>2215</v>
      </c>
      <c r="B2221">
        <f t="shared" ca="1" si="102"/>
        <v>0.29673780677223205</v>
      </c>
      <c r="C2221">
        <f t="shared" ca="1" si="103"/>
        <v>2.3343263621143788</v>
      </c>
    </row>
    <row r="2222" spans="1:3" x14ac:dyDescent="0.25">
      <c r="A2222">
        <f t="shared" si="104"/>
        <v>2216</v>
      </c>
      <c r="B2222">
        <f t="shared" ca="1" si="102"/>
        <v>0.10135521145619475</v>
      </c>
      <c r="C2222">
        <f t="shared" ca="1" si="103"/>
        <v>1.7798277173434967</v>
      </c>
    </row>
    <row r="2223" spans="1:3" x14ac:dyDescent="0.25">
      <c r="A2223">
        <f t="shared" si="104"/>
        <v>2217</v>
      </c>
      <c r="B2223">
        <f t="shared" ca="1" si="102"/>
        <v>0.83759230017862274</v>
      </c>
      <c r="C2223">
        <f t="shared" ca="1" si="103"/>
        <v>3.30198631856952</v>
      </c>
    </row>
    <row r="2224" spans="1:3" x14ac:dyDescent="0.25">
      <c r="A2224">
        <f t="shared" si="104"/>
        <v>2218</v>
      </c>
      <c r="B2224">
        <f t="shared" ca="1" si="102"/>
        <v>0.42603142274701611</v>
      </c>
      <c r="C2224">
        <f t="shared" ca="1" si="103"/>
        <v>2.598808473983703</v>
      </c>
    </row>
    <row r="2225" spans="1:3" x14ac:dyDescent="0.25">
      <c r="A2225">
        <f t="shared" si="104"/>
        <v>2219</v>
      </c>
      <c r="B2225">
        <f t="shared" ca="1" si="102"/>
        <v>0.45681455297222073</v>
      </c>
      <c r="C2225">
        <f t="shared" ca="1" si="103"/>
        <v>2.655562538182513</v>
      </c>
    </row>
    <row r="2226" spans="1:3" x14ac:dyDescent="0.25">
      <c r="A2226">
        <f t="shared" si="104"/>
        <v>2220</v>
      </c>
      <c r="B2226">
        <f t="shared" ca="1" si="102"/>
        <v>6.690862977691614E-2</v>
      </c>
      <c r="C2226">
        <f t="shared" ca="1" si="103"/>
        <v>1.6336022243186152</v>
      </c>
    </row>
    <row r="2227" spans="1:3" x14ac:dyDescent="0.25">
      <c r="A2227">
        <f t="shared" si="104"/>
        <v>2221</v>
      </c>
      <c r="B2227">
        <f t="shared" ca="1" si="102"/>
        <v>0.61110009162544277</v>
      </c>
      <c r="C2227">
        <f t="shared" ca="1" si="103"/>
        <v>2.9148369512187342</v>
      </c>
    </row>
    <row r="2228" spans="1:3" x14ac:dyDescent="0.25">
      <c r="A2228">
        <f t="shared" si="104"/>
        <v>2222</v>
      </c>
      <c r="B2228">
        <f t="shared" ca="1" si="102"/>
        <v>0.97055727992494079</v>
      </c>
      <c r="C2228">
        <f t="shared" ca="1" si="103"/>
        <v>3.7027994612636483</v>
      </c>
    </row>
    <row r="2229" spans="1:3" x14ac:dyDescent="0.25">
      <c r="A2229">
        <f t="shared" si="104"/>
        <v>2223</v>
      </c>
      <c r="B2229">
        <f t="shared" ca="1" si="102"/>
        <v>0.61361807603688623</v>
      </c>
      <c r="C2229">
        <f t="shared" ca="1" si="103"/>
        <v>2.9187778548391989</v>
      </c>
    </row>
    <row r="2230" spans="1:3" x14ac:dyDescent="0.25">
      <c r="A2230">
        <f t="shared" si="104"/>
        <v>2224</v>
      </c>
      <c r="B2230">
        <f t="shared" ca="1" si="102"/>
        <v>0.78919887760424923</v>
      </c>
      <c r="C2230">
        <f t="shared" ca="1" si="103"/>
        <v>3.2047620688201222</v>
      </c>
    </row>
    <row r="2231" spans="1:3" x14ac:dyDescent="0.25">
      <c r="A2231">
        <f t="shared" si="104"/>
        <v>2225</v>
      </c>
      <c r="B2231">
        <f t="shared" ca="1" si="102"/>
        <v>0.85319068572948709</v>
      </c>
      <c r="C2231">
        <f t="shared" ca="1" si="103"/>
        <v>3.3363525462931856</v>
      </c>
    </row>
    <row r="2232" spans="1:3" x14ac:dyDescent="0.25">
      <c r="A2232">
        <f t="shared" si="104"/>
        <v>2226</v>
      </c>
      <c r="B2232">
        <f t="shared" ca="1" si="102"/>
        <v>0.34862233473754423</v>
      </c>
      <c r="C2232">
        <f t="shared" ca="1" si="103"/>
        <v>2.4462828244936277</v>
      </c>
    </row>
    <row r="2233" spans="1:3" x14ac:dyDescent="0.25">
      <c r="A2233">
        <f t="shared" si="104"/>
        <v>2227</v>
      </c>
      <c r="B2233">
        <f t="shared" ca="1" si="102"/>
        <v>0.65126261705724264</v>
      </c>
      <c r="C2233">
        <f t="shared" ca="1" si="103"/>
        <v>2.97675888826722</v>
      </c>
    </row>
    <row r="2234" spans="1:3" x14ac:dyDescent="0.25">
      <c r="A2234">
        <f t="shared" si="104"/>
        <v>2228</v>
      </c>
      <c r="B2234">
        <f t="shared" ca="1" si="102"/>
        <v>0.48579326822696101</v>
      </c>
      <c r="C2234">
        <f t="shared" ca="1" si="103"/>
        <v>2.7072667071555534</v>
      </c>
    </row>
    <row r="2235" spans="1:3" x14ac:dyDescent="0.25">
      <c r="A2235">
        <f t="shared" si="104"/>
        <v>2229</v>
      </c>
      <c r="B2235">
        <f t="shared" ca="1" si="102"/>
        <v>0.35612228639751642</v>
      </c>
      <c r="C2235">
        <f t="shared" ca="1" si="103"/>
        <v>2.4617570654472987</v>
      </c>
    </row>
    <row r="2236" spans="1:3" x14ac:dyDescent="0.25">
      <c r="A2236">
        <f t="shared" si="104"/>
        <v>2230</v>
      </c>
      <c r="B2236">
        <f t="shared" ca="1" si="102"/>
        <v>0.3734896623701669</v>
      </c>
      <c r="C2236">
        <f t="shared" ca="1" si="103"/>
        <v>2.4969762771069561</v>
      </c>
    </row>
    <row r="2237" spans="1:3" x14ac:dyDescent="0.25">
      <c r="A2237">
        <f t="shared" si="104"/>
        <v>2231</v>
      </c>
      <c r="B2237">
        <f t="shared" ca="1" si="102"/>
        <v>0.78371064523204992</v>
      </c>
      <c r="C2237">
        <f t="shared" ca="1" si="103"/>
        <v>3.1944765277759748</v>
      </c>
    </row>
    <row r="2238" spans="1:3" x14ac:dyDescent="0.25">
      <c r="A2238">
        <f t="shared" si="104"/>
        <v>2232</v>
      </c>
      <c r="B2238">
        <f t="shared" ca="1" si="102"/>
        <v>0.33928532335306749</v>
      </c>
      <c r="C2238">
        <f t="shared" ca="1" si="103"/>
        <v>2.4267837748300911</v>
      </c>
    </row>
    <row r="2239" spans="1:3" x14ac:dyDescent="0.25">
      <c r="A2239">
        <f t="shared" si="104"/>
        <v>2233</v>
      </c>
      <c r="B2239">
        <f t="shared" ca="1" si="102"/>
        <v>0.52435789913172492</v>
      </c>
      <c r="C2239">
        <f t="shared" ca="1" si="103"/>
        <v>2.7737382543065223</v>
      </c>
    </row>
    <row r="2240" spans="1:3" x14ac:dyDescent="0.25">
      <c r="A2240">
        <f t="shared" si="104"/>
        <v>2234</v>
      </c>
      <c r="B2240">
        <f t="shared" ca="1" si="102"/>
        <v>0.38722326991452583</v>
      </c>
      <c r="C2240">
        <f t="shared" ca="1" si="103"/>
        <v>2.524250510738689</v>
      </c>
    </row>
    <row r="2241" spans="1:3" x14ac:dyDescent="0.25">
      <c r="A2241">
        <f t="shared" si="104"/>
        <v>2235</v>
      </c>
      <c r="B2241">
        <f t="shared" ca="1" si="102"/>
        <v>0.17515933491895963</v>
      </c>
      <c r="C2241">
        <f t="shared" ca="1" si="103"/>
        <v>2.0251614553394788</v>
      </c>
    </row>
    <row r="2242" spans="1:3" x14ac:dyDescent="0.25">
      <c r="A2242">
        <f t="shared" si="104"/>
        <v>2236</v>
      </c>
      <c r="B2242">
        <f t="shared" ca="1" si="102"/>
        <v>0.357412126576792</v>
      </c>
      <c r="C2242">
        <f t="shared" ca="1" si="103"/>
        <v>2.4644018435732562</v>
      </c>
    </row>
    <row r="2243" spans="1:3" x14ac:dyDescent="0.25">
      <c r="A2243">
        <f t="shared" si="104"/>
        <v>2237</v>
      </c>
      <c r="B2243">
        <f t="shared" ca="1" si="102"/>
        <v>0.38287972694456596</v>
      </c>
      <c r="C2243">
        <f t="shared" ca="1" si="103"/>
        <v>2.5156775256192843</v>
      </c>
    </row>
    <row r="2244" spans="1:3" x14ac:dyDescent="0.25">
      <c r="A2244">
        <f t="shared" si="104"/>
        <v>2238</v>
      </c>
      <c r="B2244">
        <f t="shared" ca="1" si="102"/>
        <v>0.75469502570996416</v>
      </c>
      <c r="C2244">
        <f t="shared" ca="1" si="103"/>
        <v>3.1421451621223393</v>
      </c>
    </row>
    <row r="2245" spans="1:3" x14ac:dyDescent="0.25">
      <c r="A2245">
        <f t="shared" si="104"/>
        <v>2239</v>
      </c>
      <c r="B2245">
        <f t="shared" ca="1" si="102"/>
        <v>0.45106628467006837</v>
      </c>
      <c r="C2245">
        <f t="shared" ca="1" si="103"/>
        <v>2.6451132812120903</v>
      </c>
    </row>
    <row r="2246" spans="1:3" x14ac:dyDescent="0.25">
      <c r="A2246">
        <f t="shared" si="104"/>
        <v>2240</v>
      </c>
      <c r="B2246">
        <f t="shared" ca="1" si="102"/>
        <v>0.688605379300683</v>
      </c>
      <c r="C2246">
        <f t="shared" ca="1" si="103"/>
        <v>3.0334681267035468</v>
      </c>
    </row>
    <row r="2247" spans="1:3" x14ac:dyDescent="0.25">
      <c r="A2247">
        <f t="shared" si="104"/>
        <v>2241</v>
      </c>
      <c r="B2247">
        <f t="shared" ca="1" si="102"/>
        <v>0.15558867924256092</v>
      </c>
      <c r="C2247">
        <f t="shared" ca="1" si="103"/>
        <v>1.9661946364244449</v>
      </c>
    </row>
    <row r="2248" spans="1:3" x14ac:dyDescent="0.25">
      <c r="A2248">
        <f t="shared" si="104"/>
        <v>2242</v>
      </c>
      <c r="B2248">
        <f t="shared" ref="B2248:B2311" ca="1" si="105">RAND()</f>
        <v>0.11187206983007336</v>
      </c>
      <c r="C2248">
        <f t="shared" ref="C2248:C2311" ca="1" si="106">IF(B2248&lt;($B$3-$B$2)/($B$4-$B$2),$B$2+SQRT(($B$3-$B$2)*($B$4-$B$2)*B2248),$B$4-SQRT(($B$4-$B$3)*($B$4-$B$2)*(1-B2248)))</f>
        <v>1.8192877510255112</v>
      </c>
    </row>
    <row r="2249" spans="1:3" x14ac:dyDescent="0.25">
      <c r="A2249">
        <f t="shared" ref="A2249:A2312" si="107">1+A2248</f>
        <v>2243</v>
      </c>
      <c r="B2249">
        <f t="shared" ca="1" si="105"/>
        <v>0.28988729910902544</v>
      </c>
      <c r="C2249">
        <f t="shared" ca="1" si="106"/>
        <v>2.318834255945057</v>
      </c>
    </row>
    <row r="2250" spans="1:3" x14ac:dyDescent="0.25">
      <c r="A2250">
        <f t="shared" si="107"/>
        <v>2244</v>
      </c>
      <c r="B2250">
        <f t="shared" ca="1" si="105"/>
        <v>0.77953717285488056</v>
      </c>
      <c r="C2250">
        <f t="shared" ca="1" si="106"/>
        <v>3.1867420572565193</v>
      </c>
    </row>
    <row r="2251" spans="1:3" x14ac:dyDescent="0.25">
      <c r="A2251">
        <f t="shared" si="107"/>
        <v>2245</v>
      </c>
      <c r="B2251">
        <f t="shared" ca="1" si="105"/>
        <v>0.62924652324770647</v>
      </c>
      <c r="C2251">
        <f t="shared" ca="1" si="106"/>
        <v>2.943059221816525</v>
      </c>
    </row>
    <row r="2252" spans="1:3" x14ac:dyDescent="0.25">
      <c r="A2252">
        <f t="shared" si="107"/>
        <v>2246</v>
      </c>
      <c r="B2252">
        <f t="shared" ca="1" si="105"/>
        <v>0.26634778153731464</v>
      </c>
      <c r="C2252">
        <f t="shared" ca="1" si="106"/>
        <v>2.2641545353412642</v>
      </c>
    </row>
    <row r="2253" spans="1:3" x14ac:dyDescent="0.25">
      <c r="A2253">
        <f t="shared" si="107"/>
        <v>2247</v>
      </c>
      <c r="B2253">
        <f t="shared" ca="1" si="105"/>
        <v>0.47201159414006233</v>
      </c>
      <c r="C2253">
        <f t="shared" ca="1" si="106"/>
        <v>2.6828753860106143</v>
      </c>
    </row>
    <row r="2254" spans="1:3" x14ac:dyDescent="0.25">
      <c r="A2254">
        <f t="shared" si="107"/>
        <v>2248</v>
      </c>
      <c r="B2254">
        <f t="shared" ca="1" si="105"/>
        <v>0.95629141362214642</v>
      </c>
      <c r="C2254">
        <f t="shared" ca="1" si="106"/>
        <v>3.6378870906284053</v>
      </c>
    </row>
    <row r="2255" spans="1:3" x14ac:dyDescent="0.25">
      <c r="A2255">
        <f t="shared" si="107"/>
        <v>2249</v>
      </c>
      <c r="B2255">
        <f t="shared" ca="1" si="105"/>
        <v>0.47728943204773033</v>
      </c>
      <c r="C2255">
        <f t="shared" ca="1" si="106"/>
        <v>2.6922578385950473</v>
      </c>
    </row>
    <row r="2256" spans="1:3" x14ac:dyDescent="0.25">
      <c r="A2256">
        <f t="shared" si="107"/>
        <v>2250</v>
      </c>
      <c r="B2256">
        <f t="shared" ca="1" si="105"/>
        <v>0.14004250817415576</v>
      </c>
      <c r="C2256">
        <f t="shared" ca="1" si="106"/>
        <v>1.9166542690921886</v>
      </c>
    </row>
    <row r="2257" spans="1:3" x14ac:dyDescent="0.25">
      <c r="A2257">
        <f t="shared" si="107"/>
        <v>2251</v>
      </c>
      <c r="B2257">
        <f t="shared" ca="1" si="105"/>
        <v>0.2261086704928279</v>
      </c>
      <c r="C2257">
        <f t="shared" ca="1" si="106"/>
        <v>2.1647540611463727</v>
      </c>
    </row>
    <row r="2258" spans="1:3" x14ac:dyDescent="0.25">
      <c r="A2258">
        <f t="shared" si="107"/>
        <v>2252</v>
      </c>
      <c r="B2258">
        <f t="shared" ca="1" si="105"/>
        <v>0.52578309350311914</v>
      </c>
      <c r="C2258">
        <f t="shared" ca="1" si="106"/>
        <v>2.7761471113110856</v>
      </c>
    </row>
    <row r="2259" spans="1:3" x14ac:dyDescent="0.25">
      <c r="A2259">
        <f t="shared" si="107"/>
        <v>2253</v>
      </c>
      <c r="B2259">
        <f t="shared" ca="1" si="105"/>
        <v>0.11618380822985097</v>
      </c>
      <c r="C2259">
        <f t="shared" ca="1" si="106"/>
        <v>1.8349268527117246</v>
      </c>
    </row>
    <row r="2260" spans="1:3" x14ac:dyDescent="0.25">
      <c r="A2260">
        <f t="shared" si="107"/>
        <v>2254</v>
      </c>
      <c r="B2260">
        <f t="shared" ca="1" si="105"/>
        <v>0.29556422032072371</v>
      </c>
      <c r="C2260">
        <f t="shared" ca="1" si="106"/>
        <v>2.3316851436898824</v>
      </c>
    </row>
    <row r="2261" spans="1:3" x14ac:dyDescent="0.25">
      <c r="A2261">
        <f t="shared" si="107"/>
        <v>2255</v>
      </c>
      <c r="B2261">
        <f t="shared" ca="1" si="105"/>
        <v>0.13223945723240438</v>
      </c>
      <c r="C2261">
        <f t="shared" ca="1" si="106"/>
        <v>1.8907506628649942</v>
      </c>
    </row>
    <row r="2262" spans="1:3" x14ac:dyDescent="0.25">
      <c r="A2262">
        <f t="shared" si="107"/>
        <v>2256</v>
      </c>
      <c r="B2262">
        <f t="shared" ca="1" si="105"/>
        <v>0.84645092260478338</v>
      </c>
      <c r="C2262">
        <f t="shared" ca="1" si="106"/>
        <v>3.3212900235110361</v>
      </c>
    </row>
    <row r="2263" spans="1:3" x14ac:dyDescent="0.25">
      <c r="A2263">
        <f t="shared" si="107"/>
        <v>2257</v>
      </c>
      <c r="B2263">
        <f t="shared" ca="1" si="105"/>
        <v>0.26763875980642182</v>
      </c>
      <c r="C2263">
        <f t="shared" ca="1" si="106"/>
        <v>2.2672144880952594</v>
      </c>
    </row>
    <row r="2264" spans="1:3" x14ac:dyDescent="0.25">
      <c r="A2264">
        <f t="shared" si="107"/>
        <v>2258</v>
      </c>
      <c r="B2264">
        <f t="shared" ca="1" si="105"/>
        <v>0.98827668924480128</v>
      </c>
      <c r="C2264">
        <f t="shared" ca="1" si="106"/>
        <v>3.8124635175076698</v>
      </c>
    </row>
    <row r="2265" spans="1:3" x14ac:dyDescent="0.25">
      <c r="A2265">
        <f t="shared" si="107"/>
        <v>2259</v>
      </c>
      <c r="B2265">
        <f t="shared" ca="1" si="105"/>
        <v>0.51709113805373952</v>
      </c>
      <c r="C2265">
        <f t="shared" ca="1" si="106"/>
        <v>2.7614047883216504</v>
      </c>
    </row>
    <row r="2266" spans="1:3" x14ac:dyDescent="0.25">
      <c r="A2266">
        <f t="shared" si="107"/>
        <v>2260</v>
      </c>
      <c r="B2266">
        <f t="shared" ca="1" si="105"/>
        <v>2.1160586502649403E-2</v>
      </c>
      <c r="C2266">
        <f t="shared" ca="1" si="106"/>
        <v>1.3563194058929382</v>
      </c>
    </row>
    <row r="2267" spans="1:3" x14ac:dyDescent="0.25">
      <c r="A2267">
        <f t="shared" si="107"/>
        <v>2261</v>
      </c>
      <c r="B2267">
        <f t="shared" ca="1" si="105"/>
        <v>8.3755461592704417E-2</v>
      </c>
      <c r="C2267">
        <f t="shared" ca="1" si="106"/>
        <v>1.7088954574238902</v>
      </c>
    </row>
    <row r="2268" spans="1:3" x14ac:dyDescent="0.25">
      <c r="A2268">
        <f t="shared" si="107"/>
        <v>2262</v>
      </c>
      <c r="B2268">
        <f t="shared" ca="1" si="105"/>
        <v>0.79371481414934641</v>
      </c>
      <c r="C2268">
        <f t="shared" ca="1" si="106"/>
        <v>3.21332626994925</v>
      </c>
    </row>
    <row r="2269" spans="1:3" x14ac:dyDescent="0.25">
      <c r="A2269">
        <f t="shared" si="107"/>
        <v>2263</v>
      </c>
      <c r="B2269">
        <f t="shared" ca="1" si="105"/>
        <v>0.62041601633031085</v>
      </c>
      <c r="C2269">
        <f t="shared" ca="1" si="106"/>
        <v>2.9293771269458611</v>
      </c>
    </row>
    <row r="2270" spans="1:3" x14ac:dyDescent="0.25">
      <c r="A2270">
        <f t="shared" si="107"/>
        <v>2264</v>
      </c>
      <c r="B2270">
        <f t="shared" ca="1" si="105"/>
        <v>0.28032963308907544</v>
      </c>
      <c r="C2270">
        <f t="shared" ca="1" si="106"/>
        <v>2.2969108676136738</v>
      </c>
    </row>
    <row r="2271" spans="1:3" x14ac:dyDescent="0.25">
      <c r="A2271">
        <f t="shared" si="107"/>
        <v>2265</v>
      </c>
      <c r="B2271">
        <f t="shared" ca="1" si="105"/>
        <v>0.65851346304218261</v>
      </c>
      <c r="C2271">
        <f t="shared" ca="1" si="106"/>
        <v>2.9877325721165553</v>
      </c>
    </row>
    <row r="2272" spans="1:3" x14ac:dyDescent="0.25">
      <c r="A2272">
        <f t="shared" si="107"/>
        <v>2266</v>
      </c>
      <c r="B2272">
        <f t="shared" ca="1" si="105"/>
        <v>0.15706091974573688</v>
      </c>
      <c r="C2272">
        <f t="shared" ca="1" si="106"/>
        <v>1.9707551279671003</v>
      </c>
    </row>
    <row r="2273" spans="1:3" x14ac:dyDescent="0.25">
      <c r="A2273">
        <f t="shared" si="107"/>
        <v>2267</v>
      </c>
      <c r="B2273">
        <f t="shared" ca="1" si="105"/>
        <v>0.32356351770659586</v>
      </c>
      <c r="C2273">
        <f t="shared" ca="1" si="106"/>
        <v>2.3933345277569114</v>
      </c>
    </row>
    <row r="2274" spans="1:3" x14ac:dyDescent="0.25">
      <c r="A2274">
        <f t="shared" si="107"/>
        <v>2268</v>
      </c>
      <c r="B2274">
        <f t="shared" ca="1" si="105"/>
        <v>0.70314064670792042</v>
      </c>
      <c r="C2274">
        <f t="shared" ca="1" si="106"/>
        <v>3.0562955654039561</v>
      </c>
    </row>
    <row r="2275" spans="1:3" x14ac:dyDescent="0.25">
      <c r="A2275">
        <f t="shared" si="107"/>
        <v>2269</v>
      </c>
      <c r="B2275">
        <f t="shared" ca="1" si="105"/>
        <v>0.46663979811717726</v>
      </c>
      <c r="C2275">
        <f t="shared" ca="1" si="106"/>
        <v>2.6732718812862011</v>
      </c>
    </row>
    <row r="2276" spans="1:3" x14ac:dyDescent="0.25">
      <c r="A2276">
        <f t="shared" si="107"/>
        <v>2270</v>
      </c>
      <c r="B2276">
        <f t="shared" ca="1" si="105"/>
        <v>0.44005778753229985</v>
      </c>
      <c r="C2276">
        <f t="shared" ca="1" si="106"/>
        <v>2.6249143747268038</v>
      </c>
    </row>
    <row r="2277" spans="1:3" x14ac:dyDescent="0.25">
      <c r="A2277">
        <f t="shared" si="107"/>
        <v>2271</v>
      </c>
      <c r="B2277">
        <f t="shared" ca="1" si="105"/>
        <v>0.31883295142567103</v>
      </c>
      <c r="C2277">
        <f t="shared" ca="1" si="106"/>
        <v>2.3831116037955962</v>
      </c>
    </row>
    <row r="2278" spans="1:3" x14ac:dyDescent="0.25">
      <c r="A2278">
        <f t="shared" si="107"/>
        <v>2272</v>
      </c>
      <c r="B2278">
        <f t="shared" ca="1" si="105"/>
        <v>0.56136835751549319</v>
      </c>
      <c r="C2278">
        <f t="shared" ca="1" si="106"/>
        <v>2.8352684122746075</v>
      </c>
    </row>
    <row r="2279" spans="1:3" x14ac:dyDescent="0.25">
      <c r="A2279">
        <f t="shared" si="107"/>
        <v>2273</v>
      </c>
      <c r="B2279">
        <f t="shared" ca="1" si="105"/>
        <v>3.0355083676405048E-2</v>
      </c>
      <c r="C2279">
        <f t="shared" ca="1" si="106"/>
        <v>1.4267675035173488</v>
      </c>
    </row>
    <row r="2280" spans="1:3" x14ac:dyDescent="0.25">
      <c r="A2280">
        <f t="shared" si="107"/>
        <v>2274</v>
      </c>
      <c r="B2280">
        <f t="shared" ca="1" si="105"/>
        <v>0.72703424864992672</v>
      </c>
      <c r="C2280">
        <f t="shared" ca="1" si="106"/>
        <v>3.0950705806250856</v>
      </c>
    </row>
    <row r="2281" spans="1:3" x14ac:dyDescent="0.25">
      <c r="A2281">
        <f t="shared" si="107"/>
        <v>2275</v>
      </c>
      <c r="B2281">
        <f t="shared" ca="1" si="105"/>
        <v>0.99295985399356657</v>
      </c>
      <c r="C2281">
        <f t="shared" ca="1" si="106"/>
        <v>3.8546712760005777</v>
      </c>
    </row>
    <row r="2282" spans="1:3" x14ac:dyDescent="0.25">
      <c r="A2282">
        <f t="shared" si="107"/>
        <v>2276</v>
      </c>
      <c r="B2282">
        <f t="shared" ca="1" si="105"/>
        <v>8.8013709014924002E-2</v>
      </c>
      <c r="C2282">
        <f t="shared" ca="1" si="106"/>
        <v>1.7266926820118282</v>
      </c>
    </row>
    <row r="2283" spans="1:3" x14ac:dyDescent="0.25">
      <c r="A2283">
        <f t="shared" si="107"/>
        <v>2277</v>
      </c>
      <c r="B2283">
        <f t="shared" ca="1" si="105"/>
        <v>0.23879904482188874</v>
      </c>
      <c r="C2283">
        <f t="shared" ca="1" si="106"/>
        <v>2.1969938466555843</v>
      </c>
    </row>
    <row r="2284" spans="1:3" x14ac:dyDescent="0.25">
      <c r="A2284">
        <f t="shared" si="107"/>
        <v>2278</v>
      </c>
      <c r="B2284">
        <f t="shared" ca="1" si="105"/>
        <v>0.42879380000392131</v>
      </c>
      <c r="C2284">
        <f t="shared" ca="1" si="106"/>
        <v>2.6039834163804585</v>
      </c>
    </row>
    <row r="2285" spans="1:3" x14ac:dyDescent="0.25">
      <c r="A2285">
        <f t="shared" si="107"/>
        <v>2279</v>
      </c>
      <c r="B2285">
        <f t="shared" ca="1" si="105"/>
        <v>0.78004608953077148</v>
      </c>
      <c r="C2285">
        <f t="shared" ca="1" si="106"/>
        <v>3.1876812624297743</v>
      </c>
    </row>
    <row r="2286" spans="1:3" x14ac:dyDescent="0.25">
      <c r="A2286">
        <f t="shared" si="107"/>
        <v>2280</v>
      </c>
      <c r="B2286">
        <f t="shared" ca="1" si="105"/>
        <v>0.8667951798467276</v>
      </c>
      <c r="C2286">
        <f t="shared" ca="1" si="106"/>
        <v>3.3678493372147607</v>
      </c>
    </row>
    <row r="2287" spans="1:3" x14ac:dyDescent="0.25">
      <c r="A2287">
        <f t="shared" si="107"/>
        <v>2281</v>
      </c>
      <c r="B2287">
        <f t="shared" ca="1" si="105"/>
        <v>0.32376949024990687</v>
      </c>
      <c r="C2287">
        <f t="shared" ca="1" si="106"/>
        <v>2.3937779383744893</v>
      </c>
    </row>
    <row r="2288" spans="1:3" x14ac:dyDescent="0.25">
      <c r="A2288">
        <f t="shared" si="107"/>
        <v>2282</v>
      </c>
      <c r="B2288">
        <f t="shared" ca="1" si="105"/>
        <v>0.46723202255007446</v>
      </c>
      <c r="C2288">
        <f t="shared" ca="1" si="106"/>
        <v>2.6743333405569056</v>
      </c>
    </row>
    <row r="2289" spans="1:3" x14ac:dyDescent="0.25">
      <c r="A2289">
        <f t="shared" si="107"/>
        <v>2283</v>
      </c>
      <c r="B2289">
        <f t="shared" ca="1" si="105"/>
        <v>0.23553274582928718</v>
      </c>
      <c r="C2289">
        <f t="shared" ca="1" si="106"/>
        <v>2.1887794055146328</v>
      </c>
    </row>
    <row r="2290" spans="1:3" x14ac:dyDescent="0.25">
      <c r="A2290">
        <f t="shared" si="107"/>
        <v>2284</v>
      </c>
      <c r="B2290">
        <f t="shared" ca="1" si="105"/>
        <v>0.50313966867441928</v>
      </c>
      <c r="C2290">
        <f t="shared" ca="1" si="106"/>
        <v>2.7374803630678866</v>
      </c>
    </row>
    <row r="2291" spans="1:3" x14ac:dyDescent="0.25">
      <c r="A2291">
        <f t="shared" si="107"/>
        <v>2285</v>
      </c>
      <c r="B2291">
        <f t="shared" ca="1" si="105"/>
        <v>0.39895601259221569</v>
      </c>
      <c r="C2291">
        <f t="shared" ca="1" si="106"/>
        <v>2.547170344711045</v>
      </c>
    </row>
    <row r="2292" spans="1:3" x14ac:dyDescent="0.25">
      <c r="A2292">
        <f t="shared" si="107"/>
        <v>2286</v>
      </c>
      <c r="B2292">
        <f t="shared" ca="1" si="105"/>
        <v>0.76692626862386526</v>
      </c>
      <c r="C2292">
        <f t="shared" ca="1" si="106"/>
        <v>3.1638055285231763</v>
      </c>
    </row>
    <row r="2293" spans="1:3" x14ac:dyDescent="0.25">
      <c r="A2293">
        <f t="shared" si="107"/>
        <v>2287</v>
      </c>
      <c r="B2293">
        <f t="shared" ca="1" si="105"/>
        <v>0.46070456354813782</v>
      </c>
      <c r="C2293">
        <f t="shared" ca="1" si="106"/>
        <v>2.6625965780335372</v>
      </c>
    </row>
    <row r="2294" spans="1:3" x14ac:dyDescent="0.25">
      <c r="A2294">
        <f t="shared" si="107"/>
        <v>2288</v>
      </c>
      <c r="B2294">
        <f t="shared" ca="1" si="105"/>
        <v>0.78475155585086154</v>
      </c>
      <c r="C2294">
        <f t="shared" ca="1" si="106"/>
        <v>3.1964171900498273</v>
      </c>
    </row>
    <row r="2295" spans="1:3" x14ac:dyDescent="0.25">
      <c r="A2295">
        <f t="shared" si="107"/>
        <v>2289</v>
      </c>
      <c r="B2295">
        <f t="shared" ca="1" si="105"/>
        <v>0.58278664034084637</v>
      </c>
      <c r="C2295">
        <f t="shared" ca="1" si="106"/>
        <v>2.869951828803373</v>
      </c>
    </row>
    <row r="2296" spans="1:3" x14ac:dyDescent="0.25">
      <c r="A2296">
        <f t="shared" si="107"/>
        <v>2290</v>
      </c>
      <c r="B2296">
        <f t="shared" ca="1" si="105"/>
        <v>0.75419469309780396</v>
      </c>
      <c r="C2296">
        <f t="shared" ca="1" si="106"/>
        <v>3.1412707523866512</v>
      </c>
    </row>
    <row r="2297" spans="1:3" x14ac:dyDescent="0.25">
      <c r="A2297">
        <f t="shared" si="107"/>
        <v>2291</v>
      </c>
      <c r="B2297">
        <f t="shared" ca="1" si="105"/>
        <v>0.37179569646138622</v>
      </c>
      <c r="C2297">
        <f t="shared" ca="1" si="106"/>
        <v>2.4935776440374022</v>
      </c>
    </row>
    <row r="2298" spans="1:3" x14ac:dyDescent="0.25">
      <c r="A2298">
        <f t="shared" si="107"/>
        <v>2292</v>
      </c>
      <c r="B2298">
        <f t="shared" ca="1" si="105"/>
        <v>0.21004325364074605</v>
      </c>
      <c r="C2298">
        <f t="shared" ca="1" si="106"/>
        <v>2.1226128102976896</v>
      </c>
    </row>
    <row r="2299" spans="1:3" x14ac:dyDescent="0.25">
      <c r="A2299">
        <f t="shared" si="107"/>
        <v>2293</v>
      </c>
      <c r="B2299">
        <f t="shared" ca="1" si="105"/>
        <v>0.739083811825333</v>
      </c>
      <c r="C2299">
        <f t="shared" ca="1" si="106"/>
        <v>3.1152692135321609</v>
      </c>
    </row>
    <row r="2300" spans="1:3" x14ac:dyDescent="0.25">
      <c r="A2300">
        <f t="shared" si="107"/>
        <v>2294</v>
      </c>
      <c r="B2300">
        <f t="shared" ca="1" si="105"/>
        <v>0.107370249534953</v>
      </c>
      <c r="C2300">
        <f t="shared" ca="1" si="106"/>
        <v>1.8026340992069287</v>
      </c>
    </row>
    <row r="2301" spans="1:3" x14ac:dyDescent="0.25">
      <c r="A2301">
        <f t="shared" si="107"/>
        <v>2295</v>
      </c>
      <c r="B2301">
        <f t="shared" ca="1" si="105"/>
        <v>0.44185971956161663</v>
      </c>
      <c r="C2301">
        <f t="shared" ca="1" si="106"/>
        <v>2.6282377950931184</v>
      </c>
    </row>
    <row r="2302" spans="1:3" x14ac:dyDescent="0.25">
      <c r="A2302">
        <f t="shared" si="107"/>
        <v>2296</v>
      </c>
      <c r="B2302">
        <f t="shared" ca="1" si="105"/>
        <v>0.90029669680847035</v>
      </c>
      <c r="C2302">
        <f t="shared" ca="1" si="106"/>
        <v>3.4530905837576125</v>
      </c>
    </row>
    <row r="2303" spans="1:3" x14ac:dyDescent="0.25">
      <c r="A2303">
        <f t="shared" si="107"/>
        <v>2297</v>
      </c>
      <c r="B2303">
        <f t="shared" ca="1" si="105"/>
        <v>0.35674057255726699</v>
      </c>
      <c r="C2303">
        <f t="shared" ca="1" si="106"/>
        <v>2.4630254390623567</v>
      </c>
    </row>
    <row r="2304" spans="1:3" x14ac:dyDescent="0.25">
      <c r="A2304">
        <f t="shared" si="107"/>
        <v>2298</v>
      </c>
      <c r="B2304">
        <f t="shared" ca="1" si="105"/>
        <v>0.50679259779634978</v>
      </c>
      <c r="C2304">
        <f t="shared" ca="1" si="106"/>
        <v>2.7437762433231216</v>
      </c>
    </row>
    <row r="2305" spans="1:3" x14ac:dyDescent="0.25">
      <c r="A2305">
        <f t="shared" si="107"/>
        <v>2299</v>
      </c>
      <c r="B2305">
        <f t="shared" ca="1" si="105"/>
        <v>7.7480315812427647E-2</v>
      </c>
      <c r="C2305">
        <f t="shared" ca="1" si="106"/>
        <v>1.6818224804702218</v>
      </c>
    </row>
    <row r="2306" spans="1:3" x14ac:dyDescent="0.25">
      <c r="A2306">
        <f t="shared" si="107"/>
        <v>2300</v>
      </c>
      <c r="B2306">
        <f t="shared" ca="1" si="105"/>
        <v>0.37774845297141046</v>
      </c>
      <c r="C2306">
        <f t="shared" ca="1" si="106"/>
        <v>2.5054868706928208</v>
      </c>
    </row>
    <row r="2307" spans="1:3" x14ac:dyDescent="0.25">
      <c r="A2307">
        <f t="shared" si="107"/>
        <v>2301</v>
      </c>
      <c r="B2307">
        <f t="shared" ca="1" si="105"/>
        <v>1.9598141672060199E-2</v>
      </c>
      <c r="C2307">
        <f t="shared" ca="1" si="106"/>
        <v>1.3429123066213302</v>
      </c>
    </row>
    <row r="2308" spans="1:3" x14ac:dyDescent="0.25">
      <c r="A2308">
        <f t="shared" si="107"/>
        <v>2302</v>
      </c>
      <c r="B2308">
        <f t="shared" ca="1" si="105"/>
        <v>0.90823352600890794</v>
      </c>
      <c r="C2308">
        <f t="shared" ca="1" si="106"/>
        <v>3.4753101659329806</v>
      </c>
    </row>
    <row r="2309" spans="1:3" x14ac:dyDescent="0.25">
      <c r="A2309">
        <f t="shared" si="107"/>
        <v>2303</v>
      </c>
      <c r="B2309">
        <f t="shared" ca="1" si="105"/>
        <v>0.76670557914566595</v>
      </c>
      <c r="C2309">
        <f t="shared" ca="1" si="106"/>
        <v>3.1634097403370021</v>
      </c>
    </row>
    <row r="2310" spans="1:3" x14ac:dyDescent="0.25">
      <c r="A2310">
        <f t="shared" si="107"/>
        <v>2304</v>
      </c>
      <c r="B2310">
        <f t="shared" ca="1" si="105"/>
        <v>0.30356606473444392</v>
      </c>
      <c r="C2310">
        <f t="shared" ca="1" si="106"/>
        <v>2.3495911930679836</v>
      </c>
    </row>
    <row r="2311" spans="1:3" x14ac:dyDescent="0.25">
      <c r="A2311">
        <f t="shared" si="107"/>
        <v>2305</v>
      </c>
      <c r="B2311">
        <f t="shared" ca="1" si="105"/>
        <v>0.2121500724466695</v>
      </c>
      <c r="C2311">
        <f t="shared" ca="1" si="106"/>
        <v>2.1282288928581901</v>
      </c>
    </row>
    <row r="2312" spans="1:3" x14ac:dyDescent="0.25">
      <c r="A2312">
        <f t="shared" si="107"/>
        <v>2306</v>
      </c>
      <c r="B2312">
        <f t="shared" ref="B2312:B2375" ca="1" si="108">RAND()</f>
        <v>0.6277028099841504</v>
      </c>
      <c r="C2312">
        <f t="shared" ref="C2312:C2375" ca="1" si="109">IF(B2312&lt;($B$3-$B$2)/($B$4-$B$2),$B$2+SQRT(($B$3-$B$2)*($B$4-$B$2)*B2312),$B$4-SQRT(($B$4-$B$3)*($B$4-$B$2)*(1-B2312)))</f>
        <v>2.9406743312325494</v>
      </c>
    </row>
    <row r="2313" spans="1:3" x14ac:dyDescent="0.25">
      <c r="A2313">
        <f t="shared" ref="A2313:A2376" si="110">1+A2312</f>
        <v>2307</v>
      </c>
      <c r="B2313">
        <f t="shared" ca="1" si="108"/>
        <v>0.75334190668453982</v>
      </c>
      <c r="C2313">
        <f t="shared" ca="1" si="109"/>
        <v>3.1397824229031466</v>
      </c>
    </row>
    <row r="2314" spans="1:3" x14ac:dyDescent="0.25">
      <c r="A2314">
        <f t="shared" si="110"/>
        <v>2308</v>
      </c>
      <c r="B2314">
        <f t="shared" ca="1" si="108"/>
        <v>0.71840941310288031</v>
      </c>
      <c r="C2314">
        <f t="shared" ca="1" si="109"/>
        <v>3.0808853386593382</v>
      </c>
    </row>
    <row r="2315" spans="1:3" x14ac:dyDescent="0.25">
      <c r="A2315">
        <f t="shared" si="110"/>
        <v>2309</v>
      </c>
      <c r="B2315">
        <f t="shared" ca="1" si="108"/>
        <v>0.91209500101014618</v>
      </c>
      <c r="C2315">
        <f t="shared" ca="1" si="109"/>
        <v>3.4864681149436176</v>
      </c>
    </row>
    <row r="2316" spans="1:3" x14ac:dyDescent="0.25">
      <c r="A2316">
        <f t="shared" si="110"/>
        <v>2310</v>
      </c>
      <c r="B2316">
        <f t="shared" ca="1" si="108"/>
        <v>3.4857203580605733E-2</v>
      </c>
      <c r="C2316">
        <f t="shared" ca="1" si="109"/>
        <v>1.4573217920497934</v>
      </c>
    </row>
    <row r="2317" spans="1:3" x14ac:dyDescent="0.25">
      <c r="A2317">
        <f t="shared" si="110"/>
        <v>2311</v>
      </c>
      <c r="B2317">
        <f t="shared" ca="1" si="108"/>
        <v>0.62301869923747211</v>
      </c>
      <c r="C2317">
        <f t="shared" ca="1" si="109"/>
        <v>2.9334198187214366</v>
      </c>
    </row>
    <row r="2318" spans="1:3" x14ac:dyDescent="0.25">
      <c r="A2318">
        <f t="shared" si="110"/>
        <v>2312</v>
      </c>
      <c r="B2318">
        <f t="shared" ca="1" si="108"/>
        <v>0.82404234645384822</v>
      </c>
      <c r="C2318">
        <f t="shared" ca="1" si="109"/>
        <v>3.2734513363590465</v>
      </c>
    </row>
    <row r="2319" spans="1:3" x14ac:dyDescent="0.25">
      <c r="A2319">
        <f t="shared" si="110"/>
        <v>2313</v>
      </c>
      <c r="B2319">
        <f t="shared" ca="1" si="108"/>
        <v>0.64496207222089308</v>
      </c>
      <c r="C2319">
        <f t="shared" ca="1" si="109"/>
        <v>2.9671737171194001</v>
      </c>
    </row>
    <row r="2320" spans="1:3" x14ac:dyDescent="0.25">
      <c r="A2320">
        <f t="shared" si="110"/>
        <v>2314</v>
      </c>
      <c r="B2320">
        <f t="shared" ca="1" si="108"/>
        <v>0.33509377158199416</v>
      </c>
      <c r="C2320">
        <f t="shared" ca="1" si="109"/>
        <v>2.4179430981149999</v>
      </c>
    </row>
    <row r="2321" spans="1:3" x14ac:dyDescent="0.25">
      <c r="A2321">
        <f t="shared" si="110"/>
        <v>2315</v>
      </c>
      <c r="B2321">
        <f t="shared" ca="1" si="108"/>
        <v>0.88799432788278854</v>
      </c>
      <c r="C2321">
        <f t="shared" ca="1" si="109"/>
        <v>3.420330252340495</v>
      </c>
    </row>
    <row r="2322" spans="1:3" x14ac:dyDescent="0.25">
      <c r="A2322">
        <f t="shared" si="110"/>
        <v>2316</v>
      </c>
      <c r="B2322">
        <f t="shared" ca="1" si="108"/>
        <v>0.49005512837030152</v>
      </c>
      <c r="C2322">
        <f t="shared" ca="1" si="109"/>
        <v>2.7147392717908483</v>
      </c>
    </row>
    <row r="2323" spans="1:3" x14ac:dyDescent="0.25">
      <c r="A2323">
        <f t="shared" si="110"/>
        <v>2317</v>
      </c>
      <c r="B2323">
        <f t="shared" ca="1" si="108"/>
        <v>0.76038109202772119</v>
      </c>
      <c r="C2323">
        <f t="shared" ca="1" si="109"/>
        <v>3.1521458121134058</v>
      </c>
    </row>
    <row r="2324" spans="1:3" x14ac:dyDescent="0.25">
      <c r="A2324">
        <f t="shared" si="110"/>
        <v>2318</v>
      </c>
      <c r="B2324">
        <f t="shared" ca="1" si="108"/>
        <v>0.83853582160434026</v>
      </c>
      <c r="C2324">
        <f t="shared" ca="1" si="109"/>
        <v>3.304016857110045</v>
      </c>
    </row>
    <row r="2325" spans="1:3" x14ac:dyDescent="0.25">
      <c r="A2325">
        <f t="shared" si="110"/>
        <v>2319</v>
      </c>
      <c r="B2325">
        <f t="shared" ca="1" si="108"/>
        <v>7.0215459014965953E-2</v>
      </c>
      <c r="C2325">
        <f t="shared" ca="1" si="109"/>
        <v>1.6490706849718264</v>
      </c>
    </row>
    <row r="2326" spans="1:3" x14ac:dyDescent="0.25">
      <c r="A2326">
        <f t="shared" si="110"/>
        <v>2320</v>
      </c>
      <c r="B2326">
        <f t="shared" ca="1" si="108"/>
        <v>0.89593081450757428</v>
      </c>
      <c r="C2326">
        <f t="shared" ca="1" si="109"/>
        <v>3.441244636287689</v>
      </c>
    </row>
    <row r="2327" spans="1:3" x14ac:dyDescent="0.25">
      <c r="A2327">
        <f t="shared" si="110"/>
        <v>2321</v>
      </c>
      <c r="B2327">
        <f t="shared" ca="1" si="108"/>
        <v>0.88608481588312749</v>
      </c>
      <c r="C2327">
        <f t="shared" ca="1" si="109"/>
        <v>3.4154099279404262</v>
      </c>
    </row>
    <row r="2328" spans="1:3" x14ac:dyDescent="0.25">
      <c r="A2328">
        <f t="shared" si="110"/>
        <v>2322</v>
      </c>
      <c r="B2328">
        <f t="shared" ca="1" si="108"/>
        <v>5.3901151310457029E-3</v>
      </c>
      <c r="C2328">
        <f t="shared" ca="1" si="109"/>
        <v>1.1798351767210025</v>
      </c>
    </row>
    <row r="2329" spans="1:3" x14ac:dyDescent="0.25">
      <c r="A2329">
        <f t="shared" si="110"/>
        <v>2323</v>
      </c>
      <c r="B2329">
        <f t="shared" ca="1" si="108"/>
        <v>0.99373579743854334</v>
      </c>
      <c r="C2329">
        <f t="shared" ca="1" si="109"/>
        <v>3.8629138676438424</v>
      </c>
    </row>
    <row r="2330" spans="1:3" x14ac:dyDescent="0.25">
      <c r="A2330">
        <f t="shared" si="110"/>
        <v>2324</v>
      </c>
      <c r="B2330">
        <f t="shared" ca="1" si="108"/>
        <v>0.58968450043995246</v>
      </c>
      <c r="C2330">
        <f t="shared" ca="1" si="109"/>
        <v>2.8809856465799291</v>
      </c>
    </row>
    <row r="2331" spans="1:3" x14ac:dyDescent="0.25">
      <c r="A2331">
        <f t="shared" si="110"/>
        <v>2325</v>
      </c>
      <c r="B2331">
        <f t="shared" ca="1" si="108"/>
        <v>5.381988509433866E-2</v>
      </c>
      <c r="C2331">
        <f t="shared" ca="1" si="109"/>
        <v>1.5682598970242683</v>
      </c>
    </row>
    <row r="2332" spans="1:3" x14ac:dyDescent="0.25">
      <c r="A2332">
        <f t="shared" si="110"/>
        <v>2326</v>
      </c>
      <c r="B2332">
        <f t="shared" ca="1" si="108"/>
        <v>0.7243326656482495</v>
      </c>
      <c r="C2332">
        <f t="shared" ca="1" si="109"/>
        <v>3.0906034951379837</v>
      </c>
    </row>
    <row r="2333" spans="1:3" x14ac:dyDescent="0.25">
      <c r="A2333">
        <f t="shared" si="110"/>
        <v>2327</v>
      </c>
      <c r="B2333">
        <f t="shared" ca="1" si="108"/>
        <v>0.44124115267007924</v>
      </c>
      <c r="C2333">
        <f t="shared" ca="1" si="109"/>
        <v>2.6270976971345252</v>
      </c>
    </row>
    <row r="2334" spans="1:3" x14ac:dyDescent="0.25">
      <c r="A2334">
        <f t="shared" si="110"/>
        <v>2328</v>
      </c>
      <c r="B2334">
        <f t="shared" ca="1" si="108"/>
        <v>3.0806559786070498E-2</v>
      </c>
      <c r="C2334">
        <f t="shared" ca="1" si="109"/>
        <v>1.4299294810971015</v>
      </c>
    </row>
    <row r="2335" spans="1:3" x14ac:dyDescent="0.25">
      <c r="A2335">
        <f t="shared" si="110"/>
        <v>2329</v>
      </c>
      <c r="B2335">
        <f t="shared" ca="1" si="108"/>
        <v>0.47112774396084423</v>
      </c>
      <c r="C2335">
        <f t="shared" ca="1" si="109"/>
        <v>2.6812990405531867</v>
      </c>
    </row>
    <row r="2336" spans="1:3" x14ac:dyDescent="0.25">
      <c r="A2336">
        <f t="shared" si="110"/>
        <v>2330</v>
      </c>
      <c r="B2336">
        <f t="shared" ca="1" si="108"/>
        <v>0.72622744953300455</v>
      </c>
      <c r="C2336">
        <f t="shared" ca="1" si="109"/>
        <v>3.0937342269505117</v>
      </c>
    </row>
    <row r="2337" spans="1:3" x14ac:dyDescent="0.25">
      <c r="A2337">
        <f t="shared" si="110"/>
        <v>2331</v>
      </c>
      <c r="B2337">
        <f t="shared" ca="1" si="108"/>
        <v>0.24663803751161317</v>
      </c>
      <c r="C2337">
        <f t="shared" ca="1" si="109"/>
        <v>2.2164819049495472</v>
      </c>
    </row>
    <row r="2338" spans="1:3" x14ac:dyDescent="0.25">
      <c r="A2338">
        <f t="shared" si="110"/>
        <v>2332</v>
      </c>
      <c r="B2338">
        <f t="shared" ca="1" si="108"/>
        <v>0.80189938763190893</v>
      </c>
      <c r="C2338">
        <f t="shared" ca="1" si="109"/>
        <v>3.229090253593669</v>
      </c>
    </row>
    <row r="2339" spans="1:3" x14ac:dyDescent="0.25">
      <c r="A2339">
        <f t="shared" si="110"/>
        <v>2333</v>
      </c>
      <c r="B2339">
        <f t="shared" ca="1" si="108"/>
        <v>0.26073803791852612</v>
      </c>
      <c r="C2339">
        <f t="shared" ca="1" si="109"/>
        <v>2.2507710531952507</v>
      </c>
    </row>
    <row r="2340" spans="1:3" x14ac:dyDescent="0.25">
      <c r="A2340">
        <f t="shared" si="110"/>
        <v>2334</v>
      </c>
      <c r="B2340">
        <f t="shared" ca="1" si="108"/>
        <v>1.0220465963627356E-2</v>
      </c>
      <c r="C2340">
        <f t="shared" ca="1" si="109"/>
        <v>1.2476343994314283</v>
      </c>
    </row>
    <row r="2341" spans="1:3" x14ac:dyDescent="0.25">
      <c r="A2341">
        <f t="shared" si="110"/>
        <v>2335</v>
      </c>
      <c r="B2341">
        <f t="shared" ca="1" si="108"/>
        <v>0.51832768601021517</v>
      </c>
      <c r="C2341">
        <f t="shared" ca="1" si="109"/>
        <v>2.7635096019192216</v>
      </c>
    </row>
    <row r="2342" spans="1:3" x14ac:dyDescent="0.25">
      <c r="A2342">
        <f t="shared" si="110"/>
        <v>2336</v>
      </c>
      <c r="B2342">
        <f t="shared" ca="1" si="108"/>
        <v>0.81096881032131873</v>
      </c>
      <c r="C2342">
        <f t="shared" ca="1" si="109"/>
        <v>3.2469438473552961</v>
      </c>
    </row>
    <row r="2343" spans="1:3" x14ac:dyDescent="0.25">
      <c r="A2343">
        <f t="shared" si="110"/>
        <v>2337</v>
      </c>
      <c r="B2343">
        <f t="shared" ca="1" si="108"/>
        <v>0.59966668873607154</v>
      </c>
      <c r="C2343">
        <f t="shared" ca="1" si="109"/>
        <v>2.8968395115076104</v>
      </c>
    </row>
    <row r="2344" spans="1:3" x14ac:dyDescent="0.25">
      <c r="A2344">
        <f t="shared" si="110"/>
        <v>2338</v>
      </c>
      <c r="B2344">
        <f t="shared" ca="1" si="108"/>
        <v>0.92734444975492669</v>
      </c>
      <c r="C2344">
        <f t="shared" ca="1" si="109"/>
        <v>3.5331310133075662</v>
      </c>
    </row>
    <row r="2345" spans="1:3" x14ac:dyDescent="0.25">
      <c r="A2345">
        <f t="shared" si="110"/>
        <v>2339</v>
      </c>
      <c r="B2345">
        <f t="shared" ca="1" si="108"/>
        <v>0.476292471544568</v>
      </c>
      <c r="C2345">
        <f t="shared" ca="1" si="109"/>
        <v>2.6904895235603821</v>
      </c>
    </row>
    <row r="2346" spans="1:3" x14ac:dyDescent="0.25">
      <c r="A2346">
        <f t="shared" si="110"/>
        <v>2340</v>
      </c>
      <c r="B2346">
        <f t="shared" ca="1" si="108"/>
        <v>0.80980193770141795</v>
      </c>
      <c r="C2346">
        <f t="shared" ca="1" si="109"/>
        <v>3.2446231490866655</v>
      </c>
    </row>
    <row r="2347" spans="1:3" x14ac:dyDescent="0.25">
      <c r="A2347">
        <f t="shared" si="110"/>
        <v>2341</v>
      </c>
      <c r="B2347">
        <f t="shared" ca="1" si="108"/>
        <v>0.24223045968108881</v>
      </c>
      <c r="C2347">
        <f t="shared" ca="1" si="109"/>
        <v>2.2055632534572931</v>
      </c>
    </row>
    <row r="2348" spans="1:3" x14ac:dyDescent="0.25">
      <c r="A2348">
        <f t="shared" si="110"/>
        <v>2342</v>
      </c>
      <c r="B2348">
        <f t="shared" ca="1" si="108"/>
        <v>0.20989094393135554</v>
      </c>
      <c r="C2348">
        <f t="shared" ca="1" si="109"/>
        <v>2.1222057135784569</v>
      </c>
    </row>
    <row r="2349" spans="1:3" x14ac:dyDescent="0.25">
      <c r="A2349">
        <f t="shared" si="110"/>
        <v>2343</v>
      </c>
      <c r="B2349">
        <f t="shared" ca="1" si="108"/>
        <v>0.2092918928911397</v>
      </c>
      <c r="C2349">
        <f t="shared" ca="1" si="109"/>
        <v>2.1206031221386268</v>
      </c>
    </row>
    <row r="2350" spans="1:3" x14ac:dyDescent="0.25">
      <c r="A2350">
        <f t="shared" si="110"/>
        <v>2344</v>
      </c>
      <c r="B2350">
        <f t="shared" ca="1" si="108"/>
        <v>0.19968322834208763</v>
      </c>
      <c r="C2350">
        <f t="shared" ca="1" si="109"/>
        <v>2.0945772563197744</v>
      </c>
    </row>
    <row r="2351" spans="1:3" x14ac:dyDescent="0.25">
      <c r="A2351">
        <f t="shared" si="110"/>
        <v>2345</v>
      </c>
      <c r="B2351">
        <f t="shared" ca="1" si="108"/>
        <v>0.34132083996457785</v>
      </c>
      <c r="C2351">
        <f t="shared" ca="1" si="109"/>
        <v>2.431057315339769</v>
      </c>
    </row>
    <row r="2352" spans="1:3" x14ac:dyDescent="0.25">
      <c r="A2352">
        <f t="shared" si="110"/>
        <v>2346</v>
      </c>
      <c r="B2352">
        <f t="shared" ca="1" si="108"/>
        <v>0.65704675819021574</v>
      </c>
      <c r="C2352">
        <f t="shared" ca="1" si="109"/>
        <v>2.9855177030541165</v>
      </c>
    </row>
    <row r="2353" spans="1:3" x14ac:dyDescent="0.25">
      <c r="A2353">
        <f t="shared" si="110"/>
        <v>2347</v>
      </c>
      <c r="B2353">
        <f t="shared" ca="1" si="108"/>
        <v>0.28393517396695644</v>
      </c>
      <c r="C2353">
        <f t="shared" ca="1" si="109"/>
        <v>2.3052245185414417</v>
      </c>
    </row>
    <row r="2354" spans="1:3" x14ac:dyDescent="0.25">
      <c r="A2354">
        <f t="shared" si="110"/>
        <v>2348</v>
      </c>
      <c r="B2354">
        <f t="shared" ca="1" si="108"/>
        <v>0.66694182381907796</v>
      </c>
      <c r="C2354">
        <f t="shared" ca="1" si="109"/>
        <v>3.0004128209391809</v>
      </c>
    </row>
    <row r="2355" spans="1:3" x14ac:dyDescent="0.25">
      <c r="A2355">
        <f t="shared" si="110"/>
        <v>2349</v>
      </c>
      <c r="B2355">
        <f t="shared" ca="1" si="108"/>
        <v>0.3306474243801667</v>
      </c>
      <c r="C2355">
        <f t="shared" ca="1" si="109"/>
        <v>2.4085043650202156</v>
      </c>
    </row>
    <row r="2356" spans="1:3" x14ac:dyDescent="0.25">
      <c r="A2356">
        <f t="shared" si="110"/>
        <v>2350</v>
      </c>
      <c r="B2356">
        <f t="shared" ca="1" si="108"/>
        <v>0.8588194145814978</v>
      </c>
      <c r="C2356">
        <f t="shared" ca="1" si="109"/>
        <v>3.3491991423979939</v>
      </c>
    </row>
    <row r="2357" spans="1:3" x14ac:dyDescent="0.25">
      <c r="A2357">
        <f t="shared" si="110"/>
        <v>2351</v>
      </c>
      <c r="B2357">
        <f t="shared" ca="1" si="108"/>
        <v>0.25306454310503279</v>
      </c>
      <c r="C2357">
        <f t="shared" ca="1" si="109"/>
        <v>2.2322285740195271</v>
      </c>
    </row>
    <row r="2358" spans="1:3" x14ac:dyDescent="0.25">
      <c r="A2358">
        <f t="shared" si="110"/>
        <v>2352</v>
      </c>
      <c r="B2358">
        <f t="shared" ca="1" si="108"/>
        <v>0.28572167931312553</v>
      </c>
      <c r="C2358">
        <f t="shared" ca="1" si="109"/>
        <v>2.3093242821695292</v>
      </c>
    </row>
    <row r="2359" spans="1:3" x14ac:dyDescent="0.25">
      <c r="A2359">
        <f t="shared" si="110"/>
        <v>2353</v>
      </c>
      <c r="B2359">
        <f t="shared" ca="1" si="108"/>
        <v>0.42160400721146452</v>
      </c>
      <c r="C2359">
        <f t="shared" ca="1" si="109"/>
        <v>2.5904791866820474</v>
      </c>
    </row>
    <row r="2360" spans="1:3" x14ac:dyDescent="0.25">
      <c r="A2360">
        <f t="shared" si="110"/>
        <v>2354</v>
      </c>
      <c r="B2360">
        <f t="shared" ca="1" si="108"/>
        <v>0.64860784744015132</v>
      </c>
      <c r="C2360">
        <f t="shared" ca="1" si="109"/>
        <v>2.9727258006729946</v>
      </c>
    </row>
    <row r="2361" spans="1:3" x14ac:dyDescent="0.25">
      <c r="A2361">
        <f t="shared" si="110"/>
        <v>2355</v>
      </c>
      <c r="B2361">
        <f t="shared" ca="1" si="108"/>
        <v>0.69319849218261953</v>
      </c>
      <c r="C2361">
        <f t="shared" ca="1" si="109"/>
        <v>3.0406228460859923</v>
      </c>
    </row>
    <row r="2362" spans="1:3" x14ac:dyDescent="0.25">
      <c r="A2362">
        <f t="shared" si="110"/>
        <v>2356</v>
      </c>
      <c r="B2362">
        <f t="shared" ca="1" si="108"/>
        <v>0.42550078577746264</v>
      </c>
      <c r="C2362">
        <f t="shared" ca="1" si="109"/>
        <v>2.5978124779412557</v>
      </c>
    </row>
    <row r="2363" spans="1:3" x14ac:dyDescent="0.25">
      <c r="A2363">
        <f t="shared" si="110"/>
        <v>2357</v>
      </c>
      <c r="B2363">
        <f t="shared" ca="1" si="108"/>
        <v>0.21031609463527678</v>
      </c>
      <c r="C2363">
        <f t="shared" ca="1" si="109"/>
        <v>2.1233416968187644</v>
      </c>
    </row>
    <row r="2364" spans="1:3" x14ac:dyDescent="0.25">
      <c r="A2364">
        <f t="shared" si="110"/>
        <v>2358</v>
      </c>
      <c r="B2364">
        <f t="shared" ca="1" si="108"/>
        <v>0.28146796915735783</v>
      </c>
      <c r="C2364">
        <f t="shared" ca="1" si="109"/>
        <v>2.2995413863914251</v>
      </c>
    </row>
    <row r="2365" spans="1:3" x14ac:dyDescent="0.25">
      <c r="A2365">
        <f t="shared" si="110"/>
        <v>2359</v>
      </c>
      <c r="B2365">
        <f t="shared" ca="1" si="108"/>
        <v>0.56610415142667514</v>
      </c>
      <c r="C2365">
        <f t="shared" ca="1" si="109"/>
        <v>2.8429934640578765</v>
      </c>
    </row>
    <row r="2366" spans="1:3" x14ac:dyDescent="0.25">
      <c r="A2366">
        <f t="shared" si="110"/>
        <v>2360</v>
      </c>
      <c r="B2366">
        <f t="shared" ca="1" si="108"/>
        <v>0.87334818259191471</v>
      </c>
      <c r="C2366">
        <f t="shared" ca="1" si="109"/>
        <v>3.3835947337795891</v>
      </c>
    </row>
    <row r="2367" spans="1:3" x14ac:dyDescent="0.25">
      <c r="A2367">
        <f t="shared" si="110"/>
        <v>2361</v>
      </c>
      <c r="B2367">
        <f t="shared" ca="1" si="108"/>
        <v>0.60128601025341233</v>
      </c>
      <c r="C2367">
        <f t="shared" ca="1" si="109"/>
        <v>2.8993988684635132</v>
      </c>
    </row>
    <row r="2368" spans="1:3" x14ac:dyDescent="0.25">
      <c r="A2368">
        <f t="shared" si="110"/>
        <v>2362</v>
      </c>
      <c r="B2368">
        <f t="shared" ca="1" si="108"/>
        <v>0.36354231446277341</v>
      </c>
      <c r="C2368">
        <f t="shared" ca="1" si="109"/>
        <v>2.4769068646250654</v>
      </c>
    </row>
    <row r="2369" spans="1:3" x14ac:dyDescent="0.25">
      <c r="A2369">
        <f t="shared" si="110"/>
        <v>2363</v>
      </c>
      <c r="B2369">
        <f t="shared" ca="1" si="108"/>
        <v>0.18164941631246334</v>
      </c>
      <c r="C2369">
        <f t="shared" ca="1" si="109"/>
        <v>2.0439810811862351</v>
      </c>
    </row>
    <row r="2370" spans="1:3" x14ac:dyDescent="0.25">
      <c r="A2370">
        <f t="shared" si="110"/>
        <v>2364</v>
      </c>
      <c r="B2370">
        <f t="shared" ca="1" si="108"/>
        <v>0.99540990522378658</v>
      </c>
      <c r="C2370">
        <f t="shared" ca="1" si="109"/>
        <v>3.8826531452119819</v>
      </c>
    </row>
    <row r="2371" spans="1:3" x14ac:dyDescent="0.25">
      <c r="A2371">
        <f t="shared" si="110"/>
        <v>2365</v>
      </c>
      <c r="B2371">
        <f t="shared" ca="1" si="108"/>
        <v>0.15784124783907094</v>
      </c>
      <c r="C2371">
        <f t="shared" ca="1" si="109"/>
        <v>1.9731636486400557</v>
      </c>
    </row>
    <row r="2372" spans="1:3" x14ac:dyDescent="0.25">
      <c r="A2372">
        <f t="shared" si="110"/>
        <v>2366</v>
      </c>
      <c r="B2372">
        <f t="shared" ca="1" si="108"/>
        <v>0.33235330435376953</v>
      </c>
      <c r="C2372">
        <f t="shared" ca="1" si="109"/>
        <v>2.4121330766335789</v>
      </c>
    </row>
    <row r="2373" spans="1:3" x14ac:dyDescent="0.25">
      <c r="A2373">
        <f t="shared" si="110"/>
        <v>2367</v>
      </c>
      <c r="B2373">
        <f t="shared" ca="1" si="108"/>
        <v>1.429154233492802E-2</v>
      </c>
      <c r="C2373">
        <f t="shared" ca="1" si="109"/>
        <v>1.2928297355282896</v>
      </c>
    </row>
    <row r="2374" spans="1:3" x14ac:dyDescent="0.25">
      <c r="A2374">
        <f t="shared" si="110"/>
        <v>2368</v>
      </c>
      <c r="B2374">
        <f t="shared" ca="1" si="108"/>
        <v>0.90155713450130071</v>
      </c>
      <c r="C2374">
        <f t="shared" ca="1" si="109"/>
        <v>3.4565585620362596</v>
      </c>
    </row>
    <row r="2375" spans="1:3" x14ac:dyDescent="0.25">
      <c r="A2375">
        <f t="shared" si="110"/>
        <v>2369</v>
      </c>
      <c r="B2375">
        <f t="shared" ca="1" si="108"/>
        <v>0.76291988973751002</v>
      </c>
      <c r="C2375">
        <f t="shared" ca="1" si="109"/>
        <v>3.1566493429258089</v>
      </c>
    </row>
    <row r="2376" spans="1:3" x14ac:dyDescent="0.25">
      <c r="A2376">
        <f t="shared" si="110"/>
        <v>2370</v>
      </c>
      <c r="B2376">
        <f t="shared" ref="B2376:B2439" ca="1" si="111">RAND()</f>
        <v>0.52511945478734756</v>
      </c>
      <c r="C2376">
        <f t="shared" ref="C2376:C2439" ca="1" si="112">IF(B2376&lt;($B$3-$B$2)/($B$4-$B$2),$B$2+SQRT(($B$3-$B$2)*($B$4-$B$2)*B2376),$B$4-SQRT(($B$4-$B$3)*($B$4-$B$2)*(1-B2376)))</f>
        <v>2.7750258388891371</v>
      </c>
    </row>
    <row r="2377" spans="1:3" x14ac:dyDescent="0.25">
      <c r="A2377">
        <f t="shared" ref="A2377:A2440" si="113">1+A2376</f>
        <v>2371</v>
      </c>
      <c r="B2377">
        <f t="shared" ca="1" si="111"/>
        <v>0.22736929734157441</v>
      </c>
      <c r="C2377">
        <f t="shared" ca="1" si="112"/>
        <v>2.1679964828925842</v>
      </c>
    </row>
    <row r="2378" spans="1:3" x14ac:dyDescent="0.25">
      <c r="A2378">
        <f t="shared" si="113"/>
        <v>2372</v>
      </c>
      <c r="B2378">
        <f t="shared" ca="1" si="111"/>
        <v>2.5813017366382529E-2</v>
      </c>
      <c r="C2378">
        <f t="shared" ca="1" si="112"/>
        <v>1.3935455554294764</v>
      </c>
    </row>
    <row r="2379" spans="1:3" x14ac:dyDescent="0.25">
      <c r="A2379">
        <f t="shared" si="113"/>
        <v>2373</v>
      </c>
      <c r="B2379">
        <f t="shared" ca="1" si="111"/>
        <v>0.43037835797493573</v>
      </c>
      <c r="C2379">
        <f t="shared" ca="1" si="112"/>
        <v>2.6069443511987633</v>
      </c>
    </row>
    <row r="2380" spans="1:3" x14ac:dyDescent="0.25">
      <c r="A2380">
        <f t="shared" si="113"/>
        <v>2374</v>
      </c>
      <c r="B2380">
        <f t="shared" ca="1" si="111"/>
        <v>0.92368867744452143</v>
      </c>
      <c r="C2380">
        <f t="shared" ca="1" si="112"/>
        <v>3.5215295540303084</v>
      </c>
    </row>
    <row r="2381" spans="1:3" x14ac:dyDescent="0.25">
      <c r="A2381">
        <f t="shared" si="113"/>
        <v>2375</v>
      </c>
      <c r="B2381">
        <f t="shared" ca="1" si="111"/>
        <v>0.17094855714621682</v>
      </c>
      <c r="C2381">
        <f t="shared" ca="1" si="112"/>
        <v>2.0127642089239237</v>
      </c>
    </row>
    <row r="2382" spans="1:3" x14ac:dyDescent="0.25">
      <c r="A2382">
        <f t="shared" si="113"/>
        <v>2376</v>
      </c>
      <c r="B2382">
        <f t="shared" ca="1" si="111"/>
        <v>0.47617721192566931</v>
      </c>
      <c r="C2382">
        <f t="shared" ca="1" si="112"/>
        <v>2.6902849675584339</v>
      </c>
    </row>
    <row r="2383" spans="1:3" x14ac:dyDescent="0.25">
      <c r="A2383">
        <f t="shared" si="113"/>
        <v>2377</v>
      </c>
      <c r="B2383">
        <f t="shared" ca="1" si="111"/>
        <v>0.70625021905607077</v>
      </c>
      <c r="C2383">
        <f t="shared" ca="1" si="112"/>
        <v>3.061251182247462</v>
      </c>
    </row>
    <row r="2384" spans="1:3" x14ac:dyDescent="0.25">
      <c r="A2384">
        <f t="shared" si="113"/>
        <v>2378</v>
      </c>
      <c r="B2384">
        <f t="shared" ca="1" si="111"/>
        <v>0.91066210131849645</v>
      </c>
      <c r="C2384">
        <f t="shared" ca="1" si="112"/>
        <v>3.4822996078381721</v>
      </c>
    </row>
    <row r="2385" spans="1:3" x14ac:dyDescent="0.25">
      <c r="A2385">
        <f t="shared" si="113"/>
        <v>2379</v>
      </c>
      <c r="B2385">
        <f t="shared" ca="1" si="111"/>
        <v>0.27175479951069592</v>
      </c>
      <c r="C2385">
        <f t="shared" ca="1" si="112"/>
        <v>2.276921609600282</v>
      </c>
    </row>
    <row r="2386" spans="1:3" x14ac:dyDescent="0.25">
      <c r="A2386">
        <f t="shared" si="113"/>
        <v>2380</v>
      </c>
      <c r="B2386">
        <f t="shared" ca="1" si="111"/>
        <v>0.28124700655167334</v>
      </c>
      <c r="C2386">
        <f t="shared" ca="1" si="112"/>
        <v>2.2990311925854745</v>
      </c>
    </row>
    <row r="2387" spans="1:3" x14ac:dyDescent="0.25">
      <c r="A2387">
        <f t="shared" si="113"/>
        <v>2381</v>
      </c>
      <c r="B2387">
        <f t="shared" ca="1" si="111"/>
        <v>0.23311101793444022</v>
      </c>
      <c r="C2387">
        <f t="shared" ca="1" si="112"/>
        <v>2.1826521498761338</v>
      </c>
    </row>
    <row r="2388" spans="1:3" x14ac:dyDescent="0.25">
      <c r="A2388">
        <f t="shared" si="113"/>
        <v>2382</v>
      </c>
      <c r="B2388">
        <f t="shared" ca="1" si="111"/>
        <v>0.81870390050221353</v>
      </c>
      <c r="C2388">
        <f t="shared" ca="1" si="112"/>
        <v>3.2625121706133995</v>
      </c>
    </row>
    <row r="2389" spans="1:3" x14ac:dyDescent="0.25">
      <c r="A2389">
        <f t="shared" si="113"/>
        <v>2383</v>
      </c>
      <c r="B2389">
        <f t="shared" ca="1" si="111"/>
        <v>0.63270098912157191</v>
      </c>
      <c r="C2389">
        <f t="shared" ca="1" si="112"/>
        <v>2.9483854687226119</v>
      </c>
    </row>
    <row r="2390" spans="1:3" x14ac:dyDescent="0.25">
      <c r="A2390">
        <f t="shared" si="113"/>
        <v>2384</v>
      </c>
      <c r="B2390">
        <f t="shared" ca="1" si="111"/>
        <v>0.10120862755107518</v>
      </c>
      <c r="C2390">
        <f t="shared" ca="1" si="112"/>
        <v>1.7792636045052093</v>
      </c>
    </row>
    <row r="2391" spans="1:3" x14ac:dyDescent="0.25">
      <c r="A2391">
        <f t="shared" si="113"/>
        <v>2385</v>
      </c>
      <c r="B2391">
        <f t="shared" ca="1" si="111"/>
        <v>0.72767638320445871</v>
      </c>
      <c r="C2391">
        <f t="shared" ca="1" si="112"/>
        <v>3.0961356017705843</v>
      </c>
    </row>
    <row r="2392" spans="1:3" x14ac:dyDescent="0.25">
      <c r="A2392">
        <f t="shared" si="113"/>
        <v>2386</v>
      </c>
      <c r="B2392">
        <f t="shared" ca="1" si="111"/>
        <v>0.10648930195129291</v>
      </c>
      <c r="C2392">
        <f t="shared" ca="1" si="112"/>
        <v>1.7993346055987802</v>
      </c>
    </row>
    <row r="2393" spans="1:3" x14ac:dyDescent="0.25">
      <c r="A2393">
        <f t="shared" si="113"/>
        <v>2387</v>
      </c>
      <c r="B2393">
        <f t="shared" ca="1" si="111"/>
        <v>0.16529999950964536</v>
      </c>
      <c r="C2393">
        <f t="shared" ca="1" si="112"/>
        <v>1.9958915588847372</v>
      </c>
    </row>
    <row r="2394" spans="1:3" x14ac:dyDescent="0.25">
      <c r="A2394">
        <f t="shared" si="113"/>
        <v>2388</v>
      </c>
      <c r="B2394">
        <f t="shared" ca="1" si="111"/>
        <v>0.31453188361923912</v>
      </c>
      <c r="C2394">
        <f t="shared" ca="1" si="112"/>
        <v>2.3737508150008262</v>
      </c>
    </row>
    <row r="2395" spans="1:3" x14ac:dyDescent="0.25">
      <c r="A2395">
        <f t="shared" si="113"/>
        <v>2389</v>
      </c>
      <c r="B2395">
        <f t="shared" ca="1" si="111"/>
        <v>0.68051025390205788</v>
      </c>
      <c r="C2395">
        <f t="shared" ca="1" si="112"/>
        <v>3.0209855780971218</v>
      </c>
    </row>
    <row r="2396" spans="1:3" x14ac:dyDescent="0.25">
      <c r="A2396">
        <f t="shared" si="113"/>
        <v>2390</v>
      </c>
      <c r="B2396">
        <f t="shared" ca="1" si="111"/>
        <v>0.53110134700391187</v>
      </c>
      <c r="C2396">
        <f t="shared" ca="1" si="112"/>
        <v>2.7851073026637563</v>
      </c>
    </row>
    <row r="2397" spans="1:3" x14ac:dyDescent="0.25">
      <c r="A2397">
        <f t="shared" si="113"/>
        <v>2391</v>
      </c>
      <c r="B2397">
        <f t="shared" ca="1" si="111"/>
        <v>0.20105447829438106</v>
      </c>
      <c r="C2397">
        <f t="shared" ca="1" si="112"/>
        <v>2.0983291263397721</v>
      </c>
    </row>
    <row r="2398" spans="1:3" x14ac:dyDescent="0.25">
      <c r="A2398">
        <f t="shared" si="113"/>
        <v>2392</v>
      </c>
      <c r="B2398">
        <f t="shared" ca="1" si="111"/>
        <v>0.91731884321006474</v>
      </c>
      <c r="C2398">
        <f t="shared" ca="1" si="112"/>
        <v>3.5019603726912831</v>
      </c>
    </row>
    <row r="2399" spans="1:3" x14ac:dyDescent="0.25">
      <c r="A2399">
        <f t="shared" si="113"/>
        <v>2393</v>
      </c>
      <c r="B2399">
        <f t="shared" ca="1" si="111"/>
        <v>5.4143806419122309E-2</v>
      </c>
      <c r="C2399">
        <f t="shared" ca="1" si="112"/>
        <v>1.5699674012737341</v>
      </c>
    </row>
    <row r="2400" spans="1:3" x14ac:dyDescent="0.25">
      <c r="A2400">
        <f t="shared" si="113"/>
        <v>2394</v>
      </c>
      <c r="B2400">
        <f t="shared" ca="1" si="111"/>
        <v>1.7789848936271557E-3</v>
      </c>
      <c r="C2400">
        <f t="shared" ca="1" si="112"/>
        <v>1.1033146134956857</v>
      </c>
    </row>
    <row r="2401" spans="1:3" x14ac:dyDescent="0.25">
      <c r="A2401">
        <f t="shared" si="113"/>
        <v>2395</v>
      </c>
      <c r="B2401">
        <f t="shared" ca="1" si="111"/>
        <v>0.99719873052159691</v>
      </c>
      <c r="C2401">
        <f t="shared" ca="1" si="112"/>
        <v>3.9083277117379014</v>
      </c>
    </row>
    <row r="2402" spans="1:3" x14ac:dyDescent="0.25">
      <c r="A2402">
        <f t="shared" si="113"/>
        <v>2396</v>
      </c>
      <c r="B2402">
        <f t="shared" ca="1" si="111"/>
        <v>0.13829244816263098</v>
      </c>
      <c r="C2402">
        <f t="shared" ca="1" si="112"/>
        <v>1.9109087160499596</v>
      </c>
    </row>
    <row r="2403" spans="1:3" x14ac:dyDescent="0.25">
      <c r="A2403">
        <f t="shared" si="113"/>
        <v>2397</v>
      </c>
      <c r="B2403">
        <f t="shared" ca="1" si="111"/>
        <v>5.5879927624291836E-2</v>
      </c>
      <c r="C2403">
        <f t="shared" ca="1" si="112"/>
        <v>1.579033302795056</v>
      </c>
    </row>
    <row r="2404" spans="1:3" x14ac:dyDescent="0.25">
      <c r="A2404">
        <f t="shared" si="113"/>
        <v>2398</v>
      </c>
      <c r="B2404">
        <f t="shared" ca="1" si="111"/>
        <v>0.79781290312774289</v>
      </c>
      <c r="C2404">
        <f t="shared" ca="1" si="112"/>
        <v>3.2211795517471495</v>
      </c>
    </row>
    <row r="2405" spans="1:3" x14ac:dyDescent="0.25">
      <c r="A2405">
        <f t="shared" si="113"/>
        <v>2399</v>
      </c>
      <c r="B2405">
        <f t="shared" ca="1" si="111"/>
        <v>0.68015761223073812</v>
      </c>
      <c r="C2405">
        <f t="shared" ca="1" si="112"/>
        <v>3.0204454260696929</v>
      </c>
    </row>
    <row r="2406" spans="1:3" x14ac:dyDescent="0.25">
      <c r="A2406">
        <f t="shared" si="113"/>
        <v>2400</v>
      </c>
      <c r="B2406">
        <f t="shared" ca="1" si="111"/>
        <v>0.8595318223146422</v>
      </c>
      <c r="C2406">
        <f t="shared" ca="1" si="112"/>
        <v>3.350843213810351</v>
      </c>
    </row>
    <row r="2407" spans="1:3" x14ac:dyDescent="0.25">
      <c r="A2407">
        <f t="shared" si="113"/>
        <v>2401</v>
      </c>
      <c r="B2407">
        <f t="shared" ca="1" si="111"/>
        <v>0.79882161419182451</v>
      </c>
      <c r="C2407">
        <f t="shared" ca="1" si="112"/>
        <v>3.2231247478362266</v>
      </c>
    </row>
    <row r="2408" spans="1:3" x14ac:dyDescent="0.25">
      <c r="A2408">
        <f t="shared" si="113"/>
        <v>2402</v>
      </c>
      <c r="B2408">
        <f t="shared" ca="1" si="111"/>
        <v>0.69324865245475786</v>
      </c>
      <c r="C2408">
        <f t="shared" ca="1" si="112"/>
        <v>3.040701275599865</v>
      </c>
    </row>
    <row r="2409" spans="1:3" x14ac:dyDescent="0.25">
      <c r="A2409">
        <f t="shared" si="113"/>
        <v>2403</v>
      </c>
      <c r="B2409">
        <f t="shared" ca="1" si="111"/>
        <v>0.39018775094308422</v>
      </c>
      <c r="C2409">
        <f t="shared" ca="1" si="112"/>
        <v>2.5300740196665341</v>
      </c>
    </row>
    <row r="2410" spans="1:3" x14ac:dyDescent="0.25">
      <c r="A2410">
        <f t="shared" si="113"/>
        <v>2404</v>
      </c>
      <c r="B2410">
        <f t="shared" ca="1" si="111"/>
        <v>2.4846961528911971E-2</v>
      </c>
      <c r="C2410">
        <f t="shared" ca="1" si="112"/>
        <v>1.3861110839816333</v>
      </c>
    </row>
    <row r="2411" spans="1:3" x14ac:dyDescent="0.25">
      <c r="A2411">
        <f t="shared" si="113"/>
        <v>2405</v>
      </c>
      <c r="B2411">
        <f t="shared" ca="1" si="111"/>
        <v>0.9474069701202863</v>
      </c>
      <c r="C2411">
        <f t="shared" ca="1" si="112"/>
        <v>3.6027858390752652</v>
      </c>
    </row>
    <row r="2412" spans="1:3" x14ac:dyDescent="0.25">
      <c r="A2412">
        <f t="shared" si="113"/>
        <v>2406</v>
      </c>
      <c r="B2412">
        <f t="shared" ca="1" si="111"/>
        <v>0.97988841028065021</v>
      </c>
      <c r="C2412">
        <f t="shared" ca="1" si="112"/>
        <v>3.7543686315674454</v>
      </c>
    </row>
    <row r="2413" spans="1:3" x14ac:dyDescent="0.25">
      <c r="A2413">
        <f t="shared" si="113"/>
        <v>2407</v>
      </c>
      <c r="B2413">
        <f t="shared" ca="1" si="111"/>
        <v>0.2085023109463251</v>
      </c>
      <c r="C2413">
        <f t="shared" ca="1" si="112"/>
        <v>2.1184873113620695</v>
      </c>
    </row>
    <row r="2414" spans="1:3" x14ac:dyDescent="0.25">
      <c r="A2414">
        <f t="shared" si="113"/>
        <v>2408</v>
      </c>
      <c r="B2414">
        <f t="shared" ca="1" si="111"/>
        <v>4.3239265460813248E-2</v>
      </c>
      <c r="C2414">
        <f t="shared" ca="1" si="112"/>
        <v>1.5093482038496646</v>
      </c>
    </row>
    <row r="2415" spans="1:3" x14ac:dyDescent="0.25">
      <c r="A2415">
        <f t="shared" si="113"/>
        <v>2409</v>
      </c>
      <c r="B2415">
        <f t="shared" ca="1" si="111"/>
        <v>0.71895666325627927</v>
      </c>
      <c r="C2415">
        <f t="shared" ca="1" si="112"/>
        <v>3.0817788881586514</v>
      </c>
    </row>
    <row r="2416" spans="1:3" x14ac:dyDescent="0.25">
      <c r="A2416">
        <f t="shared" si="113"/>
        <v>2410</v>
      </c>
      <c r="B2416">
        <f t="shared" ca="1" si="111"/>
        <v>0.29613646973738061</v>
      </c>
      <c r="C2416">
        <f t="shared" ca="1" si="112"/>
        <v>2.3329736750679979</v>
      </c>
    </row>
    <row r="2417" spans="1:3" x14ac:dyDescent="0.25">
      <c r="A2417">
        <f t="shared" si="113"/>
        <v>2411</v>
      </c>
      <c r="B2417">
        <f t="shared" ca="1" si="111"/>
        <v>0.91962531757875032</v>
      </c>
      <c r="C2417">
        <f t="shared" ca="1" si="112"/>
        <v>3.5089561656392081</v>
      </c>
    </row>
    <row r="2418" spans="1:3" x14ac:dyDescent="0.25">
      <c r="A2418">
        <f t="shared" si="113"/>
        <v>2412</v>
      </c>
      <c r="B2418">
        <f t="shared" ca="1" si="111"/>
        <v>0.65478868865687756</v>
      </c>
      <c r="C2418">
        <f t="shared" ca="1" si="112"/>
        <v>2.9821029569478132</v>
      </c>
    </row>
    <row r="2419" spans="1:3" x14ac:dyDescent="0.25">
      <c r="A2419">
        <f t="shared" si="113"/>
        <v>2413</v>
      </c>
      <c r="B2419">
        <f t="shared" ca="1" si="111"/>
        <v>0.29733601756575134</v>
      </c>
      <c r="C2419">
        <f t="shared" ca="1" si="112"/>
        <v>2.335670657532952</v>
      </c>
    </row>
    <row r="2420" spans="1:3" x14ac:dyDescent="0.25">
      <c r="A2420">
        <f t="shared" si="113"/>
        <v>2414</v>
      </c>
      <c r="B2420">
        <f t="shared" ca="1" si="111"/>
        <v>0.79547316688774095</v>
      </c>
      <c r="C2420">
        <f t="shared" ca="1" si="112"/>
        <v>3.2166862063407939</v>
      </c>
    </row>
    <row r="2421" spans="1:3" x14ac:dyDescent="0.25">
      <c r="A2421">
        <f t="shared" si="113"/>
        <v>2415</v>
      </c>
      <c r="B2421">
        <f t="shared" ca="1" si="111"/>
        <v>0.90221249731427744</v>
      </c>
      <c r="C2421">
        <f t="shared" ca="1" si="112"/>
        <v>3.4583705066586869</v>
      </c>
    </row>
    <row r="2422" spans="1:3" x14ac:dyDescent="0.25">
      <c r="A2422">
        <f t="shared" si="113"/>
        <v>2416</v>
      </c>
      <c r="B2422">
        <f t="shared" ca="1" si="111"/>
        <v>0.37102613443692933</v>
      </c>
      <c r="C2422">
        <f t="shared" ca="1" si="112"/>
        <v>2.4920311010905829</v>
      </c>
    </row>
    <row r="2423" spans="1:3" x14ac:dyDescent="0.25">
      <c r="A2423">
        <f t="shared" si="113"/>
        <v>2417</v>
      </c>
      <c r="B2423">
        <f t="shared" ca="1" si="111"/>
        <v>3.475881270399106E-3</v>
      </c>
      <c r="C2423">
        <f t="shared" ca="1" si="112"/>
        <v>1.1444135991601714</v>
      </c>
    </row>
    <row r="2424" spans="1:3" x14ac:dyDescent="0.25">
      <c r="A2424">
        <f t="shared" si="113"/>
        <v>2418</v>
      </c>
      <c r="B2424">
        <f t="shared" ca="1" si="111"/>
        <v>0.33820997528405139</v>
      </c>
      <c r="C2424">
        <f t="shared" ca="1" si="112"/>
        <v>2.4245209200655173</v>
      </c>
    </row>
    <row r="2425" spans="1:3" x14ac:dyDescent="0.25">
      <c r="A2425">
        <f t="shared" si="113"/>
        <v>2419</v>
      </c>
      <c r="B2425">
        <f t="shared" ca="1" si="111"/>
        <v>0.54853498002491263</v>
      </c>
      <c r="C2425">
        <f t="shared" ca="1" si="112"/>
        <v>2.8141691983245325</v>
      </c>
    </row>
    <row r="2426" spans="1:3" x14ac:dyDescent="0.25">
      <c r="A2426">
        <f t="shared" si="113"/>
        <v>2420</v>
      </c>
      <c r="B2426">
        <f t="shared" ca="1" si="111"/>
        <v>0.55354882306703912</v>
      </c>
      <c r="C2426">
        <f t="shared" ca="1" si="112"/>
        <v>2.8224414773600373</v>
      </c>
    </row>
    <row r="2427" spans="1:3" x14ac:dyDescent="0.25">
      <c r="A2427">
        <f t="shared" si="113"/>
        <v>2421</v>
      </c>
      <c r="B2427">
        <f t="shared" ca="1" si="111"/>
        <v>0.24374731735105504</v>
      </c>
      <c r="C2427">
        <f t="shared" ca="1" si="112"/>
        <v>2.2093320073934741</v>
      </c>
    </row>
    <row r="2428" spans="1:3" x14ac:dyDescent="0.25">
      <c r="A2428">
        <f t="shared" si="113"/>
        <v>2422</v>
      </c>
      <c r="B2428">
        <f t="shared" ca="1" si="111"/>
        <v>0.9267651366430365</v>
      </c>
      <c r="C2428">
        <f t="shared" ca="1" si="112"/>
        <v>3.5312734378436716</v>
      </c>
    </row>
    <row r="2429" spans="1:3" x14ac:dyDescent="0.25">
      <c r="A2429">
        <f t="shared" si="113"/>
        <v>2423</v>
      </c>
      <c r="B2429">
        <f t="shared" ca="1" si="111"/>
        <v>0.61960835429831285</v>
      </c>
      <c r="C2429">
        <f t="shared" ca="1" si="112"/>
        <v>2.9281208794548848</v>
      </c>
    </row>
    <row r="2430" spans="1:3" x14ac:dyDescent="0.25">
      <c r="A2430">
        <f t="shared" si="113"/>
        <v>2424</v>
      </c>
      <c r="B2430">
        <f t="shared" ca="1" si="111"/>
        <v>0.19957875452208307</v>
      </c>
      <c r="C2430">
        <f t="shared" ca="1" si="112"/>
        <v>2.0942908786664076</v>
      </c>
    </row>
    <row r="2431" spans="1:3" x14ac:dyDescent="0.25">
      <c r="A2431">
        <f t="shared" si="113"/>
        <v>2425</v>
      </c>
      <c r="B2431">
        <f t="shared" ca="1" si="111"/>
        <v>0.31853140447092987</v>
      </c>
      <c r="C2431">
        <f t="shared" ca="1" si="112"/>
        <v>2.3824573869836203</v>
      </c>
    </row>
    <row r="2432" spans="1:3" x14ac:dyDescent="0.25">
      <c r="A2432">
        <f t="shared" si="113"/>
        <v>2426</v>
      </c>
      <c r="B2432">
        <f t="shared" ca="1" si="111"/>
        <v>0.75708047850276428</v>
      </c>
      <c r="C2432">
        <f t="shared" ca="1" si="112"/>
        <v>3.1463264297802658</v>
      </c>
    </row>
    <row r="2433" spans="1:3" x14ac:dyDescent="0.25">
      <c r="A2433">
        <f t="shared" si="113"/>
        <v>2427</v>
      </c>
      <c r="B2433">
        <f t="shared" ca="1" si="111"/>
        <v>0.55805948983018472</v>
      </c>
      <c r="C2433">
        <f t="shared" ca="1" si="112"/>
        <v>2.8298516166566916</v>
      </c>
    </row>
    <row r="2434" spans="1:3" x14ac:dyDescent="0.25">
      <c r="A2434">
        <f t="shared" si="113"/>
        <v>2428</v>
      </c>
      <c r="B2434">
        <f t="shared" ca="1" si="111"/>
        <v>0.30630956563102818</v>
      </c>
      <c r="C2434">
        <f t="shared" ca="1" si="112"/>
        <v>2.3556759914471339</v>
      </c>
    </row>
    <row r="2435" spans="1:3" x14ac:dyDescent="0.25">
      <c r="A2435">
        <f t="shared" si="113"/>
        <v>2429</v>
      </c>
      <c r="B2435">
        <f t="shared" ca="1" si="111"/>
        <v>0.61316417348084307</v>
      </c>
      <c r="C2435">
        <f t="shared" ca="1" si="112"/>
        <v>2.9180680490756989</v>
      </c>
    </row>
    <row r="2436" spans="1:3" x14ac:dyDescent="0.25">
      <c r="A2436">
        <f t="shared" si="113"/>
        <v>2430</v>
      </c>
      <c r="B2436">
        <f t="shared" ca="1" si="111"/>
        <v>0.17581591075440484</v>
      </c>
      <c r="C2436">
        <f t="shared" ca="1" si="112"/>
        <v>2.0270810408757574</v>
      </c>
    </row>
    <row r="2437" spans="1:3" x14ac:dyDescent="0.25">
      <c r="A2437">
        <f t="shared" si="113"/>
        <v>2431</v>
      </c>
      <c r="B2437">
        <f t="shared" ca="1" si="111"/>
        <v>0.27735793396785802</v>
      </c>
      <c r="C2437">
        <f t="shared" ca="1" si="112"/>
        <v>2.2900184509560892</v>
      </c>
    </row>
    <row r="2438" spans="1:3" x14ac:dyDescent="0.25">
      <c r="A2438">
        <f t="shared" si="113"/>
        <v>2432</v>
      </c>
      <c r="B2438">
        <f t="shared" ca="1" si="111"/>
        <v>0.54275553087323192</v>
      </c>
      <c r="C2438">
        <f t="shared" ca="1" si="112"/>
        <v>2.8045867075980002</v>
      </c>
    </row>
    <row r="2439" spans="1:3" x14ac:dyDescent="0.25">
      <c r="A2439">
        <f t="shared" si="113"/>
        <v>2433</v>
      </c>
      <c r="B2439">
        <f t="shared" ca="1" si="111"/>
        <v>0.28624866126383153</v>
      </c>
      <c r="C2439">
        <f t="shared" ca="1" si="112"/>
        <v>2.3105311776462969</v>
      </c>
    </row>
    <row r="2440" spans="1:3" x14ac:dyDescent="0.25">
      <c r="A2440">
        <f t="shared" si="113"/>
        <v>2434</v>
      </c>
      <c r="B2440">
        <f t="shared" ref="B2440:B2503" ca="1" si="114">RAND()</f>
        <v>0.76497611430429147</v>
      </c>
      <c r="C2440">
        <f t="shared" ref="C2440:C2503" ca="1" si="115">IF(B2440&lt;($B$3-$B$2)/($B$4-$B$2),$B$2+SQRT(($B$3-$B$2)*($B$4-$B$2)*B2440),$B$4-SQRT(($B$4-$B$3)*($B$4-$B$2)*(1-B2440)))</f>
        <v>3.160314548722484</v>
      </c>
    </row>
    <row r="2441" spans="1:3" x14ac:dyDescent="0.25">
      <c r="A2441">
        <f t="shared" ref="A2441:A2504" si="116">1+A2440</f>
        <v>2435</v>
      </c>
      <c r="B2441">
        <f t="shared" ca="1" si="114"/>
        <v>0.48649239235226305</v>
      </c>
      <c r="C2441">
        <f t="shared" ca="1" si="115"/>
        <v>2.7084947626825135</v>
      </c>
    </row>
    <row r="2442" spans="1:3" x14ac:dyDescent="0.25">
      <c r="A2442">
        <f t="shared" si="116"/>
        <v>2436</v>
      </c>
      <c r="B2442">
        <f t="shared" ca="1" si="114"/>
        <v>0.21838602505556048</v>
      </c>
      <c r="C2442">
        <f t="shared" ca="1" si="115"/>
        <v>2.1446904168085634</v>
      </c>
    </row>
    <row r="2443" spans="1:3" x14ac:dyDescent="0.25">
      <c r="A2443">
        <f t="shared" si="116"/>
        <v>2437</v>
      </c>
      <c r="B2443">
        <f t="shared" ca="1" si="114"/>
        <v>0.39330464312150204</v>
      </c>
      <c r="C2443">
        <f t="shared" ca="1" si="115"/>
        <v>2.5361731213404992</v>
      </c>
    </row>
    <row r="2444" spans="1:3" x14ac:dyDescent="0.25">
      <c r="A2444">
        <f t="shared" si="116"/>
        <v>2438</v>
      </c>
      <c r="B2444">
        <f t="shared" ca="1" si="114"/>
        <v>3.4131570972657177E-2</v>
      </c>
      <c r="C2444">
        <f t="shared" ca="1" si="115"/>
        <v>1.4525366568974751</v>
      </c>
    </row>
    <row r="2445" spans="1:3" x14ac:dyDescent="0.25">
      <c r="A2445">
        <f t="shared" si="116"/>
        <v>2439</v>
      </c>
      <c r="B2445">
        <f t="shared" ca="1" si="114"/>
        <v>0.59802664989186682</v>
      </c>
      <c r="C2445">
        <f t="shared" ca="1" si="115"/>
        <v>2.8942438859215569</v>
      </c>
    </row>
    <row r="2446" spans="1:3" x14ac:dyDescent="0.25">
      <c r="A2446">
        <f t="shared" si="116"/>
        <v>2440</v>
      </c>
      <c r="B2446">
        <f t="shared" ca="1" si="114"/>
        <v>0.28590535065561984</v>
      </c>
      <c r="C2446">
        <f t="shared" ca="1" si="115"/>
        <v>2.3097450530289163</v>
      </c>
    </row>
    <row r="2447" spans="1:3" x14ac:dyDescent="0.25">
      <c r="A2447">
        <f t="shared" si="116"/>
        <v>2441</v>
      </c>
      <c r="B2447">
        <f t="shared" ca="1" si="114"/>
        <v>0.81394226809761405</v>
      </c>
      <c r="C2447">
        <f t="shared" ca="1" si="115"/>
        <v>3.2528901046652119</v>
      </c>
    </row>
    <row r="2448" spans="1:3" x14ac:dyDescent="0.25">
      <c r="A2448">
        <f t="shared" si="116"/>
        <v>2442</v>
      </c>
      <c r="B2448">
        <f t="shared" ca="1" si="114"/>
        <v>0.71582411425297543</v>
      </c>
      <c r="C2448">
        <f t="shared" ca="1" si="115"/>
        <v>3.0766757572547583</v>
      </c>
    </row>
    <row r="2449" spans="1:3" x14ac:dyDescent="0.25">
      <c r="A2449">
        <f t="shared" si="116"/>
        <v>2443</v>
      </c>
      <c r="B2449">
        <f t="shared" ca="1" si="114"/>
        <v>0.27906427360301234</v>
      </c>
      <c r="C2449">
        <f t="shared" ca="1" si="115"/>
        <v>2.2939805414371861</v>
      </c>
    </row>
    <row r="2450" spans="1:3" x14ac:dyDescent="0.25">
      <c r="A2450">
        <f t="shared" si="116"/>
        <v>2444</v>
      </c>
      <c r="B2450">
        <f t="shared" ca="1" si="114"/>
        <v>0.89914034578243074</v>
      </c>
      <c r="C2450">
        <f t="shared" ca="1" si="115"/>
        <v>3.4499282204541775</v>
      </c>
    </row>
    <row r="2451" spans="1:3" x14ac:dyDescent="0.25">
      <c r="A2451">
        <f t="shared" si="116"/>
        <v>2445</v>
      </c>
      <c r="B2451">
        <f t="shared" ca="1" si="114"/>
        <v>6.346587753263444E-2</v>
      </c>
      <c r="C2451">
        <f t="shared" ca="1" si="115"/>
        <v>1.6170861084125996</v>
      </c>
    </row>
    <row r="2452" spans="1:3" x14ac:dyDescent="0.25">
      <c r="A2452">
        <f t="shared" si="116"/>
        <v>2446</v>
      </c>
      <c r="B2452">
        <f t="shared" ca="1" si="114"/>
        <v>0.34142498864774817</v>
      </c>
      <c r="C2452">
        <f t="shared" ca="1" si="115"/>
        <v>2.4312756309972197</v>
      </c>
    </row>
    <row r="2453" spans="1:3" x14ac:dyDescent="0.25">
      <c r="A2453">
        <f t="shared" si="116"/>
        <v>2447</v>
      </c>
      <c r="B2453">
        <f t="shared" ca="1" si="114"/>
        <v>0.73600059860400968</v>
      </c>
      <c r="C2453">
        <f t="shared" ca="1" si="115"/>
        <v>3.1100571904959446</v>
      </c>
    </row>
    <row r="2454" spans="1:3" x14ac:dyDescent="0.25">
      <c r="A2454">
        <f t="shared" si="116"/>
        <v>2448</v>
      </c>
      <c r="B2454">
        <f t="shared" ca="1" si="114"/>
        <v>0.77012635765012771</v>
      </c>
      <c r="C2454">
        <f t="shared" ca="1" si="115"/>
        <v>3.1695658201581436</v>
      </c>
    </row>
    <row r="2455" spans="1:3" x14ac:dyDescent="0.25">
      <c r="A2455">
        <f t="shared" si="116"/>
        <v>2449</v>
      </c>
      <c r="B2455">
        <f t="shared" ca="1" si="114"/>
        <v>0.39444969038518951</v>
      </c>
      <c r="C2455">
        <f t="shared" ca="1" si="115"/>
        <v>2.5384076645386089</v>
      </c>
    </row>
    <row r="2456" spans="1:3" x14ac:dyDescent="0.25">
      <c r="A2456">
        <f t="shared" si="116"/>
        <v>2450</v>
      </c>
      <c r="B2456">
        <f t="shared" ca="1" si="114"/>
        <v>0.56925487778807093</v>
      </c>
      <c r="C2456">
        <f t="shared" ca="1" si="115"/>
        <v>2.8481150577624827</v>
      </c>
    </row>
    <row r="2457" spans="1:3" x14ac:dyDescent="0.25">
      <c r="A2457">
        <f t="shared" si="116"/>
        <v>2451</v>
      </c>
      <c r="B2457">
        <f t="shared" ca="1" si="114"/>
        <v>0.73818880376662754</v>
      </c>
      <c r="C2457">
        <f t="shared" ca="1" si="115"/>
        <v>3.1137530881858502</v>
      </c>
    </row>
    <row r="2458" spans="1:3" x14ac:dyDescent="0.25">
      <c r="A2458">
        <f t="shared" si="116"/>
        <v>2452</v>
      </c>
      <c r="B2458">
        <f t="shared" ca="1" si="114"/>
        <v>0.14278365992788999</v>
      </c>
      <c r="C2458">
        <f t="shared" ca="1" si="115"/>
        <v>1.9255819572395196</v>
      </c>
    </row>
    <row r="2459" spans="1:3" x14ac:dyDescent="0.25">
      <c r="A2459">
        <f t="shared" si="116"/>
        <v>2453</v>
      </c>
      <c r="B2459">
        <f t="shared" ca="1" si="114"/>
        <v>0.96802141462863667</v>
      </c>
      <c r="C2459">
        <f t="shared" ca="1" si="115"/>
        <v>3.6902650227790055</v>
      </c>
    </row>
    <row r="2460" spans="1:3" x14ac:dyDescent="0.25">
      <c r="A2460">
        <f t="shared" si="116"/>
        <v>2454</v>
      </c>
      <c r="B2460">
        <f t="shared" ca="1" si="114"/>
        <v>0.92650513366932152</v>
      </c>
      <c r="C2460">
        <f t="shared" ca="1" si="115"/>
        <v>3.5304421239165129</v>
      </c>
    </row>
    <row r="2461" spans="1:3" x14ac:dyDescent="0.25">
      <c r="A2461">
        <f t="shared" si="116"/>
        <v>2455</v>
      </c>
      <c r="B2461">
        <f t="shared" ca="1" si="114"/>
        <v>0.27550987003308258</v>
      </c>
      <c r="C2461">
        <f t="shared" ca="1" si="115"/>
        <v>2.2857135062674327</v>
      </c>
    </row>
    <row r="2462" spans="1:3" x14ac:dyDescent="0.25">
      <c r="A2462">
        <f t="shared" si="116"/>
        <v>2456</v>
      </c>
      <c r="B2462">
        <f t="shared" ca="1" si="114"/>
        <v>0.77010377181931422</v>
      </c>
      <c r="C2462">
        <f t="shared" ca="1" si="115"/>
        <v>3.1695250247346056</v>
      </c>
    </row>
    <row r="2463" spans="1:3" x14ac:dyDescent="0.25">
      <c r="A2463">
        <f t="shared" si="116"/>
        <v>2457</v>
      </c>
      <c r="B2463">
        <f t="shared" ca="1" si="114"/>
        <v>0.82329515685065047</v>
      </c>
      <c r="C2463">
        <f t="shared" ca="1" si="115"/>
        <v>3.2719103561730543</v>
      </c>
    </row>
    <row r="2464" spans="1:3" x14ac:dyDescent="0.25">
      <c r="A2464">
        <f t="shared" si="116"/>
        <v>2458</v>
      </c>
      <c r="B2464">
        <f t="shared" ca="1" si="114"/>
        <v>0.7612526591277855</v>
      </c>
      <c r="C2464">
        <f t="shared" ca="1" si="115"/>
        <v>3.1536891690302884</v>
      </c>
    </row>
    <row r="2465" spans="1:3" x14ac:dyDescent="0.25">
      <c r="A2465">
        <f t="shared" si="116"/>
        <v>2459</v>
      </c>
      <c r="B2465">
        <f t="shared" ca="1" si="114"/>
        <v>0.80310501583527649</v>
      </c>
      <c r="C2465">
        <f t="shared" ca="1" si="115"/>
        <v>3.2314396884471783</v>
      </c>
    </row>
    <row r="2466" spans="1:3" x14ac:dyDescent="0.25">
      <c r="A2466">
        <f t="shared" si="116"/>
        <v>2460</v>
      </c>
      <c r="B2466">
        <f t="shared" ca="1" si="114"/>
        <v>7.3483956742357859E-2</v>
      </c>
      <c r="C2466">
        <f t="shared" ca="1" si="115"/>
        <v>1.6640058286296493</v>
      </c>
    </row>
    <row r="2467" spans="1:3" x14ac:dyDescent="0.25">
      <c r="A2467">
        <f t="shared" si="116"/>
        <v>2461</v>
      </c>
      <c r="B2467">
        <f t="shared" ca="1" si="114"/>
        <v>0.84956650572123715</v>
      </c>
      <c r="C2467">
        <f t="shared" ca="1" si="115"/>
        <v>3.328210983391148</v>
      </c>
    </row>
    <row r="2468" spans="1:3" x14ac:dyDescent="0.25">
      <c r="A2468">
        <f t="shared" si="116"/>
        <v>2462</v>
      </c>
      <c r="B2468">
        <f t="shared" ca="1" si="114"/>
        <v>0.64311372240967679</v>
      </c>
      <c r="C2468">
        <f t="shared" ca="1" si="115"/>
        <v>2.9643529047648389</v>
      </c>
    </row>
    <row r="2469" spans="1:3" x14ac:dyDescent="0.25">
      <c r="A2469">
        <f t="shared" si="116"/>
        <v>2463</v>
      </c>
      <c r="B2469">
        <f t="shared" ca="1" si="114"/>
        <v>0.23703846388528449</v>
      </c>
      <c r="C2469">
        <f t="shared" ca="1" si="115"/>
        <v>2.1925731773403703</v>
      </c>
    </row>
    <row r="2470" spans="1:3" x14ac:dyDescent="0.25">
      <c r="A2470">
        <f t="shared" si="116"/>
        <v>2464</v>
      </c>
      <c r="B2470">
        <f t="shared" ca="1" si="114"/>
        <v>0.65635480954757497</v>
      </c>
      <c r="C2470">
        <f t="shared" ca="1" si="115"/>
        <v>2.9844719341138211</v>
      </c>
    </row>
    <row r="2471" spans="1:3" x14ac:dyDescent="0.25">
      <c r="A2471">
        <f t="shared" si="116"/>
        <v>2465</v>
      </c>
      <c r="B2471">
        <f t="shared" ca="1" si="114"/>
        <v>0.61049997980112358</v>
      </c>
      <c r="C2471">
        <f t="shared" ca="1" si="115"/>
        <v>2.9138965172669975</v>
      </c>
    </row>
    <row r="2472" spans="1:3" x14ac:dyDescent="0.25">
      <c r="A2472">
        <f t="shared" si="116"/>
        <v>2466</v>
      </c>
      <c r="B2472">
        <f t="shared" ca="1" si="114"/>
        <v>0.64667328375385857</v>
      </c>
      <c r="C2472">
        <f t="shared" ca="1" si="115"/>
        <v>2.969781638284597</v>
      </c>
    </row>
    <row r="2473" spans="1:3" x14ac:dyDescent="0.25">
      <c r="A2473">
        <f t="shared" si="116"/>
        <v>2467</v>
      </c>
      <c r="B2473">
        <f t="shared" ca="1" si="114"/>
        <v>0.92843435693274101</v>
      </c>
      <c r="C2473">
        <f t="shared" ca="1" si="115"/>
        <v>3.5366460001232567</v>
      </c>
    </row>
    <row r="2474" spans="1:3" x14ac:dyDescent="0.25">
      <c r="A2474">
        <f t="shared" si="116"/>
        <v>2468</v>
      </c>
      <c r="B2474">
        <f t="shared" ca="1" si="114"/>
        <v>0.79768969612778662</v>
      </c>
      <c r="C2474">
        <f t="shared" ca="1" si="115"/>
        <v>3.2209422924990472</v>
      </c>
    </row>
    <row r="2475" spans="1:3" x14ac:dyDescent="0.25">
      <c r="A2475">
        <f t="shared" si="116"/>
        <v>2469</v>
      </c>
      <c r="B2475">
        <f t="shared" ca="1" si="114"/>
        <v>0.30887960612441234</v>
      </c>
      <c r="C2475">
        <f t="shared" ca="1" si="115"/>
        <v>2.3613514009051721</v>
      </c>
    </row>
    <row r="2476" spans="1:3" x14ac:dyDescent="0.25">
      <c r="A2476">
        <f t="shared" si="116"/>
        <v>2470</v>
      </c>
      <c r="B2476">
        <f t="shared" ca="1" si="114"/>
        <v>0.9679593433875926</v>
      </c>
      <c r="C2476">
        <f t="shared" ca="1" si="115"/>
        <v>3.6899645668036922</v>
      </c>
    </row>
    <row r="2477" spans="1:3" x14ac:dyDescent="0.25">
      <c r="A2477">
        <f t="shared" si="116"/>
        <v>2471</v>
      </c>
      <c r="B2477">
        <f t="shared" ca="1" si="114"/>
        <v>0.26918974363742987</v>
      </c>
      <c r="C2477">
        <f t="shared" ca="1" si="115"/>
        <v>2.2708809786225377</v>
      </c>
    </row>
    <row r="2478" spans="1:3" x14ac:dyDescent="0.25">
      <c r="A2478">
        <f t="shared" si="116"/>
        <v>2472</v>
      </c>
      <c r="B2478">
        <f t="shared" ca="1" si="114"/>
        <v>0.21767028144836864</v>
      </c>
      <c r="C2478">
        <f t="shared" ca="1" si="115"/>
        <v>2.1428130593803223</v>
      </c>
    </row>
    <row r="2479" spans="1:3" x14ac:dyDescent="0.25">
      <c r="A2479">
        <f t="shared" si="116"/>
        <v>2473</v>
      </c>
      <c r="B2479">
        <f t="shared" ca="1" si="114"/>
        <v>0.74251831118395961</v>
      </c>
      <c r="C2479">
        <f t="shared" ca="1" si="115"/>
        <v>3.121111459599045</v>
      </c>
    </row>
    <row r="2480" spans="1:3" x14ac:dyDescent="0.25">
      <c r="A2480">
        <f t="shared" si="116"/>
        <v>2474</v>
      </c>
      <c r="B2480">
        <f t="shared" ca="1" si="114"/>
        <v>0.22884845426636335</v>
      </c>
      <c r="C2480">
        <f t="shared" ca="1" si="115"/>
        <v>2.1717895398057538</v>
      </c>
    </row>
    <row r="2481" spans="1:3" x14ac:dyDescent="0.25">
      <c r="A2481">
        <f t="shared" si="116"/>
        <v>2475</v>
      </c>
      <c r="B2481">
        <f t="shared" ca="1" si="114"/>
        <v>4.9687329200557739E-2</v>
      </c>
      <c r="C2481">
        <f t="shared" ca="1" si="115"/>
        <v>1.5460073032509238</v>
      </c>
    </row>
    <row r="2482" spans="1:3" x14ac:dyDescent="0.25">
      <c r="A2482">
        <f t="shared" si="116"/>
        <v>2476</v>
      </c>
      <c r="B2482">
        <f t="shared" ca="1" si="114"/>
        <v>0.42839990600592393</v>
      </c>
      <c r="C2482">
        <f t="shared" ca="1" si="115"/>
        <v>2.6032465300244825</v>
      </c>
    </row>
    <row r="2483" spans="1:3" x14ac:dyDescent="0.25">
      <c r="A2483">
        <f t="shared" si="116"/>
        <v>2477</v>
      </c>
      <c r="B2483">
        <f t="shared" ca="1" si="114"/>
        <v>0.79899119856506995</v>
      </c>
      <c r="C2483">
        <f t="shared" ca="1" si="115"/>
        <v>3.2234522523986113</v>
      </c>
    </row>
    <row r="2484" spans="1:3" x14ac:dyDescent="0.25">
      <c r="A2484">
        <f t="shared" si="116"/>
        <v>2478</v>
      </c>
      <c r="B2484">
        <f t="shared" ca="1" si="114"/>
        <v>0.54219511024142086</v>
      </c>
      <c r="C2484">
        <f t="shared" ca="1" si="115"/>
        <v>2.8036548066214126</v>
      </c>
    </row>
    <row r="2485" spans="1:3" x14ac:dyDescent="0.25">
      <c r="A2485">
        <f t="shared" si="116"/>
        <v>2479</v>
      </c>
      <c r="B2485">
        <f t="shared" ca="1" si="114"/>
        <v>5.3169138191872078E-2</v>
      </c>
      <c r="C2485">
        <f t="shared" ca="1" si="115"/>
        <v>1.5648139774750909</v>
      </c>
    </row>
    <row r="2486" spans="1:3" x14ac:dyDescent="0.25">
      <c r="A2486">
        <f t="shared" si="116"/>
        <v>2480</v>
      </c>
      <c r="B2486">
        <f t="shared" ca="1" si="114"/>
        <v>0.8467292476429843</v>
      </c>
      <c r="C2486">
        <f t="shared" ca="1" si="115"/>
        <v>3.3219054217359889</v>
      </c>
    </row>
    <row r="2487" spans="1:3" x14ac:dyDescent="0.25">
      <c r="A2487">
        <f t="shared" si="116"/>
        <v>2481</v>
      </c>
      <c r="B2487">
        <f t="shared" ca="1" si="114"/>
        <v>0.85997709767184827</v>
      </c>
      <c r="C2487">
        <f t="shared" ca="1" si="115"/>
        <v>3.3518729237375937</v>
      </c>
    </row>
    <row r="2488" spans="1:3" x14ac:dyDescent="0.25">
      <c r="A2488">
        <f t="shared" si="116"/>
        <v>2482</v>
      </c>
      <c r="B2488">
        <f t="shared" ca="1" si="114"/>
        <v>0.10539425912012312</v>
      </c>
      <c r="C2488">
        <f t="shared" ca="1" si="115"/>
        <v>1.7952141565142932</v>
      </c>
    </row>
    <row r="2489" spans="1:3" x14ac:dyDescent="0.25">
      <c r="A2489">
        <f t="shared" si="116"/>
        <v>2483</v>
      </c>
      <c r="B2489">
        <f t="shared" ca="1" si="114"/>
        <v>0.49644250023256065</v>
      </c>
      <c r="C2489">
        <f t="shared" ca="1" si="115"/>
        <v>2.7258780378101353</v>
      </c>
    </row>
    <row r="2490" spans="1:3" x14ac:dyDescent="0.25">
      <c r="A2490">
        <f t="shared" si="116"/>
        <v>2484</v>
      </c>
      <c r="B2490">
        <f t="shared" ca="1" si="114"/>
        <v>0.78421483359698618</v>
      </c>
      <c r="C2490">
        <f t="shared" ca="1" si="115"/>
        <v>3.1954159464611287</v>
      </c>
    </row>
    <row r="2491" spans="1:3" x14ac:dyDescent="0.25">
      <c r="A2491">
        <f t="shared" si="116"/>
        <v>2485</v>
      </c>
      <c r="B2491">
        <f t="shared" ca="1" si="114"/>
        <v>0.81123007800320057</v>
      </c>
      <c r="C2491">
        <f t="shared" ca="1" si="115"/>
        <v>3.2474644420425052</v>
      </c>
    </row>
    <row r="2492" spans="1:3" x14ac:dyDescent="0.25">
      <c r="A2492">
        <f t="shared" si="116"/>
        <v>2486</v>
      </c>
      <c r="B2492">
        <f t="shared" ca="1" si="114"/>
        <v>2.6077218594356744E-2</v>
      </c>
      <c r="C2492">
        <f t="shared" ca="1" si="115"/>
        <v>1.3955544356547409</v>
      </c>
    </row>
    <row r="2493" spans="1:3" x14ac:dyDescent="0.25">
      <c r="A2493">
        <f t="shared" si="116"/>
        <v>2487</v>
      </c>
      <c r="B2493">
        <f t="shared" ca="1" si="114"/>
        <v>0.35507819570995602</v>
      </c>
      <c r="C2493">
        <f t="shared" ca="1" si="115"/>
        <v>2.4596126795351347</v>
      </c>
    </row>
    <row r="2494" spans="1:3" x14ac:dyDescent="0.25">
      <c r="A2494">
        <f t="shared" si="116"/>
        <v>2488</v>
      </c>
      <c r="B2494">
        <f t="shared" ca="1" si="114"/>
        <v>1.529217596539123E-3</v>
      </c>
      <c r="C2494">
        <f t="shared" ca="1" si="115"/>
        <v>1.0957878154006799</v>
      </c>
    </row>
    <row r="2495" spans="1:3" x14ac:dyDescent="0.25">
      <c r="A2495">
        <f t="shared" si="116"/>
        <v>2489</v>
      </c>
      <c r="B2495">
        <f t="shared" ca="1" si="114"/>
        <v>0.8913587401681996</v>
      </c>
      <c r="C2495">
        <f t="shared" ca="1" si="115"/>
        <v>3.4291026541527794</v>
      </c>
    </row>
    <row r="2496" spans="1:3" x14ac:dyDescent="0.25">
      <c r="A2496">
        <f t="shared" si="116"/>
        <v>2490</v>
      </c>
      <c r="B2496">
        <f t="shared" ca="1" si="114"/>
        <v>0.11311370722938063</v>
      </c>
      <c r="C2496">
        <f t="shared" ca="1" si="115"/>
        <v>1.8238217303375068</v>
      </c>
    </row>
    <row r="2497" spans="1:3" x14ac:dyDescent="0.25">
      <c r="A2497">
        <f t="shared" si="116"/>
        <v>2491</v>
      </c>
      <c r="B2497">
        <f t="shared" ca="1" si="114"/>
        <v>0.89711805385284793</v>
      </c>
      <c r="C2497">
        <f t="shared" ca="1" si="115"/>
        <v>3.4444409676357912</v>
      </c>
    </row>
    <row r="2498" spans="1:3" x14ac:dyDescent="0.25">
      <c r="A2498">
        <f t="shared" si="116"/>
        <v>2492</v>
      </c>
      <c r="B2498">
        <f t="shared" ca="1" si="114"/>
        <v>0.38369375070626288</v>
      </c>
      <c r="C2498">
        <f t="shared" ca="1" si="115"/>
        <v>2.5172878778391321</v>
      </c>
    </row>
    <row r="2499" spans="1:3" x14ac:dyDescent="0.25">
      <c r="A2499">
        <f t="shared" si="116"/>
        <v>2493</v>
      </c>
      <c r="B2499">
        <f t="shared" ca="1" si="114"/>
        <v>0.6992068675220382</v>
      </c>
      <c r="C2499">
        <f t="shared" ca="1" si="115"/>
        <v>3.0500634771555073</v>
      </c>
    </row>
    <row r="2500" spans="1:3" x14ac:dyDescent="0.25">
      <c r="A2500">
        <f t="shared" si="116"/>
        <v>2494</v>
      </c>
      <c r="B2500">
        <f t="shared" ca="1" si="114"/>
        <v>5.6338465948663763E-2</v>
      </c>
      <c r="C2500">
        <f t="shared" ca="1" si="115"/>
        <v>1.5814041586469627</v>
      </c>
    </row>
    <row r="2501" spans="1:3" x14ac:dyDescent="0.25">
      <c r="A2501">
        <f t="shared" si="116"/>
        <v>2495</v>
      </c>
      <c r="B2501">
        <f t="shared" ca="1" si="114"/>
        <v>0.24499060984428467</v>
      </c>
      <c r="C2501">
        <f t="shared" ca="1" si="115"/>
        <v>2.2124123304658809</v>
      </c>
    </row>
    <row r="2502" spans="1:3" x14ac:dyDescent="0.25">
      <c r="A2502">
        <f t="shared" si="116"/>
        <v>2496</v>
      </c>
      <c r="B2502">
        <f t="shared" ca="1" si="114"/>
        <v>0.62402752893252655</v>
      </c>
      <c r="C2502">
        <f t="shared" ca="1" si="115"/>
        <v>2.9349845409189088</v>
      </c>
    </row>
    <row r="2503" spans="1:3" x14ac:dyDescent="0.25">
      <c r="A2503">
        <f t="shared" si="116"/>
        <v>2497</v>
      </c>
      <c r="B2503">
        <f t="shared" ca="1" si="114"/>
        <v>0.93945210030223103</v>
      </c>
      <c r="C2503">
        <f t="shared" ca="1" si="115"/>
        <v>3.5738032155291326</v>
      </c>
    </row>
    <row r="2504" spans="1:3" x14ac:dyDescent="0.25">
      <c r="A2504">
        <f t="shared" si="116"/>
        <v>2498</v>
      </c>
      <c r="B2504">
        <f t="shared" ref="B2504:B2567" ca="1" si="117">RAND()</f>
        <v>0.7806172492720399</v>
      </c>
      <c r="C2504">
        <f t="shared" ref="C2504:C2567" ca="1" si="118">IF(B2504&lt;($B$3-$B$2)/($B$4-$B$2),$B$2+SQRT(($B$3-$B$2)*($B$4-$B$2)*B2504),$B$4-SQRT(($B$4-$B$3)*($B$4-$B$2)*(1-B2504)))</f>
        <v>3.1887366320461155</v>
      </c>
    </row>
    <row r="2505" spans="1:3" x14ac:dyDescent="0.25">
      <c r="A2505">
        <f t="shared" ref="A2505:A2568" si="119">1+A2504</f>
        <v>2499</v>
      </c>
      <c r="B2505">
        <f t="shared" ca="1" si="117"/>
        <v>0.38639981655198441</v>
      </c>
      <c r="C2505">
        <f t="shared" ca="1" si="118"/>
        <v>2.5226289434106741</v>
      </c>
    </row>
    <row r="2506" spans="1:3" x14ac:dyDescent="0.25">
      <c r="A2506">
        <f t="shared" si="119"/>
        <v>2500</v>
      </c>
      <c r="B2506">
        <f t="shared" ca="1" si="117"/>
        <v>0.38283493773587729</v>
      </c>
      <c r="C2506">
        <f t="shared" ca="1" si="118"/>
        <v>2.5155888711702996</v>
      </c>
    </row>
    <row r="2507" spans="1:3" x14ac:dyDescent="0.25">
      <c r="A2507">
        <f t="shared" si="119"/>
        <v>2501</v>
      </c>
      <c r="B2507">
        <f t="shared" ca="1" si="117"/>
        <v>0.5615442040567511</v>
      </c>
      <c r="C2507">
        <f t="shared" ca="1" si="118"/>
        <v>2.835555835255497</v>
      </c>
    </row>
    <row r="2508" spans="1:3" x14ac:dyDescent="0.25">
      <c r="A2508">
        <f t="shared" si="119"/>
        <v>2502</v>
      </c>
      <c r="B2508">
        <f t="shared" ca="1" si="117"/>
        <v>4.4271983186651709E-2</v>
      </c>
      <c r="C2508">
        <f t="shared" ca="1" si="118"/>
        <v>1.5153948962881862</v>
      </c>
    </row>
    <row r="2509" spans="1:3" x14ac:dyDescent="0.25">
      <c r="A2509">
        <f t="shared" si="119"/>
        <v>2503</v>
      </c>
      <c r="B2509">
        <f t="shared" ca="1" si="117"/>
        <v>0.52523626144676638</v>
      </c>
      <c r="C2509">
        <f t="shared" ca="1" si="118"/>
        <v>2.7752232447443328</v>
      </c>
    </row>
    <row r="2510" spans="1:3" x14ac:dyDescent="0.25">
      <c r="A2510">
        <f t="shared" si="119"/>
        <v>2504</v>
      </c>
      <c r="B2510">
        <f t="shared" ca="1" si="117"/>
        <v>0.59848564548192329</v>
      </c>
      <c r="C2510">
        <f t="shared" ca="1" si="118"/>
        <v>2.8949706786363585</v>
      </c>
    </row>
    <row r="2511" spans="1:3" x14ac:dyDescent="0.25">
      <c r="A2511">
        <f t="shared" si="119"/>
        <v>2505</v>
      </c>
      <c r="B2511">
        <f t="shared" ca="1" si="117"/>
        <v>0.45586599763516711</v>
      </c>
      <c r="C2511">
        <f t="shared" ca="1" si="118"/>
        <v>2.6538427935601989</v>
      </c>
    </row>
    <row r="2512" spans="1:3" x14ac:dyDescent="0.25">
      <c r="A2512">
        <f t="shared" si="119"/>
        <v>2506</v>
      </c>
      <c r="B2512">
        <f t="shared" ca="1" si="117"/>
        <v>0.72334796571353877</v>
      </c>
      <c r="C2512">
        <f t="shared" ca="1" si="118"/>
        <v>3.0889807340898967</v>
      </c>
    </row>
    <row r="2513" spans="1:3" x14ac:dyDescent="0.25">
      <c r="A2513">
        <f t="shared" si="119"/>
        <v>2507</v>
      </c>
      <c r="B2513">
        <f t="shared" ca="1" si="117"/>
        <v>4.3823829667615555E-2</v>
      </c>
      <c r="C2513">
        <f t="shared" ca="1" si="118"/>
        <v>1.5127796583384461</v>
      </c>
    </row>
    <row r="2514" spans="1:3" x14ac:dyDescent="0.25">
      <c r="A2514">
        <f t="shared" si="119"/>
        <v>2508</v>
      </c>
      <c r="B2514">
        <f t="shared" ca="1" si="117"/>
        <v>7.6637569765505731E-2</v>
      </c>
      <c r="C2514">
        <f t="shared" ca="1" si="118"/>
        <v>1.6781042829779462</v>
      </c>
    </row>
    <row r="2515" spans="1:3" x14ac:dyDescent="0.25">
      <c r="A2515">
        <f t="shared" si="119"/>
        <v>2509</v>
      </c>
      <c r="B2515">
        <f t="shared" ca="1" si="117"/>
        <v>5.922934598336782E-2</v>
      </c>
      <c r="C2515">
        <f t="shared" ca="1" si="118"/>
        <v>1.5961342767365476</v>
      </c>
    </row>
    <row r="2516" spans="1:3" x14ac:dyDescent="0.25">
      <c r="A2516">
        <f t="shared" si="119"/>
        <v>2510</v>
      </c>
      <c r="B2516">
        <f t="shared" ca="1" si="117"/>
        <v>0.56579464346565034</v>
      </c>
      <c r="C2516">
        <f t="shared" ca="1" si="118"/>
        <v>2.842489582275542</v>
      </c>
    </row>
    <row r="2517" spans="1:3" x14ac:dyDescent="0.25">
      <c r="A2517">
        <f t="shared" si="119"/>
        <v>2511</v>
      </c>
      <c r="B2517">
        <f t="shared" ca="1" si="117"/>
        <v>0.22882904463472364</v>
      </c>
      <c r="C2517">
        <f t="shared" ca="1" si="118"/>
        <v>2.1717398464711959</v>
      </c>
    </row>
    <row r="2518" spans="1:3" x14ac:dyDescent="0.25">
      <c r="A2518">
        <f t="shared" si="119"/>
        <v>2512</v>
      </c>
      <c r="B2518">
        <f t="shared" ca="1" si="117"/>
        <v>0.86842550029640531</v>
      </c>
      <c r="C2518">
        <f t="shared" ca="1" si="118"/>
        <v>3.3717297563064248</v>
      </c>
    </row>
    <row r="2519" spans="1:3" x14ac:dyDescent="0.25">
      <c r="A2519">
        <f t="shared" si="119"/>
        <v>2513</v>
      </c>
      <c r="B2519">
        <f t="shared" ca="1" si="117"/>
        <v>0.20539826287969309</v>
      </c>
      <c r="C2519">
        <f t="shared" ca="1" si="118"/>
        <v>2.1101304325520305</v>
      </c>
    </row>
    <row r="2520" spans="1:3" x14ac:dyDescent="0.25">
      <c r="A2520">
        <f t="shared" si="119"/>
        <v>2514</v>
      </c>
      <c r="B2520">
        <f t="shared" ca="1" si="117"/>
        <v>0.23867008549868096</v>
      </c>
      <c r="C2520">
        <f t="shared" ca="1" si="118"/>
        <v>2.1966705950227432</v>
      </c>
    </row>
    <row r="2521" spans="1:3" x14ac:dyDescent="0.25">
      <c r="A2521">
        <f t="shared" si="119"/>
        <v>2515</v>
      </c>
      <c r="B2521">
        <f t="shared" ca="1" si="117"/>
        <v>0.61821945714129056</v>
      </c>
      <c r="C2521">
        <f t="shared" ca="1" si="118"/>
        <v>2.9259586555395583</v>
      </c>
    </row>
    <row r="2522" spans="1:3" x14ac:dyDescent="0.25">
      <c r="A2522">
        <f t="shared" si="119"/>
        <v>2516</v>
      </c>
      <c r="B2522">
        <f t="shared" ca="1" si="117"/>
        <v>6.0678120124180168E-3</v>
      </c>
      <c r="C2522">
        <f t="shared" ca="1" si="118"/>
        <v>1.1908058491621998</v>
      </c>
    </row>
    <row r="2523" spans="1:3" x14ac:dyDescent="0.25">
      <c r="A2523">
        <f t="shared" si="119"/>
        <v>2517</v>
      </c>
      <c r="B2523">
        <f t="shared" ca="1" si="117"/>
        <v>0.30037898935845941</v>
      </c>
      <c r="C2523">
        <f t="shared" ca="1" si="118"/>
        <v>2.342487964992892</v>
      </c>
    </row>
    <row r="2524" spans="1:3" x14ac:dyDescent="0.25">
      <c r="A2524">
        <f t="shared" si="119"/>
        <v>2518</v>
      </c>
      <c r="B2524">
        <f t="shared" ca="1" si="117"/>
        <v>0.58382020256309852</v>
      </c>
      <c r="C2524">
        <f t="shared" ca="1" si="118"/>
        <v>2.8716092581996358</v>
      </c>
    </row>
    <row r="2525" spans="1:3" x14ac:dyDescent="0.25">
      <c r="A2525">
        <f t="shared" si="119"/>
        <v>2519</v>
      </c>
      <c r="B2525">
        <f t="shared" ca="1" si="117"/>
        <v>0.70171839081565213</v>
      </c>
      <c r="C2525">
        <f t="shared" ca="1" si="118"/>
        <v>3.0540376183203461</v>
      </c>
    </row>
    <row r="2526" spans="1:3" x14ac:dyDescent="0.25">
      <c r="A2526">
        <f t="shared" si="119"/>
        <v>2520</v>
      </c>
      <c r="B2526">
        <f t="shared" ca="1" si="117"/>
        <v>0.67376608962073392</v>
      </c>
      <c r="C2526">
        <f t="shared" ca="1" si="118"/>
        <v>3.0107064484503105</v>
      </c>
    </row>
    <row r="2527" spans="1:3" x14ac:dyDescent="0.25">
      <c r="A2527">
        <f t="shared" si="119"/>
        <v>2521</v>
      </c>
      <c r="B2527">
        <f t="shared" ca="1" si="117"/>
        <v>0.66609480930215703</v>
      </c>
      <c r="C2527">
        <f t="shared" ca="1" si="118"/>
        <v>2.9991420299250731</v>
      </c>
    </row>
    <row r="2528" spans="1:3" x14ac:dyDescent="0.25">
      <c r="A2528">
        <f t="shared" si="119"/>
        <v>2522</v>
      </c>
      <c r="B2528">
        <f t="shared" ca="1" si="117"/>
        <v>0.17217869753596415</v>
      </c>
      <c r="C2528">
        <f t="shared" ca="1" si="118"/>
        <v>2.0164015865866132</v>
      </c>
    </row>
    <row r="2529" spans="1:3" x14ac:dyDescent="0.25">
      <c r="A2529">
        <f t="shared" si="119"/>
        <v>2523</v>
      </c>
      <c r="B2529">
        <f t="shared" ca="1" si="117"/>
        <v>0.3502607402442679</v>
      </c>
      <c r="C2529">
        <f t="shared" ca="1" si="118"/>
        <v>2.4496773577129525</v>
      </c>
    </row>
    <row r="2530" spans="1:3" x14ac:dyDescent="0.25">
      <c r="A2530">
        <f t="shared" si="119"/>
        <v>2524</v>
      </c>
      <c r="B2530">
        <f t="shared" ca="1" si="117"/>
        <v>0.28552678489274852</v>
      </c>
      <c r="C2530">
        <f t="shared" ca="1" si="118"/>
        <v>2.3088776525544668</v>
      </c>
    </row>
    <row r="2531" spans="1:3" x14ac:dyDescent="0.25">
      <c r="A2531">
        <f t="shared" si="119"/>
        <v>2525</v>
      </c>
      <c r="B2531">
        <f t="shared" ca="1" si="117"/>
        <v>0.7754560319225452</v>
      </c>
      <c r="C2531">
        <f t="shared" ca="1" si="118"/>
        <v>3.1792491826185216</v>
      </c>
    </row>
    <row r="2532" spans="1:3" x14ac:dyDescent="0.25">
      <c r="A2532">
        <f t="shared" si="119"/>
        <v>2526</v>
      </c>
      <c r="B2532">
        <f t="shared" ca="1" si="117"/>
        <v>0.96305252440984046</v>
      </c>
      <c r="C2532">
        <f t="shared" ca="1" si="118"/>
        <v>3.667069937118201</v>
      </c>
    </row>
    <row r="2533" spans="1:3" x14ac:dyDescent="0.25">
      <c r="A2533">
        <f t="shared" si="119"/>
        <v>2527</v>
      </c>
      <c r="B2533">
        <f t="shared" ca="1" si="117"/>
        <v>0.25211487254975173</v>
      </c>
      <c r="C2533">
        <f t="shared" ca="1" si="118"/>
        <v>2.2299143203079272</v>
      </c>
    </row>
    <row r="2534" spans="1:3" x14ac:dyDescent="0.25">
      <c r="A2534">
        <f t="shared" si="119"/>
        <v>2528</v>
      </c>
      <c r="B2534">
        <f t="shared" ca="1" si="117"/>
        <v>0.82716427988201857</v>
      </c>
      <c r="C2534">
        <f t="shared" ca="1" si="118"/>
        <v>3.2799255869328889</v>
      </c>
    </row>
    <row r="2535" spans="1:3" x14ac:dyDescent="0.25">
      <c r="A2535">
        <f t="shared" si="119"/>
        <v>2529</v>
      </c>
      <c r="B2535">
        <f t="shared" ca="1" si="117"/>
        <v>0.10749268623005148</v>
      </c>
      <c r="C2535">
        <f t="shared" ca="1" si="118"/>
        <v>1.8030915996200614</v>
      </c>
    </row>
    <row r="2536" spans="1:3" x14ac:dyDescent="0.25">
      <c r="A2536">
        <f t="shared" si="119"/>
        <v>2530</v>
      </c>
      <c r="B2536">
        <f t="shared" ca="1" si="117"/>
        <v>0.16720075353295916</v>
      </c>
      <c r="C2536">
        <f t="shared" ca="1" si="118"/>
        <v>2.0016009790319469</v>
      </c>
    </row>
    <row r="2537" spans="1:3" x14ac:dyDescent="0.25">
      <c r="A2537">
        <f t="shared" si="119"/>
        <v>2531</v>
      </c>
      <c r="B2537">
        <f t="shared" ca="1" si="117"/>
        <v>0.22552048261295554</v>
      </c>
      <c r="C2537">
        <f t="shared" ca="1" si="118"/>
        <v>2.1632381079029921</v>
      </c>
    </row>
    <row r="2538" spans="1:3" x14ac:dyDescent="0.25">
      <c r="A2538">
        <f t="shared" si="119"/>
        <v>2532</v>
      </c>
      <c r="B2538">
        <f t="shared" ca="1" si="117"/>
        <v>0.96935132156892267</v>
      </c>
      <c r="C2538">
        <f t="shared" ca="1" si="118"/>
        <v>3.6967739534716189</v>
      </c>
    </row>
    <row r="2539" spans="1:3" x14ac:dyDescent="0.25">
      <c r="A2539">
        <f t="shared" si="119"/>
        <v>2533</v>
      </c>
      <c r="B2539">
        <f t="shared" ca="1" si="117"/>
        <v>0.61263633000672124</v>
      </c>
      <c r="C2539">
        <f t="shared" ca="1" si="118"/>
        <v>2.9172422851690727</v>
      </c>
    </row>
    <row r="2540" spans="1:3" x14ac:dyDescent="0.25">
      <c r="A2540">
        <f t="shared" si="119"/>
        <v>2534</v>
      </c>
      <c r="B2540">
        <f t="shared" ca="1" si="117"/>
        <v>0.48187296638140775</v>
      </c>
      <c r="C2540">
        <f t="shared" ca="1" si="118"/>
        <v>2.7003640193465772</v>
      </c>
    </row>
    <row r="2541" spans="1:3" x14ac:dyDescent="0.25">
      <c r="A2541">
        <f t="shared" si="119"/>
        <v>2535</v>
      </c>
      <c r="B2541">
        <f t="shared" ca="1" si="117"/>
        <v>0.28595960052669278</v>
      </c>
      <c r="C2541">
        <f t="shared" ca="1" si="118"/>
        <v>2.3098693076639965</v>
      </c>
    </row>
    <row r="2542" spans="1:3" x14ac:dyDescent="0.25">
      <c r="A2542">
        <f t="shared" si="119"/>
        <v>2536</v>
      </c>
      <c r="B2542">
        <f t="shared" ca="1" si="117"/>
        <v>0.62053864316817564</v>
      </c>
      <c r="C2542">
        <f t="shared" ca="1" si="118"/>
        <v>2.9295677907264759</v>
      </c>
    </row>
    <row r="2543" spans="1:3" x14ac:dyDescent="0.25">
      <c r="A2543">
        <f t="shared" si="119"/>
        <v>2537</v>
      </c>
      <c r="B2543">
        <f t="shared" ca="1" si="117"/>
        <v>0.77853453849437426</v>
      </c>
      <c r="C2543">
        <f t="shared" ca="1" si="118"/>
        <v>3.1848948629060927</v>
      </c>
    </row>
    <row r="2544" spans="1:3" x14ac:dyDescent="0.25">
      <c r="A2544">
        <f t="shared" si="119"/>
        <v>2538</v>
      </c>
      <c r="B2544">
        <f t="shared" ca="1" si="117"/>
        <v>0.18374949675266039</v>
      </c>
      <c r="C2544">
        <f t="shared" ca="1" si="118"/>
        <v>2.0499985621494741</v>
      </c>
    </row>
    <row r="2545" spans="1:3" x14ac:dyDescent="0.25">
      <c r="A2545">
        <f t="shared" si="119"/>
        <v>2539</v>
      </c>
      <c r="B2545">
        <f t="shared" ca="1" si="117"/>
        <v>0.90704169462934803</v>
      </c>
      <c r="C2545">
        <f t="shared" ca="1" si="118"/>
        <v>3.471913912215105</v>
      </c>
    </row>
    <row r="2546" spans="1:3" x14ac:dyDescent="0.25">
      <c r="A2546">
        <f t="shared" si="119"/>
        <v>2540</v>
      </c>
      <c r="B2546">
        <f t="shared" ca="1" si="117"/>
        <v>0.23084773816463056</v>
      </c>
      <c r="C2546">
        <f t="shared" ca="1" si="118"/>
        <v>2.1768969491794019</v>
      </c>
    </row>
    <row r="2547" spans="1:3" x14ac:dyDescent="0.25">
      <c r="A2547">
        <f t="shared" si="119"/>
        <v>2541</v>
      </c>
      <c r="B2547">
        <f t="shared" ca="1" si="117"/>
        <v>3.4967683779793313E-2</v>
      </c>
      <c r="C2547">
        <f t="shared" ca="1" si="118"/>
        <v>1.4580459613169401</v>
      </c>
    </row>
    <row r="2548" spans="1:3" x14ac:dyDescent="0.25">
      <c r="A2548">
        <f t="shared" si="119"/>
        <v>2542</v>
      </c>
      <c r="B2548">
        <f t="shared" ca="1" si="117"/>
        <v>0.88527578916404448</v>
      </c>
      <c r="C2548">
        <f t="shared" ca="1" si="118"/>
        <v>3.4133377185229423</v>
      </c>
    </row>
    <row r="2549" spans="1:3" x14ac:dyDescent="0.25">
      <c r="A2549">
        <f t="shared" si="119"/>
        <v>2543</v>
      </c>
      <c r="B2549">
        <f t="shared" ca="1" si="117"/>
        <v>0.97483764159916309</v>
      </c>
      <c r="C2549">
        <f t="shared" ca="1" si="118"/>
        <v>3.7252508868030496</v>
      </c>
    </row>
    <row r="2550" spans="1:3" x14ac:dyDescent="0.25">
      <c r="A2550">
        <f t="shared" si="119"/>
        <v>2544</v>
      </c>
      <c r="B2550">
        <f t="shared" ca="1" si="117"/>
        <v>0.25173756358761623</v>
      </c>
      <c r="C2550">
        <f t="shared" ca="1" si="118"/>
        <v>2.2289936458443131</v>
      </c>
    </row>
    <row r="2551" spans="1:3" x14ac:dyDescent="0.25">
      <c r="A2551">
        <f t="shared" si="119"/>
        <v>2545</v>
      </c>
      <c r="B2551">
        <f t="shared" ca="1" si="117"/>
        <v>0.82945410802629338</v>
      </c>
      <c r="C2551">
        <f t="shared" ca="1" si="118"/>
        <v>3.2847114736547778</v>
      </c>
    </row>
    <row r="2552" spans="1:3" x14ac:dyDescent="0.25">
      <c r="A2552">
        <f t="shared" si="119"/>
        <v>2546</v>
      </c>
      <c r="B2552">
        <f t="shared" ca="1" si="117"/>
        <v>0.35865523221021367</v>
      </c>
      <c r="C2552">
        <f t="shared" ca="1" si="118"/>
        <v>2.4669462816549492</v>
      </c>
    </row>
    <row r="2553" spans="1:3" x14ac:dyDescent="0.25">
      <c r="A2553">
        <f t="shared" si="119"/>
        <v>2547</v>
      </c>
      <c r="B2553">
        <f t="shared" ca="1" si="117"/>
        <v>0.20474355258480503</v>
      </c>
      <c r="C2553">
        <f t="shared" ca="1" si="118"/>
        <v>2.1083597410177033</v>
      </c>
    </row>
    <row r="2554" spans="1:3" x14ac:dyDescent="0.25">
      <c r="A2554">
        <f t="shared" si="119"/>
        <v>2548</v>
      </c>
      <c r="B2554">
        <f t="shared" ca="1" si="117"/>
        <v>0.11674703032398548</v>
      </c>
      <c r="C2554">
        <f t="shared" ca="1" si="118"/>
        <v>1.8369481357550854</v>
      </c>
    </row>
    <row r="2555" spans="1:3" x14ac:dyDescent="0.25">
      <c r="A2555">
        <f t="shared" si="119"/>
        <v>2549</v>
      </c>
      <c r="B2555">
        <f t="shared" ca="1" si="117"/>
        <v>0.94026803133260661</v>
      </c>
      <c r="C2555">
        <f t="shared" ca="1" si="118"/>
        <v>3.5766846258376859</v>
      </c>
    </row>
    <row r="2556" spans="1:3" x14ac:dyDescent="0.25">
      <c r="A2556">
        <f t="shared" si="119"/>
        <v>2550</v>
      </c>
      <c r="B2556">
        <f t="shared" ca="1" si="117"/>
        <v>0.58101022778341549</v>
      </c>
      <c r="C2556">
        <f t="shared" ca="1" si="118"/>
        <v>2.8670997206096125</v>
      </c>
    </row>
    <row r="2557" spans="1:3" x14ac:dyDescent="0.25">
      <c r="A2557">
        <f t="shared" si="119"/>
        <v>2551</v>
      </c>
      <c r="B2557">
        <f t="shared" ca="1" si="117"/>
        <v>4.1533209952320238E-2</v>
      </c>
      <c r="C2557">
        <f t="shared" ca="1" si="118"/>
        <v>1.49919861750001</v>
      </c>
    </row>
    <row r="2558" spans="1:3" x14ac:dyDescent="0.25">
      <c r="A2558">
        <f t="shared" si="119"/>
        <v>2552</v>
      </c>
      <c r="B2558">
        <f t="shared" ca="1" si="117"/>
        <v>0.17145794646308266</v>
      </c>
      <c r="C2558">
        <f t="shared" ca="1" si="118"/>
        <v>2.0142719944760854</v>
      </c>
    </row>
    <row r="2559" spans="1:3" x14ac:dyDescent="0.25">
      <c r="A2559">
        <f t="shared" si="119"/>
        <v>2553</v>
      </c>
      <c r="B2559">
        <f t="shared" ca="1" si="117"/>
        <v>0.78959962706261733</v>
      </c>
      <c r="C2559">
        <f t="shared" ca="1" si="118"/>
        <v>3.205518333243524</v>
      </c>
    </row>
    <row r="2560" spans="1:3" x14ac:dyDescent="0.25">
      <c r="A2560">
        <f t="shared" si="119"/>
        <v>2554</v>
      </c>
      <c r="B2560">
        <f t="shared" ca="1" si="117"/>
        <v>0.9246845160991366</v>
      </c>
      <c r="C2560">
        <f t="shared" ca="1" si="118"/>
        <v>3.5246617502213922</v>
      </c>
    </row>
    <row r="2561" spans="1:3" x14ac:dyDescent="0.25">
      <c r="A2561">
        <f t="shared" si="119"/>
        <v>2555</v>
      </c>
      <c r="B2561">
        <f t="shared" ca="1" si="117"/>
        <v>0.84309031158222825</v>
      </c>
      <c r="C2561">
        <f t="shared" ca="1" si="118"/>
        <v>3.313903020518735</v>
      </c>
    </row>
    <row r="2562" spans="1:3" x14ac:dyDescent="0.25">
      <c r="A2562">
        <f t="shared" si="119"/>
        <v>2556</v>
      </c>
      <c r="B2562">
        <f t="shared" ca="1" si="117"/>
        <v>0.19578636413930406</v>
      </c>
      <c r="C2562">
        <f t="shared" ca="1" si="118"/>
        <v>2.083844169996695</v>
      </c>
    </row>
    <row r="2563" spans="1:3" x14ac:dyDescent="0.25">
      <c r="A2563">
        <f t="shared" si="119"/>
        <v>2557</v>
      </c>
      <c r="B2563">
        <f t="shared" ca="1" si="117"/>
        <v>0.4136765207825901</v>
      </c>
      <c r="C2563">
        <f t="shared" ca="1" si="118"/>
        <v>2.5754552118976726</v>
      </c>
    </row>
    <row r="2564" spans="1:3" x14ac:dyDescent="0.25">
      <c r="A2564">
        <f t="shared" si="119"/>
        <v>2558</v>
      </c>
      <c r="B2564">
        <f t="shared" ca="1" si="117"/>
        <v>0.6353666118530128</v>
      </c>
      <c r="C2564">
        <f t="shared" ca="1" si="118"/>
        <v>2.9524855111160431</v>
      </c>
    </row>
    <row r="2565" spans="1:3" x14ac:dyDescent="0.25">
      <c r="A2565">
        <f t="shared" si="119"/>
        <v>2559</v>
      </c>
      <c r="B2565">
        <f t="shared" ca="1" si="117"/>
        <v>2.8435133028552051E-2</v>
      </c>
      <c r="C2565">
        <f t="shared" ca="1" si="118"/>
        <v>1.4130506000132579</v>
      </c>
    </row>
    <row r="2566" spans="1:3" x14ac:dyDescent="0.25">
      <c r="A2566">
        <f t="shared" si="119"/>
        <v>2560</v>
      </c>
      <c r="B2566">
        <f t="shared" ca="1" si="117"/>
        <v>0.70081120311558398</v>
      </c>
      <c r="C2566">
        <f t="shared" ca="1" si="118"/>
        <v>3.0526001949265305</v>
      </c>
    </row>
    <row r="2567" spans="1:3" x14ac:dyDescent="0.25">
      <c r="A2567">
        <f t="shared" si="119"/>
        <v>2561</v>
      </c>
      <c r="B2567">
        <f t="shared" ca="1" si="117"/>
        <v>0.26591317517487578</v>
      </c>
      <c r="C2567">
        <f t="shared" ca="1" si="118"/>
        <v>2.2631227379195002</v>
      </c>
    </row>
    <row r="2568" spans="1:3" x14ac:dyDescent="0.25">
      <c r="A2568">
        <f t="shared" si="119"/>
        <v>2562</v>
      </c>
      <c r="B2568">
        <f t="shared" ref="B2568:B2631" ca="1" si="120">RAND()</f>
        <v>0.63603449499918963</v>
      </c>
      <c r="C2568">
        <f t="shared" ref="C2568:C2631" ca="1" si="121">IF(B2568&lt;($B$3-$B$2)/($B$4-$B$2),$B$2+SQRT(($B$3-$B$2)*($B$4-$B$2)*B2568),$B$4-SQRT(($B$4-$B$3)*($B$4-$B$2)*(1-B2568)))</f>
        <v>2.9535114460875671</v>
      </c>
    </row>
    <row r="2569" spans="1:3" x14ac:dyDescent="0.25">
      <c r="A2569">
        <f t="shared" ref="A2569:A2632" si="122">1+A2568</f>
        <v>2563</v>
      </c>
      <c r="B2569">
        <f t="shared" ca="1" si="120"/>
        <v>4.3541370591522854E-2</v>
      </c>
      <c r="C2569">
        <f t="shared" ca="1" si="121"/>
        <v>1.5111244697225297</v>
      </c>
    </row>
    <row r="2570" spans="1:3" x14ac:dyDescent="0.25">
      <c r="A2570">
        <f t="shared" si="122"/>
        <v>2564</v>
      </c>
      <c r="B2570">
        <f t="shared" ca="1" si="120"/>
        <v>0.12069147485977916</v>
      </c>
      <c r="C2570">
        <f t="shared" ca="1" si="121"/>
        <v>1.8509693585310079</v>
      </c>
    </row>
    <row r="2571" spans="1:3" x14ac:dyDescent="0.25">
      <c r="A2571">
        <f t="shared" si="122"/>
        <v>2565</v>
      </c>
      <c r="B2571">
        <f t="shared" ca="1" si="120"/>
        <v>0.15315832629177939</v>
      </c>
      <c r="C2571">
        <f t="shared" ca="1" si="121"/>
        <v>1.9586187760265685</v>
      </c>
    </row>
    <row r="2572" spans="1:3" x14ac:dyDescent="0.25">
      <c r="A2572">
        <f t="shared" si="122"/>
        <v>2566</v>
      </c>
      <c r="B2572">
        <f t="shared" ca="1" si="120"/>
        <v>0.20402068049514721</v>
      </c>
      <c r="C2572">
        <f t="shared" ca="1" si="121"/>
        <v>2.106401411319998</v>
      </c>
    </row>
    <row r="2573" spans="1:3" x14ac:dyDescent="0.25">
      <c r="A2573">
        <f t="shared" si="122"/>
        <v>2567</v>
      </c>
      <c r="B2573">
        <f t="shared" ca="1" si="120"/>
        <v>0.81367377955508646</v>
      </c>
      <c r="C2573">
        <f t="shared" ca="1" si="121"/>
        <v>3.2523512446778629</v>
      </c>
    </row>
    <row r="2574" spans="1:3" x14ac:dyDescent="0.25">
      <c r="A2574">
        <f t="shared" si="122"/>
        <v>2568</v>
      </c>
      <c r="B2574">
        <f t="shared" ca="1" si="120"/>
        <v>0.57142135136137018</v>
      </c>
      <c r="C2574">
        <f t="shared" ca="1" si="121"/>
        <v>2.8516285016623124</v>
      </c>
    </row>
    <row r="2575" spans="1:3" x14ac:dyDescent="0.25">
      <c r="A2575">
        <f t="shared" si="122"/>
        <v>2569</v>
      </c>
      <c r="B2575">
        <f t="shared" ca="1" si="120"/>
        <v>0.15710345960367356</v>
      </c>
      <c r="C2575">
        <f t="shared" ca="1" si="121"/>
        <v>1.9708865832948983</v>
      </c>
    </row>
    <row r="2576" spans="1:3" x14ac:dyDescent="0.25">
      <c r="A2576">
        <f t="shared" si="122"/>
        <v>2570</v>
      </c>
      <c r="B2576">
        <f t="shared" ca="1" si="120"/>
        <v>0.91708293130118634</v>
      </c>
      <c r="C2576">
        <f t="shared" ca="1" si="121"/>
        <v>3.5012503572969291</v>
      </c>
    </row>
    <row r="2577" spans="1:3" x14ac:dyDescent="0.25">
      <c r="A2577">
        <f t="shared" si="122"/>
        <v>2571</v>
      </c>
      <c r="B2577">
        <f t="shared" ca="1" si="120"/>
        <v>0.70031069666332502</v>
      </c>
      <c r="C2577">
        <f t="shared" ca="1" si="121"/>
        <v>3.0518080837667805</v>
      </c>
    </row>
    <row r="2578" spans="1:3" x14ac:dyDescent="0.25">
      <c r="A2578">
        <f t="shared" si="122"/>
        <v>2572</v>
      </c>
      <c r="B2578">
        <f t="shared" ca="1" si="120"/>
        <v>0.26318732887046281</v>
      </c>
      <c r="C2578">
        <f t="shared" ca="1" si="121"/>
        <v>2.2566319959410457</v>
      </c>
    </row>
    <row r="2579" spans="1:3" x14ac:dyDescent="0.25">
      <c r="A2579">
        <f t="shared" si="122"/>
        <v>2573</v>
      </c>
      <c r="B2579">
        <f t="shared" ca="1" si="120"/>
        <v>0.77076354075984166</v>
      </c>
      <c r="C2579">
        <f t="shared" ca="1" si="121"/>
        <v>3.1707175525067015</v>
      </c>
    </row>
    <row r="2580" spans="1:3" x14ac:dyDescent="0.25">
      <c r="A2580">
        <f t="shared" si="122"/>
        <v>2574</v>
      </c>
      <c r="B2580">
        <f t="shared" ca="1" si="120"/>
        <v>0.69305412009823764</v>
      </c>
      <c r="C2580">
        <f t="shared" ca="1" si="121"/>
        <v>3.0403971448014095</v>
      </c>
    </row>
    <row r="2581" spans="1:3" x14ac:dyDescent="0.25">
      <c r="A2581">
        <f t="shared" si="122"/>
        <v>2575</v>
      </c>
      <c r="B2581">
        <f t="shared" ca="1" si="120"/>
        <v>0.81951931486942609</v>
      </c>
      <c r="C2581">
        <f t="shared" ca="1" si="121"/>
        <v>3.264172536941083</v>
      </c>
    </row>
    <row r="2582" spans="1:3" x14ac:dyDescent="0.25">
      <c r="A2582">
        <f t="shared" si="122"/>
        <v>2576</v>
      </c>
      <c r="B2582">
        <f t="shared" ca="1" si="120"/>
        <v>0.18708547287996857</v>
      </c>
      <c r="C2582">
        <f t="shared" ca="1" si="121"/>
        <v>2.0594870632904447</v>
      </c>
    </row>
    <row r="2583" spans="1:3" x14ac:dyDescent="0.25">
      <c r="A2583">
        <f t="shared" si="122"/>
        <v>2577</v>
      </c>
      <c r="B2583">
        <f t="shared" ca="1" si="120"/>
        <v>0.17290372278791077</v>
      </c>
      <c r="C2583">
        <f t="shared" ca="1" si="121"/>
        <v>2.0185393152586033</v>
      </c>
    </row>
    <row r="2584" spans="1:3" x14ac:dyDescent="0.25">
      <c r="A2584">
        <f t="shared" si="122"/>
        <v>2578</v>
      </c>
      <c r="B2584">
        <f t="shared" ca="1" si="120"/>
        <v>0.53836635960797408</v>
      </c>
      <c r="C2584">
        <f t="shared" ca="1" si="121"/>
        <v>2.7972752036479678</v>
      </c>
    </row>
    <row r="2585" spans="1:3" x14ac:dyDescent="0.25">
      <c r="A2585">
        <f t="shared" si="122"/>
        <v>2579</v>
      </c>
      <c r="B2585">
        <f t="shared" ca="1" si="120"/>
        <v>0.26729789419882588</v>
      </c>
      <c r="C2585">
        <f t="shared" ca="1" si="121"/>
        <v>2.2664072667167368</v>
      </c>
    </row>
    <row r="2586" spans="1:3" x14ac:dyDescent="0.25">
      <c r="A2586">
        <f t="shared" si="122"/>
        <v>2580</v>
      </c>
      <c r="B2586">
        <f t="shared" ca="1" si="120"/>
        <v>0.88757795028640407</v>
      </c>
      <c r="C2586">
        <f t="shared" ca="1" si="121"/>
        <v>3.4192537997190273</v>
      </c>
    </row>
    <row r="2587" spans="1:3" x14ac:dyDescent="0.25">
      <c r="A2587">
        <f t="shared" si="122"/>
        <v>2581</v>
      </c>
      <c r="B2587">
        <f t="shared" ca="1" si="120"/>
        <v>0.48482910695175685</v>
      </c>
      <c r="C2587">
        <f t="shared" ca="1" si="121"/>
        <v>2.7055716466072428</v>
      </c>
    </row>
    <row r="2588" spans="1:3" x14ac:dyDescent="0.25">
      <c r="A2588">
        <f t="shared" si="122"/>
        <v>2582</v>
      </c>
      <c r="B2588">
        <f t="shared" ca="1" si="120"/>
        <v>0.3167901075572106</v>
      </c>
      <c r="C2588">
        <f t="shared" ca="1" si="121"/>
        <v>2.3786735093354276</v>
      </c>
    </row>
    <row r="2589" spans="1:3" x14ac:dyDescent="0.25">
      <c r="A2589">
        <f t="shared" si="122"/>
        <v>2583</v>
      </c>
      <c r="B2589">
        <f t="shared" ca="1" si="120"/>
        <v>0.3009292648687778</v>
      </c>
      <c r="C2589">
        <f t="shared" ca="1" si="121"/>
        <v>2.3437170793037749</v>
      </c>
    </row>
    <row r="2590" spans="1:3" x14ac:dyDescent="0.25">
      <c r="A2590">
        <f t="shared" si="122"/>
        <v>2584</v>
      </c>
      <c r="B2590">
        <f t="shared" ca="1" si="120"/>
        <v>0.33753570467023541</v>
      </c>
      <c r="C2590">
        <f t="shared" ca="1" si="121"/>
        <v>2.4231002171391207</v>
      </c>
    </row>
    <row r="2591" spans="1:3" x14ac:dyDescent="0.25">
      <c r="A2591">
        <f t="shared" si="122"/>
        <v>2585</v>
      </c>
      <c r="B2591">
        <f t="shared" ca="1" si="120"/>
        <v>0.57091510695401293</v>
      </c>
      <c r="C2591">
        <f t="shared" ca="1" si="121"/>
        <v>2.8508081050514331</v>
      </c>
    </row>
    <row r="2592" spans="1:3" x14ac:dyDescent="0.25">
      <c r="A2592">
        <f t="shared" si="122"/>
        <v>2586</v>
      </c>
      <c r="B2592">
        <f t="shared" ca="1" si="120"/>
        <v>0.13009561011094872</v>
      </c>
      <c r="C2592">
        <f t="shared" ca="1" si="121"/>
        <v>1.8835007983390237</v>
      </c>
    </row>
    <row r="2593" spans="1:3" x14ac:dyDescent="0.25">
      <c r="A2593">
        <f t="shared" si="122"/>
        <v>2587</v>
      </c>
      <c r="B2593">
        <f t="shared" ca="1" si="120"/>
        <v>0.27530732358001819</v>
      </c>
      <c r="C2593">
        <f t="shared" ca="1" si="121"/>
        <v>2.2852408106966218</v>
      </c>
    </row>
    <row r="2594" spans="1:3" x14ac:dyDescent="0.25">
      <c r="A2594">
        <f t="shared" si="122"/>
        <v>2588</v>
      </c>
      <c r="B2594">
        <f t="shared" ca="1" si="120"/>
        <v>0.8670038516226326</v>
      </c>
      <c r="C2594">
        <f t="shared" ca="1" si="121"/>
        <v>3.3683446785373352</v>
      </c>
    </row>
    <row r="2595" spans="1:3" x14ac:dyDescent="0.25">
      <c r="A2595">
        <f t="shared" si="122"/>
        <v>2589</v>
      </c>
      <c r="B2595">
        <f t="shared" ca="1" si="120"/>
        <v>0.20657045197852975</v>
      </c>
      <c r="C2595">
        <f t="shared" ca="1" si="121"/>
        <v>2.1132936323680194</v>
      </c>
    </row>
    <row r="2596" spans="1:3" x14ac:dyDescent="0.25">
      <c r="A2596">
        <f t="shared" si="122"/>
        <v>2590</v>
      </c>
      <c r="B2596">
        <f t="shared" ca="1" si="120"/>
        <v>0.54507385064821823</v>
      </c>
      <c r="C2596">
        <f t="shared" ca="1" si="121"/>
        <v>2.8084366463576513</v>
      </c>
    </row>
    <row r="2597" spans="1:3" x14ac:dyDescent="0.25">
      <c r="A2597">
        <f t="shared" si="122"/>
        <v>2591</v>
      </c>
      <c r="B2597">
        <f t="shared" ca="1" si="120"/>
        <v>0.53682059915056324</v>
      </c>
      <c r="C2597">
        <f t="shared" ca="1" si="121"/>
        <v>2.794693175699785</v>
      </c>
    </row>
    <row r="2598" spans="1:3" x14ac:dyDescent="0.25">
      <c r="A2598">
        <f t="shared" si="122"/>
        <v>2592</v>
      </c>
      <c r="B2598">
        <f t="shared" ca="1" si="120"/>
        <v>0.47006449504531667</v>
      </c>
      <c r="C2598">
        <f t="shared" ca="1" si="121"/>
        <v>2.6794007771440089</v>
      </c>
    </row>
    <row r="2599" spans="1:3" x14ac:dyDescent="0.25">
      <c r="A2599">
        <f t="shared" si="122"/>
        <v>2593</v>
      </c>
      <c r="B2599">
        <f t="shared" ca="1" si="120"/>
        <v>0.25017059533459984</v>
      </c>
      <c r="C2599">
        <f t="shared" ca="1" si="121"/>
        <v>2.2251626716512378</v>
      </c>
    </row>
    <row r="2600" spans="1:3" x14ac:dyDescent="0.25">
      <c r="A2600">
        <f t="shared" si="122"/>
        <v>2594</v>
      </c>
      <c r="B2600">
        <f t="shared" ca="1" si="120"/>
        <v>0.52979362439100952</v>
      </c>
      <c r="C2600">
        <f t="shared" ca="1" si="121"/>
        <v>2.7829082271238912</v>
      </c>
    </row>
    <row r="2601" spans="1:3" x14ac:dyDescent="0.25">
      <c r="A2601">
        <f t="shared" si="122"/>
        <v>2595</v>
      </c>
      <c r="B2601">
        <f t="shared" ca="1" si="120"/>
        <v>0.28286297561520435</v>
      </c>
      <c r="C2601">
        <f t="shared" ca="1" si="121"/>
        <v>2.302757787806784</v>
      </c>
    </row>
    <row r="2602" spans="1:3" x14ac:dyDescent="0.25">
      <c r="A2602">
        <f t="shared" si="122"/>
        <v>2596</v>
      </c>
      <c r="B2602">
        <f t="shared" ca="1" si="120"/>
        <v>0.9183614686624193</v>
      </c>
      <c r="C2602">
        <f t="shared" ca="1" si="121"/>
        <v>3.5051105234370588</v>
      </c>
    </row>
    <row r="2603" spans="1:3" x14ac:dyDescent="0.25">
      <c r="A2603">
        <f t="shared" si="122"/>
        <v>2597</v>
      </c>
      <c r="B2603">
        <f t="shared" ca="1" si="120"/>
        <v>5.9798203282357187E-2</v>
      </c>
      <c r="C2603">
        <f t="shared" ca="1" si="121"/>
        <v>1.5989901666088877</v>
      </c>
    </row>
    <row r="2604" spans="1:3" x14ac:dyDescent="0.25">
      <c r="A2604">
        <f t="shared" si="122"/>
        <v>2598</v>
      </c>
      <c r="B2604">
        <f t="shared" ca="1" si="120"/>
        <v>0.65915404135528177</v>
      </c>
      <c r="C2604">
        <f t="shared" ca="1" si="121"/>
        <v>2.988699134643471</v>
      </c>
    </row>
    <row r="2605" spans="1:3" x14ac:dyDescent="0.25">
      <c r="A2605">
        <f t="shared" si="122"/>
        <v>2599</v>
      </c>
      <c r="B2605">
        <f t="shared" ca="1" si="120"/>
        <v>0.29476790671789732</v>
      </c>
      <c r="C2605">
        <f t="shared" ca="1" si="121"/>
        <v>2.3298900106051565</v>
      </c>
    </row>
    <row r="2606" spans="1:3" x14ac:dyDescent="0.25">
      <c r="A2606">
        <f t="shared" si="122"/>
        <v>2600</v>
      </c>
      <c r="B2606">
        <f t="shared" ca="1" si="120"/>
        <v>0.45855373734260851</v>
      </c>
      <c r="C2606">
        <f t="shared" ca="1" si="121"/>
        <v>2.6587110731093739</v>
      </c>
    </row>
    <row r="2607" spans="1:3" x14ac:dyDescent="0.25">
      <c r="A2607">
        <f t="shared" si="122"/>
        <v>2601</v>
      </c>
      <c r="B2607">
        <f t="shared" ca="1" si="120"/>
        <v>7.920799078472418E-2</v>
      </c>
      <c r="C2607">
        <f t="shared" ca="1" si="121"/>
        <v>1.6893822921343027</v>
      </c>
    </row>
    <row r="2608" spans="1:3" x14ac:dyDescent="0.25">
      <c r="A2608">
        <f t="shared" si="122"/>
        <v>2602</v>
      </c>
      <c r="B2608">
        <f t="shared" ca="1" si="120"/>
        <v>0.22478469249309896</v>
      </c>
      <c r="C2608">
        <f t="shared" ca="1" si="121"/>
        <v>2.1613389492127584</v>
      </c>
    </row>
    <row r="2609" spans="1:3" x14ac:dyDescent="0.25">
      <c r="A2609">
        <f t="shared" si="122"/>
        <v>2603</v>
      </c>
      <c r="B2609">
        <f t="shared" ca="1" si="120"/>
        <v>0.24381024305528343</v>
      </c>
      <c r="C2609">
        <f t="shared" ca="1" si="121"/>
        <v>2.2094880976395346</v>
      </c>
    </row>
    <row r="2610" spans="1:3" x14ac:dyDescent="0.25">
      <c r="A2610">
        <f t="shared" si="122"/>
        <v>2604</v>
      </c>
      <c r="B2610">
        <f t="shared" ca="1" si="120"/>
        <v>0.4888297356746677</v>
      </c>
      <c r="C2610">
        <f t="shared" ca="1" si="121"/>
        <v>2.7125940599126244</v>
      </c>
    </row>
    <row r="2611" spans="1:3" x14ac:dyDescent="0.25">
      <c r="A2611">
        <f t="shared" si="122"/>
        <v>2605</v>
      </c>
      <c r="B2611">
        <f t="shared" ca="1" si="120"/>
        <v>0.81480128838673516</v>
      </c>
      <c r="C2611">
        <f t="shared" ca="1" si="121"/>
        <v>3.2546167865857223</v>
      </c>
    </row>
    <row r="2612" spans="1:3" x14ac:dyDescent="0.25">
      <c r="A2612">
        <f t="shared" si="122"/>
        <v>2606</v>
      </c>
      <c r="B2612">
        <f t="shared" ca="1" si="120"/>
        <v>0.64022622136790908</v>
      </c>
      <c r="C2612">
        <f t="shared" ca="1" si="121"/>
        <v>2.959938092952799</v>
      </c>
    </row>
    <row r="2613" spans="1:3" x14ac:dyDescent="0.25">
      <c r="A2613">
        <f t="shared" si="122"/>
        <v>2607</v>
      </c>
      <c r="B2613">
        <f t="shared" ca="1" si="120"/>
        <v>0.5241275766640896</v>
      </c>
      <c r="C2613">
        <f t="shared" ca="1" si="121"/>
        <v>2.7733486571976016</v>
      </c>
    </row>
    <row r="2614" spans="1:3" x14ac:dyDescent="0.25">
      <c r="A2614">
        <f t="shared" si="122"/>
        <v>2608</v>
      </c>
      <c r="B2614">
        <f t="shared" ca="1" si="120"/>
        <v>0.39826217412677012</v>
      </c>
      <c r="C2614">
        <f t="shared" ca="1" si="121"/>
        <v>2.5458243900135038</v>
      </c>
    </row>
    <row r="2615" spans="1:3" x14ac:dyDescent="0.25">
      <c r="A2615">
        <f t="shared" si="122"/>
        <v>2609</v>
      </c>
      <c r="B2615">
        <f t="shared" ca="1" si="120"/>
        <v>0.46587655852011234</v>
      </c>
      <c r="C2615">
        <f t="shared" ca="1" si="121"/>
        <v>2.6719029131862513</v>
      </c>
    </row>
    <row r="2616" spans="1:3" x14ac:dyDescent="0.25">
      <c r="A2616">
        <f t="shared" si="122"/>
        <v>2610</v>
      </c>
      <c r="B2616">
        <f t="shared" ca="1" si="120"/>
        <v>0.77367519610860125</v>
      </c>
      <c r="C2616">
        <f t="shared" ca="1" si="121"/>
        <v>3.1760009637904929</v>
      </c>
    </row>
    <row r="2617" spans="1:3" x14ac:dyDescent="0.25">
      <c r="A2617">
        <f t="shared" si="122"/>
        <v>2611</v>
      </c>
      <c r="B2617">
        <f t="shared" ca="1" si="120"/>
        <v>0.5944028759516663</v>
      </c>
      <c r="C2617">
        <f t="shared" ca="1" si="121"/>
        <v>2.8884960301017308</v>
      </c>
    </row>
    <row r="2618" spans="1:3" x14ac:dyDescent="0.25">
      <c r="A2618">
        <f t="shared" si="122"/>
        <v>2612</v>
      </c>
      <c r="B2618">
        <f t="shared" ca="1" si="120"/>
        <v>0.14054474757202762</v>
      </c>
      <c r="C2618">
        <f t="shared" ca="1" si="121"/>
        <v>1.9182965128062754</v>
      </c>
    </row>
    <row r="2619" spans="1:3" x14ac:dyDescent="0.25">
      <c r="A2619">
        <f t="shared" si="122"/>
        <v>2613</v>
      </c>
      <c r="B2619">
        <f t="shared" ca="1" si="120"/>
        <v>0.34878531203189289</v>
      </c>
      <c r="C2619">
        <f t="shared" ca="1" si="121"/>
        <v>2.4466208460378818</v>
      </c>
    </row>
    <row r="2620" spans="1:3" x14ac:dyDescent="0.25">
      <c r="A2620">
        <f t="shared" si="122"/>
        <v>2614</v>
      </c>
      <c r="B2620">
        <f t="shared" ca="1" si="120"/>
        <v>0.7877653105436192</v>
      </c>
      <c r="C2620">
        <f t="shared" ca="1" si="121"/>
        <v>3.2020626162604344</v>
      </c>
    </row>
    <row r="2621" spans="1:3" x14ac:dyDescent="0.25">
      <c r="A2621">
        <f t="shared" si="122"/>
        <v>2615</v>
      </c>
      <c r="B2621">
        <f t="shared" ca="1" si="120"/>
        <v>0.72700967662421412</v>
      </c>
      <c r="C2621">
        <f t="shared" ca="1" si="121"/>
        <v>3.0950298512506849</v>
      </c>
    </row>
    <row r="2622" spans="1:3" x14ac:dyDescent="0.25">
      <c r="A2622">
        <f t="shared" si="122"/>
        <v>2616</v>
      </c>
      <c r="B2622">
        <f t="shared" ca="1" si="120"/>
        <v>0.23521548509228785</v>
      </c>
      <c r="C2622">
        <f t="shared" ca="1" si="121"/>
        <v>2.1879784975132028</v>
      </c>
    </row>
    <row r="2623" spans="1:3" x14ac:dyDescent="0.25">
      <c r="A2623">
        <f t="shared" si="122"/>
        <v>2617</v>
      </c>
      <c r="B2623">
        <f t="shared" ca="1" si="120"/>
        <v>0.16029925698744796</v>
      </c>
      <c r="C2623">
        <f t="shared" ca="1" si="121"/>
        <v>1.9807117527207918</v>
      </c>
    </row>
    <row r="2624" spans="1:3" x14ac:dyDescent="0.25">
      <c r="A2624">
        <f t="shared" si="122"/>
        <v>2618</v>
      </c>
      <c r="B2624">
        <f t="shared" ca="1" si="120"/>
        <v>0.2891861531945884</v>
      </c>
      <c r="C2624">
        <f t="shared" ca="1" si="121"/>
        <v>2.3172383683933333</v>
      </c>
    </row>
    <row r="2625" spans="1:3" x14ac:dyDescent="0.25">
      <c r="A2625">
        <f t="shared" si="122"/>
        <v>2619</v>
      </c>
      <c r="B2625">
        <f t="shared" ca="1" si="120"/>
        <v>7.1189319766479575E-2</v>
      </c>
      <c r="C2625">
        <f t="shared" ca="1" si="121"/>
        <v>1.6535563622204879</v>
      </c>
    </row>
    <row r="2626" spans="1:3" x14ac:dyDescent="0.25">
      <c r="A2626">
        <f t="shared" si="122"/>
        <v>2620</v>
      </c>
      <c r="B2626">
        <f t="shared" ca="1" si="120"/>
        <v>0.22751237203297781</v>
      </c>
      <c r="C2626">
        <f t="shared" ca="1" si="121"/>
        <v>2.1683639125708511</v>
      </c>
    </row>
    <row r="2627" spans="1:3" x14ac:dyDescent="0.25">
      <c r="A2627">
        <f t="shared" si="122"/>
        <v>2621</v>
      </c>
      <c r="B2627">
        <f t="shared" ca="1" si="120"/>
        <v>0.96722553119640919</v>
      </c>
      <c r="C2627">
        <f t="shared" ca="1" si="121"/>
        <v>3.6864343666618224</v>
      </c>
    </row>
    <row r="2628" spans="1:3" x14ac:dyDescent="0.25">
      <c r="A2628">
        <f t="shared" si="122"/>
        <v>2622</v>
      </c>
      <c r="B2628">
        <f t="shared" ca="1" si="120"/>
        <v>0.13728965611822841</v>
      </c>
      <c r="C2628">
        <f t="shared" ca="1" si="121"/>
        <v>1.9076000973498022</v>
      </c>
    </row>
    <row r="2629" spans="1:3" x14ac:dyDescent="0.25">
      <c r="A2629">
        <f t="shared" si="122"/>
        <v>2623</v>
      </c>
      <c r="B2629">
        <f t="shared" ca="1" si="120"/>
        <v>0.20502395138369534</v>
      </c>
      <c r="C2629">
        <f t="shared" ca="1" si="121"/>
        <v>2.1091184374547978</v>
      </c>
    </row>
    <row r="2630" spans="1:3" x14ac:dyDescent="0.25">
      <c r="A2630">
        <f t="shared" si="122"/>
        <v>2624</v>
      </c>
      <c r="B2630">
        <f t="shared" ca="1" si="120"/>
        <v>0.20617683690116606</v>
      </c>
      <c r="C2630">
        <f t="shared" ca="1" si="121"/>
        <v>2.1122324493589444</v>
      </c>
    </row>
    <row r="2631" spans="1:3" x14ac:dyDescent="0.25">
      <c r="A2631">
        <f t="shared" si="122"/>
        <v>2625</v>
      </c>
      <c r="B2631">
        <f t="shared" ca="1" si="120"/>
        <v>0.99695915884771846</v>
      </c>
      <c r="C2631">
        <f t="shared" ca="1" si="121"/>
        <v>3.9044880978262677</v>
      </c>
    </row>
    <row r="2632" spans="1:3" x14ac:dyDescent="0.25">
      <c r="A2632">
        <f t="shared" si="122"/>
        <v>2626</v>
      </c>
      <c r="B2632">
        <f t="shared" ref="B2632:B2695" ca="1" si="123">RAND()</f>
        <v>0.92251569803297218</v>
      </c>
      <c r="C2632">
        <f t="shared" ref="C2632:C2695" ca="1" si="124">IF(B2632&lt;($B$3-$B$2)/($B$4-$B$2),$B$2+SQRT(($B$3-$B$2)*($B$4-$B$2)*B2632),$B$4-SQRT(($B$4-$B$3)*($B$4-$B$2)*(1-B2632)))</f>
        <v>3.5178662987291975</v>
      </c>
    </row>
    <row r="2633" spans="1:3" x14ac:dyDescent="0.25">
      <c r="A2633">
        <f t="shared" ref="A2633:A2696" si="125">1+A2632</f>
        <v>2627</v>
      </c>
      <c r="B2633">
        <f t="shared" ca="1" si="123"/>
        <v>0.9858752092315235</v>
      </c>
      <c r="C2633">
        <f t="shared" ca="1" si="124"/>
        <v>3.7941496361299558</v>
      </c>
    </row>
    <row r="2634" spans="1:3" x14ac:dyDescent="0.25">
      <c r="A2634">
        <f t="shared" si="125"/>
        <v>2628</v>
      </c>
      <c r="B2634">
        <f t="shared" ca="1" si="123"/>
        <v>0.16584874457683396</v>
      </c>
      <c r="C2634">
        <f t="shared" ca="1" si="124"/>
        <v>1.9975432158362882</v>
      </c>
    </row>
    <row r="2635" spans="1:3" x14ac:dyDescent="0.25">
      <c r="A2635">
        <f t="shared" si="125"/>
        <v>2629</v>
      </c>
      <c r="B2635">
        <f t="shared" ca="1" si="123"/>
        <v>0.43052029830554606</v>
      </c>
      <c r="C2635">
        <f t="shared" ca="1" si="124"/>
        <v>2.6072093173676154</v>
      </c>
    </row>
    <row r="2636" spans="1:3" x14ac:dyDescent="0.25">
      <c r="A2636">
        <f t="shared" si="125"/>
        <v>2630</v>
      </c>
      <c r="B2636">
        <f t="shared" ca="1" si="123"/>
        <v>0.71974918086220763</v>
      </c>
      <c r="C2636">
        <f t="shared" ca="1" si="124"/>
        <v>3.0830744537240893</v>
      </c>
    </row>
    <row r="2637" spans="1:3" x14ac:dyDescent="0.25">
      <c r="A2637">
        <f t="shared" si="125"/>
        <v>2631</v>
      </c>
      <c r="B2637">
        <f t="shared" ca="1" si="123"/>
        <v>0.55647993316143474</v>
      </c>
      <c r="C2637">
        <f t="shared" ca="1" si="124"/>
        <v>2.8272601344550283</v>
      </c>
    </row>
    <row r="2638" spans="1:3" x14ac:dyDescent="0.25">
      <c r="A2638">
        <f t="shared" si="125"/>
        <v>2632</v>
      </c>
      <c r="B2638">
        <f t="shared" ca="1" si="123"/>
        <v>0.17686549244911975</v>
      </c>
      <c r="C2638">
        <f t="shared" ca="1" si="124"/>
        <v>2.0301422012007464</v>
      </c>
    </row>
    <row r="2639" spans="1:3" x14ac:dyDescent="0.25">
      <c r="A2639">
        <f t="shared" si="125"/>
        <v>2633</v>
      </c>
      <c r="B2639">
        <f t="shared" ca="1" si="123"/>
        <v>0.31936480780367082</v>
      </c>
      <c r="C2639">
        <f t="shared" ca="1" si="124"/>
        <v>2.3842647314809495</v>
      </c>
    </row>
    <row r="2640" spans="1:3" x14ac:dyDescent="0.25">
      <c r="A2640">
        <f t="shared" si="125"/>
        <v>2634</v>
      </c>
      <c r="B2640">
        <f t="shared" ca="1" si="123"/>
        <v>3.1737561056334962E-2</v>
      </c>
      <c r="C2640">
        <f t="shared" ca="1" si="124"/>
        <v>1.4363775502222929</v>
      </c>
    </row>
    <row r="2641" spans="1:3" x14ac:dyDescent="0.25">
      <c r="A2641">
        <f t="shared" si="125"/>
        <v>2635</v>
      </c>
      <c r="B2641">
        <f t="shared" ca="1" si="123"/>
        <v>0.31682771656656084</v>
      </c>
      <c r="C2641">
        <f t="shared" ca="1" si="124"/>
        <v>2.378755344286783</v>
      </c>
    </row>
    <row r="2642" spans="1:3" x14ac:dyDescent="0.25">
      <c r="A2642">
        <f t="shared" si="125"/>
        <v>2636</v>
      </c>
      <c r="B2642">
        <f t="shared" ca="1" si="123"/>
        <v>0.49100957163134795</v>
      </c>
      <c r="C2642">
        <f t="shared" ca="1" si="124"/>
        <v>2.7164082934395557</v>
      </c>
    </row>
    <row r="2643" spans="1:3" x14ac:dyDescent="0.25">
      <c r="A2643">
        <f t="shared" si="125"/>
        <v>2637</v>
      </c>
      <c r="B2643">
        <f t="shared" ca="1" si="123"/>
        <v>0.27327527264011042</v>
      </c>
      <c r="C2643">
        <f t="shared" ca="1" si="124"/>
        <v>2.2804888269097323</v>
      </c>
    </row>
    <row r="2644" spans="1:3" x14ac:dyDescent="0.25">
      <c r="A2644">
        <f t="shared" si="125"/>
        <v>2638</v>
      </c>
      <c r="B2644">
        <f t="shared" ca="1" si="123"/>
        <v>0.74290174223306049</v>
      </c>
      <c r="C2644">
        <f t="shared" ca="1" si="124"/>
        <v>3.1217661055841566</v>
      </c>
    </row>
    <row r="2645" spans="1:3" x14ac:dyDescent="0.25">
      <c r="A2645">
        <f t="shared" si="125"/>
        <v>2639</v>
      </c>
      <c r="B2645">
        <f t="shared" ca="1" si="123"/>
        <v>0.55762291006225506</v>
      </c>
      <c r="C2645">
        <f t="shared" ca="1" si="124"/>
        <v>2.8291357140391549</v>
      </c>
    </row>
    <row r="2646" spans="1:3" x14ac:dyDescent="0.25">
      <c r="A2646">
        <f t="shared" si="125"/>
        <v>2640</v>
      </c>
      <c r="B2646">
        <f t="shared" ca="1" si="123"/>
        <v>8.3385973498398824E-2</v>
      </c>
      <c r="C2646">
        <f t="shared" ca="1" si="124"/>
        <v>1.7073300792348598</v>
      </c>
    </row>
    <row r="2647" spans="1:3" x14ac:dyDescent="0.25">
      <c r="A2647">
        <f t="shared" si="125"/>
        <v>2641</v>
      </c>
      <c r="B2647">
        <f t="shared" ca="1" si="123"/>
        <v>0.81713201636786392</v>
      </c>
      <c r="C2647">
        <f t="shared" ca="1" si="124"/>
        <v>3.2593219654286969</v>
      </c>
    </row>
    <row r="2648" spans="1:3" x14ac:dyDescent="0.25">
      <c r="A2648">
        <f t="shared" si="125"/>
        <v>2642</v>
      </c>
      <c r="B2648">
        <f t="shared" ca="1" si="123"/>
        <v>0.51832103613502667</v>
      </c>
      <c r="C2648">
        <f t="shared" ca="1" si="124"/>
        <v>2.763498289426491</v>
      </c>
    </row>
    <row r="2649" spans="1:3" x14ac:dyDescent="0.25">
      <c r="A2649">
        <f t="shared" si="125"/>
        <v>2643</v>
      </c>
      <c r="B2649">
        <f t="shared" ca="1" si="123"/>
        <v>0.47954233877773911</v>
      </c>
      <c r="C2649">
        <f t="shared" ca="1" si="124"/>
        <v>2.6962470435247439</v>
      </c>
    </row>
    <row r="2650" spans="1:3" x14ac:dyDescent="0.25">
      <c r="A2650">
        <f t="shared" si="125"/>
        <v>2644</v>
      </c>
      <c r="B2650">
        <f t="shared" ca="1" si="123"/>
        <v>0.92322744655585787</v>
      </c>
      <c r="C2650">
        <f t="shared" ca="1" si="124"/>
        <v>3.5200857781515258</v>
      </c>
    </row>
    <row r="2651" spans="1:3" x14ac:dyDescent="0.25">
      <c r="A2651">
        <f t="shared" si="125"/>
        <v>2645</v>
      </c>
      <c r="B2651">
        <f t="shared" ca="1" si="123"/>
        <v>0.42756847529856523</v>
      </c>
      <c r="C2651">
        <f t="shared" ca="1" si="124"/>
        <v>2.6016899986549804</v>
      </c>
    </row>
    <row r="2652" spans="1:3" x14ac:dyDescent="0.25">
      <c r="A2652">
        <f t="shared" si="125"/>
        <v>2646</v>
      </c>
      <c r="B2652">
        <f t="shared" ca="1" si="123"/>
        <v>0.15966732025777641</v>
      </c>
      <c r="C2652">
        <f t="shared" ca="1" si="124"/>
        <v>1.9787767475510738</v>
      </c>
    </row>
    <row r="2653" spans="1:3" x14ac:dyDescent="0.25">
      <c r="A2653">
        <f t="shared" si="125"/>
        <v>2647</v>
      </c>
      <c r="B2653">
        <f t="shared" ca="1" si="123"/>
        <v>0.39253704558559066</v>
      </c>
      <c r="C2653">
        <f t="shared" ca="1" si="124"/>
        <v>2.5346733442376408</v>
      </c>
    </row>
    <row r="2654" spans="1:3" x14ac:dyDescent="0.25">
      <c r="A2654">
        <f t="shared" si="125"/>
        <v>2648</v>
      </c>
      <c r="B2654">
        <f t="shared" ca="1" si="123"/>
        <v>0.30705901660449697</v>
      </c>
      <c r="C2654">
        <f t="shared" ca="1" si="124"/>
        <v>2.3573334518927105</v>
      </c>
    </row>
    <row r="2655" spans="1:3" x14ac:dyDescent="0.25">
      <c r="A2655">
        <f t="shared" si="125"/>
        <v>2649</v>
      </c>
      <c r="B2655">
        <f t="shared" ca="1" si="123"/>
        <v>0.41748613980725546</v>
      </c>
      <c r="C2655">
        <f t="shared" ca="1" si="124"/>
        <v>2.5826929073081528</v>
      </c>
    </row>
    <row r="2656" spans="1:3" x14ac:dyDescent="0.25">
      <c r="A2656">
        <f t="shared" si="125"/>
        <v>2650</v>
      </c>
      <c r="B2656">
        <f t="shared" ca="1" si="123"/>
        <v>0.20029656285850395</v>
      </c>
      <c r="C2656">
        <f t="shared" ca="1" si="124"/>
        <v>2.0962569849953177</v>
      </c>
    </row>
    <row r="2657" spans="1:3" x14ac:dyDescent="0.25">
      <c r="A2657">
        <f t="shared" si="125"/>
        <v>2651</v>
      </c>
      <c r="B2657">
        <f t="shared" ca="1" si="123"/>
        <v>0.19742912192513384</v>
      </c>
      <c r="C2657">
        <f t="shared" ca="1" si="124"/>
        <v>2.0883817030577108</v>
      </c>
    </row>
    <row r="2658" spans="1:3" x14ac:dyDescent="0.25">
      <c r="A2658">
        <f t="shared" si="125"/>
        <v>2652</v>
      </c>
      <c r="B2658">
        <f t="shared" ca="1" si="123"/>
        <v>0.64307358002680082</v>
      </c>
      <c r="C2658">
        <f t="shared" ca="1" si="124"/>
        <v>2.9642915975386153</v>
      </c>
    </row>
    <row r="2659" spans="1:3" x14ac:dyDescent="0.25">
      <c r="A2659">
        <f t="shared" si="125"/>
        <v>2653</v>
      </c>
      <c r="B2659">
        <f t="shared" ca="1" si="123"/>
        <v>9.9546336887264664E-2</v>
      </c>
      <c r="C2659">
        <f t="shared" ca="1" si="124"/>
        <v>1.7728376422791452</v>
      </c>
    </row>
    <row r="2660" spans="1:3" x14ac:dyDescent="0.25">
      <c r="A2660">
        <f t="shared" si="125"/>
        <v>2654</v>
      </c>
      <c r="B2660">
        <f t="shared" ca="1" si="123"/>
        <v>0.5939466571217511</v>
      </c>
      <c r="C2660">
        <f t="shared" ca="1" si="124"/>
        <v>2.8877711574050777</v>
      </c>
    </row>
    <row r="2661" spans="1:3" x14ac:dyDescent="0.25">
      <c r="A2661">
        <f t="shared" si="125"/>
        <v>2655</v>
      </c>
      <c r="B2661">
        <f t="shared" ca="1" si="123"/>
        <v>0.38822635041966846</v>
      </c>
      <c r="C2661">
        <f t="shared" ca="1" si="124"/>
        <v>2.5262234772529255</v>
      </c>
    </row>
    <row r="2662" spans="1:3" x14ac:dyDescent="0.25">
      <c r="A2662">
        <f t="shared" si="125"/>
        <v>2656</v>
      </c>
      <c r="B2662">
        <f t="shared" ca="1" si="123"/>
        <v>0.19238217061538376</v>
      </c>
      <c r="C2662">
        <f t="shared" ca="1" si="124"/>
        <v>2.0743802975168069</v>
      </c>
    </row>
    <row r="2663" spans="1:3" x14ac:dyDescent="0.25">
      <c r="A2663">
        <f t="shared" si="125"/>
        <v>2657</v>
      </c>
      <c r="B2663">
        <f t="shared" ca="1" si="123"/>
        <v>0.86583261449517768</v>
      </c>
      <c r="C2663">
        <f t="shared" ca="1" si="124"/>
        <v>3.3655694234083078</v>
      </c>
    </row>
    <row r="2664" spans="1:3" x14ac:dyDescent="0.25">
      <c r="A2664">
        <f t="shared" si="125"/>
        <v>2658</v>
      </c>
      <c r="B2664">
        <f t="shared" ca="1" si="123"/>
        <v>0.11918589291869608</v>
      </c>
      <c r="C2664">
        <f t="shared" ca="1" si="124"/>
        <v>1.8456449358402003</v>
      </c>
    </row>
    <row r="2665" spans="1:3" x14ac:dyDescent="0.25">
      <c r="A2665">
        <f t="shared" si="125"/>
        <v>2659</v>
      </c>
      <c r="B2665">
        <f t="shared" ca="1" si="123"/>
        <v>0.86617180504860569</v>
      </c>
      <c r="C2665">
        <f t="shared" ca="1" si="124"/>
        <v>3.3663718875758564</v>
      </c>
    </row>
    <row r="2666" spans="1:3" x14ac:dyDescent="0.25">
      <c r="A2666">
        <f t="shared" si="125"/>
        <v>2660</v>
      </c>
      <c r="B2666">
        <f t="shared" ca="1" si="123"/>
        <v>0.95386677661239849</v>
      </c>
      <c r="C2666">
        <f t="shared" ca="1" si="124"/>
        <v>3.6279789385494357</v>
      </c>
    </row>
    <row r="2667" spans="1:3" x14ac:dyDescent="0.25">
      <c r="A2667">
        <f t="shared" si="125"/>
        <v>2661</v>
      </c>
      <c r="B2667">
        <f t="shared" ca="1" si="123"/>
        <v>0.84647454683079015</v>
      </c>
      <c r="C2667">
        <f t="shared" ca="1" si="124"/>
        <v>3.3213422368324155</v>
      </c>
    </row>
    <row r="2668" spans="1:3" x14ac:dyDescent="0.25">
      <c r="A2668">
        <f t="shared" si="125"/>
        <v>2662</v>
      </c>
      <c r="B2668">
        <f t="shared" ca="1" si="123"/>
        <v>0.97404816600889055</v>
      </c>
      <c r="C2668">
        <f t="shared" ca="1" si="124"/>
        <v>3.7209740120108372</v>
      </c>
    </row>
    <row r="2669" spans="1:3" x14ac:dyDescent="0.25">
      <c r="A2669">
        <f t="shared" si="125"/>
        <v>2663</v>
      </c>
      <c r="B2669">
        <f t="shared" ca="1" si="123"/>
        <v>0.35799395013409663</v>
      </c>
      <c r="C2669">
        <f t="shared" ca="1" si="124"/>
        <v>2.465593293108487</v>
      </c>
    </row>
    <row r="2670" spans="1:3" x14ac:dyDescent="0.25">
      <c r="A2670">
        <f t="shared" si="125"/>
        <v>2664</v>
      </c>
      <c r="B2670">
        <f t="shared" ca="1" si="123"/>
        <v>0.80515286542842546</v>
      </c>
      <c r="C2670">
        <f t="shared" ca="1" si="124"/>
        <v>3.2354469255082918</v>
      </c>
    </row>
    <row r="2671" spans="1:3" x14ac:dyDescent="0.25">
      <c r="A2671">
        <f t="shared" si="125"/>
        <v>2665</v>
      </c>
      <c r="B2671">
        <f t="shared" ca="1" si="123"/>
        <v>0.31647087370774951</v>
      </c>
      <c r="C2671">
        <f t="shared" ca="1" si="124"/>
        <v>2.3779786798954827</v>
      </c>
    </row>
    <row r="2672" spans="1:3" x14ac:dyDescent="0.25">
      <c r="A2672">
        <f t="shared" si="125"/>
        <v>2666</v>
      </c>
      <c r="B2672">
        <f t="shared" ca="1" si="123"/>
        <v>0.61388861578044618</v>
      </c>
      <c r="C2672">
        <f t="shared" ca="1" si="124"/>
        <v>2.9192007958217081</v>
      </c>
    </row>
    <row r="2673" spans="1:3" x14ac:dyDescent="0.25">
      <c r="A2673">
        <f t="shared" si="125"/>
        <v>2667</v>
      </c>
      <c r="B2673">
        <f t="shared" ca="1" si="123"/>
        <v>0.67682213035441507</v>
      </c>
      <c r="C2673">
        <f t="shared" ca="1" si="124"/>
        <v>3.0153510224771698</v>
      </c>
    </row>
    <row r="2674" spans="1:3" x14ac:dyDescent="0.25">
      <c r="A2674">
        <f t="shared" si="125"/>
        <v>2668</v>
      </c>
      <c r="B2674">
        <f t="shared" ca="1" si="123"/>
        <v>0.42396745861103091</v>
      </c>
      <c r="C2674">
        <f t="shared" ca="1" si="124"/>
        <v>2.5949309551407502</v>
      </c>
    </row>
    <row r="2675" spans="1:3" x14ac:dyDescent="0.25">
      <c r="A2675">
        <f t="shared" si="125"/>
        <v>2669</v>
      </c>
      <c r="B2675">
        <f t="shared" ca="1" si="123"/>
        <v>0.42498546974625351</v>
      </c>
      <c r="C2675">
        <f t="shared" ca="1" si="124"/>
        <v>2.596844644440254</v>
      </c>
    </row>
    <row r="2676" spans="1:3" x14ac:dyDescent="0.25">
      <c r="A2676">
        <f t="shared" si="125"/>
        <v>2670</v>
      </c>
      <c r="B2676">
        <f t="shared" ca="1" si="123"/>
        <v>0.94295845656291188</v>
      </c>
      <c r="C2676">
        <f t="shared" ca="1" si="124"/>
        <v>3.5863278710001549</v>
      </c>
    </row>
    <row r="2677" spans="1:3" x14ac:dyDescent="0.25">
      <c r="A2677">
        <f t="shared" si="125"/>
        <v>2671</v>
      </c>
      <c r="B2677">
        <f t="shared" ca="1" si="123"/>
        <v>0.29012989268123546</v>
      </c>
      <c r="C2677">
        <f t="shared" ca="1" si="124"/>
        <v>2.3193859769178284</v>
      </c>
    </row>
    <row r="2678" spans="1:3" x14ac:dyDescent="0.25">
      <c r="A2678">
        <f t="shared" si="125"/>
        <v>2672</v>
      </c>
      <c r="B2678">
        <f t="shared" ca="1" si="123"/>
        <v>0.30978318554364204</v>
      </c>
      <c r="C2678">
        <f t="shared" ca="1" si="124"/>
        <v>2.363341158060539</v>
      </c>
    </row>
    <row r="2679" spans="1:3" x14ac:dyDescent="0.25">
      <c r="A2679">
        <f t="shared" si="125"/>
        <v>2673</v>
      </c>
      <c r="B2679">
        <f t="shared" ca="1" si="123"/>
        <v>0.75595956283156318</v>
      </c>
      <c r="C2679">
        <f t="shared" ca="1" si="124"/>
        <v>3.1443591223502056</v>
      </c>
    </row>
    <row r="2680" spans="1:3" x14ac:dyDescent="0.25">
      <c r="A2680">
        <f t="shared" si="125"/>
        <v>2674</v>
      </c>
      <c r="B2680">
        <f t="shared" ca="1" si="123"/>
        <v>0.82555027778396273</v>
      </c>
      <c r="C2680">
        <f t="shared" ca="1" si="124"/>
        <v>3.2765712428662295</v>
      </c>
    </row>
    <row r="2681" spans="1:3" x14ac:dyDescent="0.25">
      <c r="A2681">
        <f t="shared" si="125"/>
        <v>2675</v>
      </c>
      <c r="B2681">
        <f t="shared" ca="1" si="123"/>
        <v>5.5685798065850944E-3</v>
      </c>
      <c r="C2681">
        <f t="shared" ca="1" si="124"/>
        <v>1.1827880708348073</v>
      </c>
    </row>
    <row r="2682" spans="1:3" x14ac:dyDescent="0.25">
      <c r="A2682">
        <f t="shared" si="125"/>
        <v>2676</v>
      </c>
      <c r="B2682">
        <f t="shared" ca="1" si="123"/>
        <v>4.6943776023775974E-2</v>
      </c>
      <c r="C2682">
        <f t="shared" ca="1" si="124"/>
        <v>1.5307189992290231</v>
      </c>
    </row>
    <row r="2683" spans="1:3" x14ac:dyDescent="0.25">
      <c r="A2683">
        <f t="shared" si="125"/>
        <v>2677</v>
      </c>
      <c r="B2683">
        <f t="shared" ca="1" si="123"/>
        <v>0.51269452963933215</v>
      </c>
      <c r="C2683">
        <f t="shared" ca="1" si="124"/>
        <v>2.7539005609885621</v>
      </c>
    </row>
    <row r="2684" spans="1:3" x14ac:dyDescent="0.25">
      <c r="A2684">
        <f t="shared" si="125"/>
        <v>2678</v>
      </c>
      <c r="B2684">
        <f t="shared" ca="1" si="123"/>
        <v>0.38649423241933223</v>
      </c>
      <c r="C2684">
        <f t="shared" ca="1" si="124"/>
        <v>2.5228149574114358</v>
      </c>
    </row>
    <row r="2685" spans="1:3" x14ac:dyDescent="0.25">
      <c r="A2685">
        <f t="shared" si="125"/>
        <v>2679</v>
      </c>
      <c r="B2685">
        <f t="shared" ca="1" si="123"/>
        <v>0.63609671776287313</v>
      </c>
      <c r="C2685">
        <f t="shared" ca="1" si="124"/>
        <v>2.9536069990090734</v>
      </c>
    </row>
    <row r="2686" spans="1:3" x14ac:dyDescent="0.25">
      <c r="A2686">
        <f t="shared" si="125"/>
        <v>2680</v>
      </c>
      <c r="B2686">
        <f t="shared" ca="1" si="123"/>
        <v>0.46772387505957935</v>
      </c>
      <c r="C2686">
        <f t="shared" ca="1" si="124"/>
        <v>2.6752143893715443</v>
      </c>
    </row>
    <row r="2687" spans="1:3" x14ac:dyDescent="0.25">
      <c r="A2687">
        <f t="shared" si="125"/>
        <v>2681</v>
      </c>
      <c r="B2687">
        <f t="shared" ca="1" si="123"/>
        <v>0.42037712600605293</v>
      </c>
      <c r="C2687">
        <f t="shared" ca="1" si="124"/>
        <v>2.5881633278842315</v>
      </c>
    </row>
    <row r="2688" spans="1:3" x14ac:dyDescent="0.25">
      <c r="A2688">
        <f t="shared" si="125"/>
        <v>2682</v>
      </c>
      <c r="B2688">
        <f t="shared" ca="1" si="123"/>
        <v>0.91804927789457358</v>
      </c>
      <c r="C2688">
        <f t="shared" ca="1" si="124"/>
        <v>3.5041651824283826</v>
      </c>
    </row>
    <row r="2689" spans="1:3" x14ac:dyDescent="0.25">
      <c r="A2689">
        <f t="shared" si="125"/>
        <v>2683</v>
      </c>
      <c r="B2689">
        <f t="shared" ca="1" si="123"/>
        <v>0.10004479681172385</v>
      </c>
      <c r="C2689">
        <f t="shared" ca="1" si="124"/>
        <v>1.7747701471212887</v>
      </c>
    </row>
    <row r="2690" spans="1:3" x14ac:dyDescent="0.25">
      <c r="A2690">
        <f t="shared" si="125"/>
        <v>2684</v>
      </c>
      <c r="B2690">
        <f t="shared" ca="1" si="123"/>
        <v>0.87214996504917053</v>
      </c>
      <c r="C2690">
        <f t="shared" ca="1" si="124"/>
        <v>3.380685778580462</v>
      </c>
    </row>
    <row r="2691" spans="1:3" x14ac:dyDescent="0.25">
      <c r="A2691">
        <f t="shared" si="125"/>
        <v>2685</v>
      </c>
      <c r="B2691">
        <f t="shared" ca="1" si="123"/>
        <v>0.58859461300777549</v>
      </c>
      <c r="C2691">
        <f t="shared" ca="1" si="124"/>
        <v>2.879246571912971</v>
      </c>
    </row>
    <row r="2692" spans="1:3" x14ac:dyDescent="0.25">
      <c r="A2692">
        <f t="shared" si="125"/>
        <v>2686</v>
      </c>
      <c r="B2692">
        <f t="shared" ca="1" si="123"/>
        <v>0.48862756354377379</v>
      </c>
      <c r="C2692">
        <f t="shared" ca="1" si="124"/>
        <v>2.7122398725828818</v>
      </c>
    </row>
    <row r="2693" spans="1:3" x14ac:dyDescent="0.25">
      <c r="A2693">
        <f t="shared" si="125"/>
        <v>2687</v>
      </c>
      <c r="B2693">
        <f t="shared" ca="1" si="123"/>
        <v>0.63431072342491768</v>
      </c>
      <c r="C2693">
        <f t="shared" ca="1" si="124"/>
        <v>2.9508624606951424</v>
      </c>
    </row>
    <row r="2694" spans="1:3" x14ac:dyDescent="0.25">
      <c r="A2694">
        <f t="shared" si="125"/>
        <v>2688</v>
      </c>
      <c r="B2694">
        <f t="shared" ca="1" si="123"/>
        <v>0.60043000427734172</v>
      </c>
      <c r="C2694">
        <f t="shared" ca="1" si="124"/>
        <v>2.8980463707886726</v>
      </c>
    </row>
    <row r="2695" spans="1:3" x14ac:dyDescent="0.25">
      <c r="A2695">
        <f t="shared" si="125"/>
        <v>2689</v>
      </c>
      <c r="B2695">
        <f t="shared" ca="1" si="123"/>
        <v>0.99282732285563802</v>
      </c>
      <c r="C2695">
        <f t="shared" ca="1" si="124"/>
        <v>3.8533097432237371</v>
      </c>
    </row>
    <row r="2696" spans="1:3" x14ac:dyDescent="0.25">
      <c r="A2696">
        <f t="shared" si="125"/>
        <v>2690</v>
      </c>
      <c r="B2696">
        <f t="shared" ref="B2696:B2759" ca="1" si="126">RAND()</f>
        <v>0.9270477586343373</v>
      </c>
      <c r="C2696">
        <f t="shared" ref="C2696:C2759" ca="1" si="127">IF(B2696&lt;($B$3-$B$2)/($B$4-$B$2),$B$2+SQRT(($B$3-$B$2)*($B$4-$B$2)*B2696),$B$4-SQRT(($B$4-$B$3)*($B$4-$B$2)*(1-B2696)))</f>
        <v>3.532178747707003</v>
      </c>
    </row>
    <row r="2697" spans="1:3" x14ac:dyDescent="0.25">
      <c r="A2697">
        <f t="shared" ref="A2697:A2760" si="128">1+A2696</f>
        <v>2691</v>
      </c>
      <c r="B2697">
        <f t="shared" ca="1" si="126"/>
        <v>0.49582821173489211</v>
      </c>
      <c r="C2697">
        <f t="shared" ca="1" si="127"/>
        <v>2.7248099229797331</v>
      </c>
    </row>
    <row r="2698" spans="1:3" x14ac:dyDescent="0.25">
      <c r="A2698">
        <f t="shared" si="128"/>
        <v>2692</v>
      </c>
      <c r="B2698">
        <f t="shared" ca="1" si="126"/>
        <v>0.7757632942956173</v>
      </c>
      <c r="C2698">
        <f t="shared" ca="1" si="127"/>
        <v>3.1798109259974576</v>
      </c>
    </row>
    <row r="2699" spans="1:3" x14ac:dyDescent="0.25">
      <c r="A2699">
        <f t="shared" si="128"/>
        <v>2693</v>
      </c>
      <c r="B2699">
        <f t="shared" ca="1" si="126"/>
        <v>0.28830124950643332</v>
      </c>
      <c r="C2699">
        <f t="shared" ca="1" si="127"/>
        <v>2.3152214631150905</v>
      </c>
    </row>
    <row r="2700" spans="1:3" x14ac:dyDescent="0.25">
      <c r="A2700">
        <f t="shared" si="128"/>
        <v>2694</v>
      </c>
      <c r="B2700">
        <f t="shared" ca="1" si="126"/>
        <v>0.10588362812702101</v>
      </c>
      <c r="C2700">
        <f t="shared" ca="1" si="127"/>
        <v>1.7970581965967893</v>
      </c>
    </row>
    <row r="2701" spans="1:3" x14ac:dyDescent="0.25">
      <c r="A2701">
        <f t="shared" si="128"/>
        <v>2695</v>
      </c>
      <c r="B2701">
        <f t="shared" ca="1" si="126"/>
        <v>0.69578780679442709</v>
      </c>
      <c r="C2701">
        <f t="shared" ca="1" si="127"/>
        <v>3.0446798549089849</v>
      </c>
    </row>
    <row r="2702" spans="1:3" x14ac:dyDescent="0.25">
      <c r="A2702">
        <f t="shared" si="128"/>
        <v>2696</v>
      </c>
      <c r="B2702">
        <f t="shared" ca="1" si="126"/>
        <v>0.9571238665978149</v>
      </c>
      <c r="C2702">
        <f t="shared" ca="1" si="127"/>
        <v>3.6413519828487053</v>
      </c>
    </row>
    <row r="2703" spans="1:3" x14ac:dyDescent="0.25">
      <c r="A2703">
        <f t="shared" si="128"/>
        <v>2697</v>
      </c>
      <c r="B2703">
        <f t="shared" ca="1" si="126"/>
        <v>0.90061256388478039</v>
      </c>
      <c r="C2703">
        <f t="shared" ca="1" si="127"/>
        <v>3.4539575947367651</v>
      </c>
    </row>
    <row r="2704" spans="1:3" x14ac:dyDescent="0.25">
      <c r="A2704">
        <f t="shared" si="128"/>
        <v>2698</v>
      </c>
      <c r="B2704">
        <f t="shared" ca="1" si="126"/>
        <v>0.91976497460761975</v>
      </c>
      <c r="C2704">
        <f t="shared" ca="1" si="127"/>
        <v>3.5093829638331533</v>
      </c>
    </row>
    <row r="2705" spans="1:3" x14ac:dyDescent="0.25">
      <c r="A2705">
        <f t="shared" si="128"/>
        <v>2699</v>
      </c>
      <c r="B2705">
        <f t="shared" ca="1" si="126"/>
        <v>0.73056395647596761</v>
      </c>
      <c r="C2705">
        <f t="shared" ca="1" si="127"/>
        <v>3.1009404187863314</v>
      </c>
    </row>
    <row r="2706" spans="1:3" x14ac:dyDescent="0.25">
      <c r="A2706">
        <f t="shared" si="128"/>
        <v>2700</v>
      </c>
      <c r="B2706">
        <f t="shared" ca="1" si="126"/>
        <v>0.64888109772701452</v>
      </c>
      <c r="C2706">
        <f t="shared" ca="1" si="127"/>
        <v>2.9731412991375166</v>
      </c>
    </row>
    <row r="2707" spans="1:3" x14ac:dyDescent="0.25">
      <c r="A2707">
        <f t="shared" si="128"/>
        <v>2701</v>
      </c>
      <c r="B2707">
        <f t="shared" ca="1" si="126"/>
        <v>0.1620622611290683</v>
      </c>
      <c r="C2707">
        <f t="shared" ca="1" si="127"/>
        <v>1.9860900398921033</v>
      </c>
    </row>
    <row r="2708" spans="1:3" x14ac:dyDescent="0.25">
      <c r="A2708">
        <f t="shared" si="128"/>
        <v>2702</v>
      </c>
      <c r="B2708">
        <f t="shared" ca="1" si="126"/>
        <v>3.8775624062365122E-2</v>
      </c>
      <c r="C2708">
        <f t="shared" ca="1" si="127"/>
        <v>1.4823419371920616</v>
      </c>
    </row>
    <row r="2709" spans="1:3" x14ac:dyDescent="0.25">
      <c r="A2709">
        <f t="shared" si="128"/>
        <v>2703</v>
      </c>
      <c r="B2709">
        <f t="shared" ca="1" si="126"/>
        <v>0.64423023919106492</v>
      </c>
      <c r="C2709">
        <f t="shared" ca="1" si="127"/>
        <v>2.9660573326193695</v>
      </c>
    </row>
    <row r="2710" spans="1:3" x14ac:dyDescent="0.25">
      <c r="A2710">
        <f t="shared" si="128"/>
        <v>2704</v>
      </c>
      <c r="B2710">
        <f t="shared" ca="1" si="126"/>
        <v>0.85470315825860632</v>
      </c>
      <c r="C2710">
        <f t="shared" ca="1" si="127"/>
        <v>3.3397799418192591</v>
      </c>
    </row>
    <row r="2711" spans="1:3" x14ac:dyDescent="0.25">
      <c r="A2711">
        <f t="shared" si="128"/>
        <v>2705</v>
      </c>
      <c r="B2711">
        <f t="shared" ca="1" si="126"/>
        <v>0.1128646006977041</v>
      </c>
      <c r="C2711">
        <f t="shared" ca="1" si="127"/>
        <v>1.8229140928348624</v>
      </c>
    </row>
    <row r="2712" spans="1:3" x14ac:dyDescent="0.25">
      <c r="A2712">
        <f t="shared" si="128"/>
        <v>2706</v>
      </c>
      <c r="B2712">
        <f t="shared" ca="1" si="126"/>
        <v>0.67370116544045744</v>
      </c>
      <c r="C2712">
        <f t="shared" ca="1" si="127"/>
        <v>3.0106080131319906</v>
      </c>
    </row>
    <row r="2713" spans="1:3" x14ac:dyDescent="0.25">
      <c r="A2713">
        <f t="shared" si="128"/>
        <v>2707</v>
      </c>
      <c r="B2713">
        <f t="shared" ca="1" si="126"/>
        <v>5.0146376058765818E-2</v>
      </c>
      <c r="C2713">
        <f t="shared" ca="1" si="127"/>
        <v>1.5485237062813191</v>
      </c>
    </row>
    <row r="2714" spans="1:3" x14ac:dyDescent="0.25">
      <c r="A2714">
        <f t="shared" si="128"/>
        <v>2708</v>
      </c>
      <c r="B2714">
        <f t="shared" ca="1" si="126"/>
        <v>0.37334709520292997</v>
      </c>
      <c r="C2714">
        <f t="shared" ca="1" si="127"/>
        <v>2.4966905395630654</v>
      </c>
    </row>
    <row r="2715" spans="1:3" x14ac:dyDescent="0.25">
      <c r="A2715">
        <f t="shared" si="128"/>
        <v>2709</v>
      </c>
      <c r="B2715">
        <f t="shared" ca="1" si="126"/>
        <v>0.45253768181242982</v>
      </c>
      <c r="C2715">
        <f t="shared" ca="1" si="127"/>
        <v>2.647794310851503</v>
      </c>
    </row>
    <row r="2716" spans="1:3" x14ac:dyDescent="0.25">
      <c r="A2716">
        <f t="shared" si="128"/>
        <v>2710</v>
      </c>
      <c r="B2716">
        <f t="shared" ca="1" si="126"/>
        <v>0.80908162935548633</v>
      </c>
      <c r="C2716">
        <f t="shared" ca="1" si="127"/>
        <v>3.2431941385444079</v>
      </c>
    </row>
    <row r="2717" spans="1:3" x14ac:dyDescent="0.25">
      <c r="A2717">
        <f t="shared" si="128"/>
        <v>2711</v>
      </c>
      <c r="B2717">
        <f t="shared" ca="1" si="126"/>
        <v>0.10483534201944467</v>
      </c>
      <c r="C2717">
        <f t="shared" ca="1" si="127"/>
        <v>1.7931028004720875</v>
      </c>
    </row>
    <row r="2718" spans="1:3" x14ac:dyDescent="0.25">
      <c r="A2718">
        <f t="shared" si="128"/>
        <v>2712</v>
      </c>
      <c r="B2718">
        <f t="shared" ca="1" si="126"/>
        <v>0.33609012633573898</v>
      </c>
      <c r="C2718">
        <f t="shared" ca="1" si="127"/>
        <v>2.4200495618162181</v>
      </c>
    </row>
    <row r="2719" spans="1:3" x14ac:dyDescent="0.25">
      <c r="A2719">
        <f t="shared" si="128"/>
        <v>2713</v>
      </c>
      <c r="B2719">
        <f t="shared" ca="1" si="126"/>
        <v>0.44628959788934941</v>
      </c>
      <c r="C2719">
        <f t="shared" ca="1" si="127"/>
        <v>2.6363794142362265</v>
      </c>
    </row>
    <row r="2720" spans="1:3" x14ac:dyDescent="0.25">
      <c r="A2720">
        <f t="shared" si="128"/>
        <v>2714</v>
      </c>
      <c r="B2720">
        <f t="shared" ca="1" si="126"/>
        <v>0.81912605077527789</v>
      </c>
      <c r="C2720">
        <f t="shared" ca="1" si="127"/>
        <v>3.263371295920281</v>
      </c>
    </row>
    <row r="2721" spans="1:3" x14ac:dyDescent="0.25">
      <c r="A2721">
        <f t="shared" si="128"/>
        <v>2715</v>
      </c>
      <c r="B2721">
        <f t="shared" ca="1" si="126"/>
        <v>0.55008563627394502</v>
      </c>
      <c r="C2721">
        <f t="shared" ca="1" si="127"/>
        <v>2.8167316306058168</v>
      </c>
    </row>
    <row r="2722" spans="1:3" x14ac:dyDescent="0.25">
      <c r="A2722">
        <f t="shared" si="128"/>
        <v>2716</v>
      </c>
      <c r="B2722">
        <f t="shared" ca="1" si="126"/>
        <v>0.98359769289067633</v>
      </c>
      <c r="C2722">
        <f t="shared" ca="1" si="127"/>
        <v>3.7781736685423235</v>
      </c>
    </row>
    <row r="2723" spans="1:3" x14ac:dyDescent="0.25">
      <c r="A2723">
        <f t="shared" si="128"/>
        <v>2717</v>
      </c>
      <c r="B2723">
        <f t="shared" ca="1" si="126"/>
        <v>0.51439276020671376</v>
      </c>
      <c r="C2723">
        <f t="shared" ca="1" si="127"/>
        <v>2.7568029375090086</v>
      </c>
    </row>
    <row r="2724" spans="1:3" x14ac:dyDescent="0.25">
      <c r="A2724">
        <f t="shared" si="128"/>
        <v>2718</v>
      </c>
      <c r="B2724">
        <f t="shared" ca="1" si="126"/>
        <v>0.5208927030198387</v>
      </c>
      <c r="C2724">
        <f t="shared" ca="1" si="127"/>
        <v>2.7678677037943284</v>
      </c>
    </row>
    <row r="2725" spans="1:3" x14ac:dyDescent="0.25">
      <c r="A2725">
        <f t="shared" si="128"/>
        <v>2719</v>
      </c>
      <c r="B2725">
        <f t="shared" ca="1" si="126"/>
        <v>0.21935143100511312</v>
      </c>
      <c r="C2725">
        <f t="shared" ca="1" si="127"/>
        <v>2.1472177587671308</v>
      </c>
    </row>
    <row r="2726" spans="1:3" x14ac:dyDescent="0.25">
      <c r="A2726">
        <f t="shared" si="128"/>
        <v>2720</v>
      </c>
      <c r="B2726">
        <f t="shared" ca="1" si="126"/>
        <v>0.49811976107811706</v>
      </c>
      <c r="C2726">
        <f t="shared" ca="1" si="127"/>
        <v>2.7287910707973655</v>
      </c>
    </row>
    <row r="2727" spans="1:3" x14ac:dyDescent="0.25">
      <c r="A2727">
        <f t="shared" si="128"/>
        <v>2721</v>
      </c>
      <c r="B2727">
        <f t="shared" ca="1" si="126"/>
        <v>0.84959608438439838</v>
      </c>
      <c r="C2727">
        <f t="shared" ca="1" si="127"/>
        <v>3.3282770311751988</v>
      </c>
    </row>
    <row r="2728" spans="1:3" x14ac:dyDescent="0.25">
      <c r="A2728">
        <f t="shared" si="128"/>
        <v>2722</v>
      </c>
      <c r="B2728">
        <f t="shared" ca="1" si="126"/>
        <v>0.95792643531219734</v>
      </c>
      <c r="C2728">
        <f t="shared" ca="1" si="127"/>
        <v>3.6447244814747179</v>
      </c>
    </row>
    <row r="2729" spans="1:3" x14ac:dyDescent="0.25">
      <c r="A2729">
        <f t="shared" si="128"/>
        <v>2723</v>
      </c>
      <c r="B2729">
        <f t="shared" ca="1" si="126"/>
        <v>0.86059919184902911</v>
      </c>
      <c r="C2729">
        <f t="shared" ca="1" si="127"/>
        <v>3.3533142769065387</v>
      </c>
    </row>
    <row r="2730" spans="1:3" x14ac:dyDescent="0.25">
      <c r="A2730">
        <f t="shared" si="128"/>
        <v>2724</v>
      </c>
      <c r="B2730">
        <f t="shared" ca="1" si="126"/>
        <v>0.5408300875418417</v>
      </c>
      <c r="C2730">
        <f t="shared" ca="1" si="127"/>
        <v>2.8013829479738757</v>
      </c>
    </row>
    <row r="2731" spans="1:3" x14ac:dyDescent="0.25">
      <c r="A2731">
        <f t="shared" si="128"/>
        <v>2725</v>
      </c>
      <c r="B2731">
        <f t="shared" ca="1" si="126"/>
        <v>0.52090497024298621</v>
      </c>
      <c r="C2731">
        <f t="shared" ca="1" si="127"/>
        <v>2.7678885206533579</v>
      </c>
    </row>
    <row r="2732" spans="1:3" x14ac:dyDescent="0.25">
      <c r="A2732">
        <f t="shared" si="128"/>
        <v>2726</v>
      </c>
      <c r="B2732">
        <f t="shared" ca="1" si="126"/>
        <v>3.6184968453580324E-2</v>
      </c>
      <c r="C2732">
        <f t="shared" ca="1" si="127"/>
        <v>1.4659504380526773</v>
      </c>
    </row>
    <row r="2733" spans="1:3" x14ac:dyDescent="0.25">
      <c r="A2733">
        <f t="shared" si="128"/>
        <v>2727</v>
      </c>
      <c r="B2733">
        <f t="shared" ca="1" si="126"/>
        <v>0.74984022096244618</v>
      </c>
      <c r="C2733">
        <f t="shared" ca="1" si="127"/>
        <v>3.1336978950085244</v>
      </c>
    </row>
    <row r="2734" spans="1:3" x14ac:dyDescent="0.25">
      <c r="A2734">
        <f t="shared" si="128"/>
        <v>2728</v>
      </c>
      <c r="B2734">
        <f t="shared" ca="1" si="126"/>
        <v>0.38165260924876487</v>
      </c>
      <c r="C2734">
        <f t="shared" ca="1" si="127"/>
        <v>2.5132467265758711</v>
      </c>
    </row>
    <row r="2735" spans="1:3" x14ac:dyDescent="0.25">
      <c r="A2735">
        <f t="shared" si="128"/>
        <v>2729</v>
      </c>
      <c r="B2735">
        <f t="shared" ca="1" si="126"/>
        <v>9.3519603963436282E-2</v>
      </c>
      <c r="C2735">
        <f t="shared" ca="1" si="127"/>
        <v>1.7490778489453667</v>
      </c>
    </row>
    <row r="2736" spans="1:3" x14ac:dyDescent="0.25">
      <c r="A2736">
        <f t="shared" si="128"/>
        <v>2730</v>
      </c>
      <c r="B2736">
        <f t="shared" ca="1" si="126"/>
        <v>0.27817151880927404</v>
      </c>
      <c r="C2736">
        <f t="shared" ca="1" si="127"/>
        <v>2.2919090962043902</v>
      </c>
    </row>
    <row r="2737" spans="1:3" x14ac:dyDescent="0.25">
      <c r="A2737">
        <f t="shared" si="128"/>
        <v>2731</v>
      </c>
      <c r="B2737">
        <f t="shared" ca="1" si="126"/>
        <v>0.8129936161010175</v>
      </c>
      <c r="C2737">
        <f t="shared" ca="1" si="127"/>
        <v>3.2509878828103331</v>
      </c>
    </row>
    <row r="2738" spans="1:3" x14ac:dyDescent="0.25">
      <c r="A2738">
        <f t="shared" si="128"/>
        <v>2732</v>
      </c>
      <c r="B2738">
        <f t="shared" ca="1" si="126"/>
        <v>0.57189338935140699</v>
      </c>
      <c r="C2738">
        <f t="shared" ca="1" si="127"/>
        <v>2.8523931375678444</v>
      </c>
    </row>
    <row r="2739" spans="1:3" x14ac:dyDescent="0.25">
      <c r="A2739">
        <f t="shared" si="128"/>
        <v>2733</v>
      </c>
      <c r="B2739">
        <f t="shared" ca="1" si="126"/>
        <v>0.22011325177870045</v>
      </c>
      <c r="C2739">
        <f t="shared" ca="1" si="127"/>
        <v>2.1492082103223082</v>
      </c>
    </row>
    <row r="2740" spans="1:3" x14ac:dyDescent="0.25">
      <c r="A2740">
        <f t="shared" si="128"/>
        <v>2734</v>
      </c>
      <c r="B2740">
        <f t="shared" ca="1" si="126"/>
        <v>0.65935563599219915</v>
      </c>
      <c r="C2740">
        <f t="shared" ca="1" si="127"/>
        <v>2.9890032217050821</v>
      </c>
    </row>
    <row r="2741" spans="1:3" x14ac:dyDescent="0.25">
      <c r="A2741">
        <f t="shared" si="128"/>
        <v>2735</v>
      </c>
      <c r="B2741">
        <f t="shared" ca="1" si="126"/>
        <v>0.23492764869576244</v>
      </c>
      <c r="C2741">
        <f t="shared" ca="1" si="127"/>
        <v>2.1872514022626275</v>
      </c>
    </row>
    <row r="2742" spans="1:3" x14ac:dyDescent="0.25">
      <c r="A2742">
        <f t="shared" si="128"/>
        <v>2736</v>
      </c>
      <c r="B2742">
        <f t="shared" ca="1" si="126"/>
        <v>0.22833436798757001</v>
      </c>
      <c r="C2742">
        <f t="shared" ca="1" si="127"/>
        <v>2.170472642963269</v>
      </c>
    </row>
    <row r="2743" spans="1:3" x14ac:dyDescent="0.25">
      <c r="A2743">
        <f t="shared" si="128"/>
        <v>2737</v>
      </c>
      <c r="B2743">
        <f t="shared" ca="1" si="126"/>
        <v>0.1014755474231106</v>
      </c>
      <c r="C2743">
        <f t="shared" ca="1" si="127"/>
        <v>1.7802905129108413</v>
      </c>
    </row>
    <row r="2744" spans="1:3" x14ac:dyDescent="0.25">
      <c r="A2744">
        <f t="shared" si="128"/>
        <v>2738</v>
      </c>
      <c r="B2744">
        <f t="shared" ca="1" si="126"/>
        <v>0.13291453218257343</v>
      </c>
      <c r="C2744">
        <f t="shared" ca="1" si="127"/>
        <v>1.8930213844558486</v>
      </c>
    </row>
    <row r="2745" spans="1:3" x14ac:dyDescent="0.25">
      <c r="A2745">
        <f t="shared" si="128"/>
        <v>2739</v>
      </c>
      <c r="B2745">
        <f t="shared" ca="1" si="126"/>
        <v>0.19468194804799344</v>
      </c>
      <c r="C2745">
        <f t="shared" ca="1" si="127"/>
        <v>2.080782905253391</v>
      </c>
    </row>
    <row r="2746" spans="1:3" x14ac:dyDescent="0.25">
      <c r="A2746">
        <f t="shared" si="128"/>
        <v>2740</v>
      </c>
      <c r="B2746">
        <f t="shared" ca="1" si="126"/>
        <v>0.26249706568747877</v>
      </c>
      <c r="C2746">
        <f t="shared" ca="1" si="127"/>
        <v>2.2549830254329626</v>
      </c>
    </row>
    <row r="2747" spans="1:3" x14ac:dyDescent="0.25">
      <c r="A2747">
        <f t="shared" si="128"/>
        <v>2741</v>
      </c>
      <c r="B2747">
        <f t="shared" ca="1" si="126"/>
        <v>0.55635524465066999</v>
      </c>
      <c r="C2747">
        <f t="shared" ca="1" si="127"/>
        <v>2.8270554090951974</v>
      </c>
    </row>
    <row r="2748" spans="1:3" x14ac:dyDescent="0.25">
      <c r="A2748">
        <f t="shared" si="128"/>
        <v>2742</v>
      </c>
      <c r="B2748">
        <f t="shared" ca="1" si="126"/>
        <v>0.70447208727864596</v>
      </c>
      <c r="C2748">
        <f t="shared" ca="1" si="127"/>
        <v>3.0584142427988503</v>
      </c>
    </row>
    <row r="2749" spans="1:3" x14ac:dyDescent="0.25">
      <c r="A2749">
        <f t="shared" si="128"/>
        <v>2743</v>
      </c>
      <c r="B2749">
        <f t="shared" ca="1" si="126"/>
        <v>0.31506198602128388</v>
      </c>
      <c r="C2749">
        <f t="shared" ca="1" si="127"/>
        <v>2.3749079664209178</v>
      </c>
    </row>
    <row r="2750" spans="1:3" x14ac:dyDescent="0.25">
      <c r="A2750">
        <f t="shared" si="128"/>
        <v>2744</v>
      </c>
      <c r="B2750">
        <f t="shared" ca="1" si="126"/>
        <v>0.27592059087154408</v>
      </c>
      <c r="C2750">
        <f t="shared" ca="1" si="127"/>
        <v>2.2866714985687935</v>
      </c>
    </row>
    <row r="2751" spans="1:3" x14ac:dyDescent="0.25">
      <c r="A2751">
        <f t="shared" si="128"/>
        <v>2745</v>
      </c>
      <c r="B2751">
        <f t="shared" ca="1" si="126"/>
        <v>0.24610367596520766</v>
      </c>
      <c r="C2751">
        <f t="shared" ca="1" si="127"/>
        <v>2.215163386459305</v>
      </c>
    </row>
    <row r="2752" spans="1:3" x14ac:dyDescent="0.25">
      <c r="A2752">
        <f t="shared" si="128"/>
        <v>2746</v>
      </c>
      <c r="B2752">
        <f t="shared" ca="1" si="126"/>
        <v>0.86705621732028237</v>
      </c>
      <c r="C2752">
        <f t="shared" ca="1" si="127"/>
        <v>3.3684690442748249</v>
      </c>
    </row>
    <row r="2753" spans="1:3" x14ac:dyDescent="0.25">
      <c r="A2753">
        <f t="shared" si="128"/>
        <v>2747</v>
      </c>
      <c r="B2753">
        <f t="shared" ca="1" si="126"/>
        <v>0.40920188738466068</v>
      </c>
      <c r="C2753">
        <f t="shared" ca="1" si="127"/>
        <v>2.5669113964445991</v>
      </c>
    </row>
    <row r="2754" spans="1:3" x14ac:dyDescent="0.25">
      <c r="A2754">
        <f t="shared" si="128"/>
        <v>2748</v>
      </c>
      <c r="B2754">
        <f t="shared" ca="1" si="126"/>
        <v>0.27962418948746171</v>
      </c>
      <c r="C2754">
        <f t="shared" ca="1" si="127"/>
        <v>2.2952780153020318</v>
      </c>
    </row>
    <row r="2755" spans="1:3" x14ac:dyDescent="0.25">
      <c r="A2755">
        <f t="shared" si="128"/>
        <v>2749</v>
      </c>
      <c r="B2755">
        <f t="shared" ca="1" si="126"/>
        <v>0.66477592248472117</v>
      </c>
      <c r="C2755">
        <f t="shared" ca="1" si="127"/>
        <v>2.9971618699815812</v>
      </c>
    </row>
    <row r="2756" spans="1:3" x14ac:dyDescent="0.25">
      <c r="A2756">
        <f t="shared" si="128"/>
        <v>2750</v>
      </c>
      <c r="B2756">
        <f t="shared" ca="1" si="126"/>
        <v>0.75867336698404952</v>
      </c>
      <c r="C2756">
        <f t="shared" ca="1" si="127"/>
        <v>3.1491299164691173</v>
      </c>
    </row>
    <row r="2757" spans="1:3" x14ac:dyDescent="0.25">
      <c r="A2757">
        <f t="shared" si="128"/>
        <v>2751</v>
      </c>
      <c r="B2757">
        <f t="shared" ca="1" si="126"/>
        <v>0.60917841665929418</v>
      </c>
      <c r="C2757">
        <f t="shared" ca="1" si="127"/>
        <v>2.9118238673988159</v>
      </c>
    </row>
    <row r="2758" spans="1:3" x14ac:dyDescent="0.25">
      <c r="A2758">
        <f t="shared" si="128"/>
        <v>2752</v>
      </c>
      <c r="B2758">
        <f t="shared" ca="1" si="126"/>
        <v>0.10229532819320342</v>
      </c>
      <c r="C2758">
        <f t="shared" ca="1" si="127"/>
        <v>1.7834360019549909</v>
      </c>
    </row>
    <row r="2759" spans="1:3" x14ac:dyDescent="0.25">
      <c r="A2759">
        <f t="shared" si="128"/>
        <v>2753</v>
      </c>
      <c r="B2759">
        <f t="shared" ca="1" si="126"/>
        <v>0.58593063034948667</v>
      </c>
      <c r="C2759">
        <f t="shared" ca="1" si="127"/>
        <v>2.874989008526962</v>
      </c>
    </row>
    <row r="2760" spans="1:3" x14ac:dyDescent="0.25">
      <c r="A2760">
        <f t="shared" si="128"/>
        <v>2754</v>
      </c>
      <c r="B2760">
        <f t="shared" ref="B2760:B2823" ca="1" si="129">RAND()</f>
        <v>0.26259579559024981</v>
      </c>
      <c r="C2760">
        <f t="shared" ref="C2760:C2823" ca="1" si="130">IF(B2760&lt;($B$3-$B$2)/($B$4-$B$2),$B$2+SQRT(($B$3-$B$2)*($B$4-$B$2)*B2760),$B$4-SQRT(($B$4-$B$3)*($B$4-$B$2)*(1-B2760)))</f>
        <v>2.255219014173024</v>
      </c>
    </row>
    <row r="2761" spans="1:3" x14ac:dyDescent="0.25">
      <c r="A2761">
        <f t="shared" ref="A2761:A2824" si="131">1+A2760</f>
        <v>2755</v>
      </c>
      <c r="B2761">
        <f t="shared" ca="1" si="129"/>
        <v>0.49215259430440705</v>
      </c>
      <c r="C2761">
        <f t="shared" ca="1" si="130"/>
        <v>2.7184049481500114</v>
      </c>
    </row>
    <row r="2762" spans="1:3" x14ac:dyDescent="0.25">
      <c r="A2762">
        <f t="shared" si="131"/>
        <v>2756</v>
      </c>
      <c r="B2762">
        <f t="shared" ca="1" si="129"/>
        <v>0.47674223878793254</v>
      </c>
      <c r="C2762">
        <f t="shared" ca="1" si="130"/>
        <v>2.6912875074119111</v>
      </c>
    </row>
    <row r="2763" spans="1:3" x14ac:dyDescent="0.25">
      <c r="A2763">
        <f t="shared" si="131"/>
        <v>2757</v>
      </c>
      <c r="B2763">
        <f t="shared" ca="1" si="129"/>
        <v>0.37661316134325207</v>
      </c>
      <c r="C2763">
        <f t="shared" ca="1" si="130"/>
        <v>2.5032228604100966</v>
      </c>
    </row>
    <row r="2764" spans="1:3" x14ac:dyDescent="0.25">
      <c r="A2764">
        <f t="shared" si="131"/>
        <v>2758</v>
      </c>
      <c r="B2764">
        <f t="shared" ca="1" si="129"/>
        <v>0.81166507908473595</v>
      </c>
      <c r="C2764">
        <f t="shared" ca="1" si="130"/>
        <v>3.2483320129566566</v>
      </c>
    </row>
    <row r="2765" spans="1:3" x14ac:dyDescent="0.25">
      <c r="A2765">
        <f t="shared" si="131"/>
        <v>2759</v>
      </c>
      <c r="B2765">
        <f t="shared" ca="1" si="129"/>
        <v>0.19122899511791025</v>
      </c>
      <c r="C2765">
        <f t="shared" ca="1" si="130"/>
        <v>2.0711554372300323</v>
      </c>
    </row>
    <row r="2766" spans="1:3" x14ac:dyDescent="0.25">
      <c r="A2766">
        <f t="shared" si="131"/>
        <v>2760</v>
      </c>
      <c r="B2766">
        <f t="shared" ca="1" si="129"/>
        <v>0.54846136310921378</v>
      </c>
      <c r="C2766">
        <f t="shared" ca="1" si="130"/>
        <v>2.8140474576634658</v>
      </c>
    </row>
    <row r="2767" spans="1:3" x14ac:dyDescent="0.25">
      <c r="A2767">
        <f t="shared" si="131"/>
        <v>2761</v>
      </c>
      <c r="B2767">
        <f t="shared" ca="1" si="129"/>
        <v>2.2291468741467702E-2</v>
      </c>
      <c r="C2767">
        <f t="shared" ca="1" si="130"/>
        <v>1.3657168473680235</v>
      </c>
    </row>
    <row r="2768" spans="1:3" x14ac:dyDescent="0.25">
      <c r="A2768">
        <f t="shared" si="131"/>
        <v>2762</v>
      </c>
      <c r="B2768">
        <f t="shared" ca="1" si="129"/>
        <v>0.78572173501831832</v>
      </c>
      <c r="C2768">
        <f t="shared" ca="1" si="130"/>
        <v>3.198230210755578</v>
      </c>
    </row>
    <row r="2769" spans="1:3" x14ac:dyDescent="0.25">
      <c r="A2769">
        <f t="shared" si="131"/>
        <v>2763</v>
      </c>
      <c r="B2769">
        <f t="shared" ca="1" si="129"/>
        <v>0.633377683053302</v>
      </c>
      <c r="C2769">
        <f t="shared" ca="1" si="130"/>
        <v>2.9494271205458826</v>
      </c>
    </row>
    <row r="2770" spans="1:3" x14ac:dyDescent="0.25">
      <c r="A2770">
        <f t="shared" si="131"/>
        <v>2764</v>
      </c>
      <c r="B2770">
        <f t="shared" ca="1" si="129"/>
        <v>0.83486886853838049</v>
      </c>
      <c r="C2770">
        <f t="shared" ca="1" si="130"/>
        <v>3.2961581183356174</v>
      </c>
    </row>
    <row r="2771" spans="1:3" x14ac:dyDescent="0.25">
      <c r="A2771">
        <f t="shared" si="131"/>
        <v>2765</v>
      </c>
      <c r="B2771">
        <f t="shared" ca="1" si="129"/>
        <v>0.91888723120327509</v>
      </c>
      <c r="C2771">
        <f t="shared" ca="1" si="130"/>
        <v>3.5067066730735408</v>
      </c>
    </row>
    <row r="2772" spans="1:3" x14ac:dyDescent="0.25">
      <c r="A2772">
        <f t="shared" si="131"/>
        <v>2766</v>
      </c>
      <c r="B2772">
        <f t="shared" ca="1" si="129"/>
        <v>3.0100714150572583E-2</v>
      </c>
      <c r="C2772">
        <f t="shared" ca="1" si="130"/>
        <v>1.4249756285993769</v>
      </c>
    </row>
    <row r="2773" spans="1:3" x14ac:dyDescent="0.25">
      <c r="A2773">
        <f t="shared" si="131"/>
        <v>2767</v>
      </c>
      <c r="B2773">
        <f t="shared" ca="1" si="129"/>
        <v>1.1008707587371713E-2</v>
      </c>
      <c r="C2773">
        <f t="shared" ca="1" si="130"/>
        <v>1.2570063141719094</v>
      </c>
    </row>
    <row r="2774" spans="1:3" x14ac:dyDescent="0.25">
      <c r="A2774">
        <f t="shared" si="131"/>
        <v>2768</v>
      </c>
      <c r="B2774">
        <f t="shared" ca="1" si="129"/>
        <v>0.79606696288513923</v>
      </c>
      <c r="C2774">
        <f t="shared" ca="1" si="130"/>
        <v>3.217824117384982</v>
      </c>
    </row>
    <row r="2775" spans="1:3" x14ac:dyDescent="0.25">
      <c r="A2775">
        <f t="shared" si="131"/>
        <v>2769</v>
      </c>
      <c r="B2775">
        <f t="shared" ca="1" si="129"/>
        <v>0.54503013962121571</v>
      </c>
      <c r="C2775">
        <f t="shared" ca="1" si="130"/>
        <v>2.8083641330570828</v>
      </c>
    </row>
    <row r="2776" spans="1:3" x14ac:dyDescent="0.25">
      <c r="A2776">
        <f t="shared" si="131"/>
        <v>2770</v>
      </c>
      <c r="B2776">
        <f t="shared" ca="1" si="129"/>
        <v>0.19371608405959251</v>
      </c>
      <c r="C2776">
        <f t="shared" ca="1" si="130"/>
        <v>2.0780985596676933</v>
      </c>
    </row>
    <row r="2777" spans="1:3" x14ac:dyDescent="0.25">
      <c r="A2777">
        <f t="shared" si="131"/>
        <v>2771</v>
      </c>
      <c r="B2777">
        <f t="shared" ca="1" si="129"/>
        <v>0.5044858580499294</v>
      </c>
      <c r="C2777">
        <f t="shared" ca="1" si="130"/>
        <v>2.7398031924041226</v>
      </c>
    </row>
    <row r="2778" spans="1:3" x14ac:dyDescent="0.25">
      <c r="A2778">
        <f t="shared" si="131"/>
        <v>2772</v>
      </c>
      <c r="B2778">
        <f t="shared" ca="1" si="129"/>
        <v>0.86133218657195065</v>
      </c>
      <c r="C2778">
        <f t="shared" ca="1" si="130"/>
        <v>3.3550167131745599</v>
      </c>
    </row>
    <row r="2779" spans="1:3" x14ac:dyDescent="0.25">
      <c r="A2779">
        <f t="shared" si="131"/>
        <v>2773</v>
      </c>
      <c r="B2779">
        <f t="shared" ca="1" si="129"/>
        <v>0.38858933768952286</v>
      </c>
      <c r="C2779">
        <f t="shared" ca="1" si="130"/>
        <v>2.5269368114421553</v>
      </c>
    </row>
    <row r="2780" spans="1:3" x14ac:dyDescent="0.25">
      <c r="A2780">
        <f t="shared" si="131"/>
        <v>2774</v>
      </c>
      <c r="B2780">
        <f t="shared" ca="1" si="129"/>
        <v>1.8604504432541802E-2</v>
      </c>
      <c r="C2780">
        <f t="shared" ca="1" si="130"/>
        <v>1.3341063103194113</v>
      </c>
    </row>
    <row r="2781" spans="1:3" x14ac:dyDescent="0.25">
      <c r="A2781">
        <f t="shared" si="131"/>
        <v>2775</v>
      </c>
      <c r="B2781">
        <f t="shared" ca="1" si="129"/>
        <v>0.68386230942418613</v>
      </c>
      <c r="C2781">
        <f t="shared" ca="1" si="130"/>
        <v>3.0261349827992374</v>
      </c>
    </row>
    <row r="2782" spans="1:3" x14ac:dyDescent="0.25">
      <c r="A2782">
        <f t="shared" si="131"/>
        <v>2776</v>
      </c>
      <c r="B2782">
        <f t="shared" ca="1" si="129"/>
        <v>0.33769820462167732</v>
      </c>
      <c r="C2782">
        <f t="shared" ca="1" si="130"/>
        <v>2.4234427377769938</v>
      </c>
    </row>
    <row r="2783" spans="1:3" x14ac:dyDescent="0.25">
      <c r="A2783">
        <f t="shared" si="131"/>
        <v>2777</v>
      </c>
      <c r="B2783">
        <f t="shared" ca="1" si="129"/>
        <v>0.13045311022858819</v>
      </c>
      <c r="C2783">
        <f t="shared" ca="1" si="130"/>
        <v>1.8847138867292235</v>
      </c>
    </row>
    <row r="2784" spans="1:3" x14ac:dyDescent="0.25">
      <c r="A2784">
        <f t="shared" si="131"/>
        <v>2778</v>
      </c>
      <c r="B2784">
        <f t="shared" ca="1" si="129"/>
        <v>0.25928742513464953</v>
      </c>
      <c r="C2784">
        <f t="shared" ca="1" si="130"/>
        <v>2.2472868759062194</v>
      </c>
    </row>
    <row r="2785" spans="1:3" x14ac:dyDescent="0.25">
      <c r="A2785">
        <f t="shared" si="131"/>
        <v>2779</v>
      </c>
      <c r="B2785">
        <f t="shared" ca="1" si="129"/>
        <v>0.32169136482865612</v>
      </c>
      <c r="C2785">
        <f t="shared" ca="1" si="130"/>
        <v>2.3892977322992852</v>
      </c>
    </row>
    <row r="2786" spans="1:3" x14ac:dyDescent="0.25">
      <c r="A2786">
        <f t="shared" si="131"/>
        <v>2780</v>
      </c>
      <c r="B2786">
        <f t="shared" ca="1" si="129"/>
        <v>0.44862671738123727</v>
      </c>
      <c r="C2786">
        <f t="shared" ca="1" si="130"/>
        <v>2.6406584971551585</v>
      </c>
    </row>
    <row r="2787" spans="1:3" x14ac:dyDescent="0.25">
      <c r="A2787">
        <f t="shared" si="131"/>
        <v>2781</v>
      </c>
      <c r="B2787">
        <f t="shared" ca="1" si="129"/>
        <v>0.88868119256700473</v>
      </c>
      <c r="C2787">
        <f t="shared" ca="1" si="130"/>
        <v>3.4221103718710761</v>
      </c>
    </row>
    <row r="2788" spans="1:3" x14ac:dyDescent="0.25">
      <c r="A2788">
        <f t="shared" si="131"/>
        <v>2782</v>
      </c>
      <c r="B2788">
        <f t="shared" ca="1" si="129"/>
        <v>0.3675450619049655</v>
      </c>
      <c r="C2788">
        <f t="shared" ca="1" si="130"/>
        <v>2.4850152764971116</v>
      </c>
    </row>
    <row r="2789" spans="1:3" x14ac:dyDescent="0.25">
      <c r="A2789">
        <f t="shared" si="131"/>
        <v>2783</v>
      </c>
      <c r="B2789">
        <f t="shared" ca="1" si="129"/>
        <v>0.93104892526123917</v>
      </c>
      <c r="C2789">
        <f t="shared" ca="1" si="130"/>
        <v>3.5451888037698693</v>
      </c>
    </row>
    <row r="2790" spans="1:3" x14ac:dyDescent="0.25">
      <c r="A2790">
        <f t="shared" si="131"/>
        <v>2784</v>
      </c>
      <c r="B2790">
        <f t="shared" ca="1" si="129"/>
        <v>0.12689019507756694</v>
      </c>
      <c r="C2790">
        <f t="shared" ca="1" si="130"/>
        <v>1.8725486636660453</v>
      </c>
    </row>
    <row r="2791" spans="1:3" x14ac:dyDescent="0.25">
      <c r="A2791">
        <f t="shared" si="131"/>
        <v>2785</v>
      </c>
      <c r="B2791">
        <f t="shared" ca="1" si="129"/>
        <v>0.69763782403693209</v>
      </c>
      <c r="C2791">
        <f t="shared" ca="1" si="130"/>
        <v>3.0475890971386335</v>
      </c>
    </row>
    <row r="2792" spans="1:3" x14ac:dyDescent="0.25">
      <c r="A2792">
        <f t="shared" si="131"/>
        <v>2786</v>
      </c>
      <c r="B2792">
        <f t="shared" ca="1" si="129"/>
        <v>5.4983636801903768E-2</v>
      </c>
      <c r="C2792">
        <f t="shared" ca="1" si="130"/>
        <v>1.5743708042818878</v>
      </c>
    </row>
    <row r="2793" spans="1:3" x14ac:dyDescent="0.25">
      <c r="A2793">
        <f t="shared" si="131"/>
        <v>2787</v>
      </c>
      <c r="B2793">
        <f t="shared" ca="1" si="129"/>
        <v>0.13935840409706335</v>
      </c>
      <c r="C2793">
        <f t="shared" ca="1" si="130"/>
        <v>1.9144126117800324</v>
      </c>
    </row>
    <row r="2794" spans="1:3" x14ac:dyDescent="0.25">
      <c r="A2794">
        <f t="shared" si="131"/>
        <v>2788</v>
      </c>
      <c r="B2794">
        <f t="shared" ca="1" si="129"/>
        <v>0.69098230442925856</v>
      </c>
      <c r="C2794">
        <f t="shared" ca="1" si="130"/>
        <v>3.0371640395621773</v>
      </c>
    </row>
    <row r="2795" spans="1:3" x14ac:dyDescent="0.25">
      <c r="A2795">
        <f t="shared" si="131"/>
        <v>2789</v>
      </c>
      <c r="B2795">
        <f t="shared" ca="1" si="129"/>
        <v>0.56095132087811284</v>
      </c>
      <c r="C2795">
        <f t="shared" ca="1" si="130"/>
        <v>2.8345865815678142</v>
      </c>
    </row>
    <row r="2796" spans="1:3" x14ac:dyDescent="0.25">
      <c r="A2796">
        <f t="shared" si="131"/>
        <v>2790</v>
      </c>
      <c r="B2796">
        <f t="shared" ca="1" si="129"/>
        <v>0.20207984303910786</v>
      </c>
      <c r="C2796">
        <f t="shared" ca="1" si="130"/>
        <v>2.1011262680704004</v>
      </c>
    </row>
    <row r="2797" spans="1:3" x14ac:dyDescent="0.25">
      <c r="A2797">
        <f t="shared" si="131"/>
        <v>2791</v>
      </c>
      <c r="B2797">
        <f t="shared" ca="1" si="129"/>
        <v>0.19526141768955596</v>
      </c>
      <c r="C2797">
        <f t="shared" ca="1" si="130"/>
        <v>2.0823901820218698</v>
      </c>
    </row>
    <row r="2798" spans="1:3" x14ac:dyDescent="0.25">
      <c r="A2798">
        <f t="shared" si="131"/>
        <v>2792</v>
      </c>
      <c r="B2798">
        <f t="shared" ca="1" si="129"/>
        <v>0.45858623780570273</v>
      </c>
      <c r="C2798">
        <f t="shared" ca="1" si="130"/>
        <v>2.6587698534860755</v>
      </c>
    </row>
    <row r="2799" spans="1:3" x14ac:dyDescent="0.25">
      <c r="A2799">
        <f t="shared" si="131"/>
        <v>2793</v>
      </c>
      <c r="B2799">
        <f t="shared" ca="1" si="129"/>
        <v>0.70318039713257219</v>
      </c>
      <c r="C2799">
        <f t="shared" ca="1" si="130"/>
        <v>3.0563587500526044</v>
      </c>
    </row>
    <row r="2800" spans="1:3" x14ac:dyDescent="0.25">
      <c r="A2800">
        <f t="shared" si="131"/>
        <v>2794</v>
      </c>
      <c r="B2800">
        <f t="shared" ca="1" si="129"/>
        <v>0.28637938115421524</v>
      </c>
      <c r="C2800">
        <f t="shared" ca="1" si="130"/>
        <v>2.3108303806844317</v>
      </c>
    </row>
    <row r="2801" spans="1:3" x14ac:dyDescent="0.25">
      <c r="A2801">
        <f t="shared" si="131"/>
        <v>2795</v>
      </c>
      <c r="B2801">
        <f t="shared" ca="1" si="129"/>
        <v>0.43974507962537823</v>
      </c>
      <c r="C2801">
        <f t="shared" ca="1" si="130"/>
        <v>2.6243369347990182</v>
      </c>
    </row>
    <row r="2802" spans="1:3" x14ac:dyDescent="0.25">
      <c r="A2802">
        <f t="shared" si="131"/>
        <v>2796</v>
      </c>
      <c r="B2802">
        <f t="shared" ca="1" si="129"/>
        <v>0.79414291910834089</v>
      </c>
      <c r="C2802">
        <f t="shared" ca="1" si="130"/>
        <v>3.2141429884037573</v>
      </c>
    </row>
    <row r="2803" spans="1:3" x14ac:dyDescent="0.25">
      <c r="A2803">
        <f t="shared" si="131"/>
        <v>2797</v>
      </c>
      <c r="B2803">
        <f t="shared" ca="1" si="129"/>
        <v>0.24128356166303866</v>
      </c>
      <c r="C2803">
        <f t="shared" ca="1" si="130"/>
        <v>2.2032046251482882</v>
      </c>
    </row>
    <row r="2804" spans="1:3" x14ac:dyDescent="0.25">
      <c r="A2804">
        <f t="shared" si="131"/>
        <v>2798</v>
      </c>
      <c r="B2804">
        <f t="shared" ca="1" si="129"/>
        <v>0.92653242160108906</v>
      </c>
      <c r="C2804">
        <f t="shared" ca="1" si="130"/>
        <v>3.5305293031543581</v>
      </c>
    </row>
    <row r="2805" spans="1:3" x14ac:dyDescent="0.25">
      <c r="A2805">
        <f t="shared" si="131"/>
        <v>2799</v>
      </c>
      <c r="B2805">
        <f t="shared" ca="1" si="129"/>
        <v>0.90095069635444724</v>
      </c>
      <c r="C2805">
        <f t="shared" ca="1" si="130"/>
        <v>3.4548872493358296</v>
      </c>
    </row>
    <row r="2806" spans="1:3" x14ac:dyDescent="0.25">
      <c r="A2806">
        <f t="shared" si="131"/>
        <v>2800</v>
      </c>
      <c r="B2806">
        <f t="shared" ca="1" si="129"/>
        <v>0.539611156563641</v>
      </c>
      <c r="C2806">
        <f t="shared" ca="1" si="130"/>
        <v>2.7993518108979814</v>
      </c>
    </row>
    <row r="2807" spans="1:3" x14ac:dyDescent="0.25">
      <c r="A2807">
        <f t="shared" si="131"/>
        <v>2801</v>
      </c>
      <c r="B2807">
        <f t="shared" ca="1" si="129"/>
        <v>0.35956366331664269</v>
      </c>
      <c r="C2807">
        <f t="shared" ca="1" si="130"/>
        <v>2.4688029070981088</v>
      </c>
    </row>
    <row r="2808" spans="1:3" x14ac:dyDescent="0.25">
      <c r="A2808">
        <f t="shared" si="131"/>
        <v>2802</v>
      </c>
      <c r="B2808">
        <f t="shared" ca="1" si="129"/>
        <v>0.40101807791648536</v>
      </c>
      <c r="C2808">
        <f t="shared" ca="1" si="130"/>
        <v>2.5511635850221963</v>
      </c>
    </row>
    <row r="2809" spans="1:3" x14ac:dyDescent="0.25">
      <c r="A2809">
        <f t="shared" si="131"/>
        <v>2803</v>
      </c>
      <c r="B2809">
        <f t="shared" ca="1" si="129"/>
        <v>0.29003652419761228</v>
      </c>
      <c r="C2809">
        <f t="shared" ca="1" si="130"/>
        <v>2.3191736599802444</v>
      </c>
    </row>
    <row r="2810" spans="1:3" x14ac:dyDescent="0.25">
      <c r="A2810">
        <f t="shared" si="131"/>
        <v>2804</v>
      </c>
      <c r="B2810">
        <f t="shared" ca="1" si="129"/>
        <v>0.38767097193456401</v>
      </c>
      <c r="C2810">
        <f t="shared" ca="1" si="130"/>
        <v>2.5251314145369195</v>
      </c>
    </row>
    <row r="2811" spans="1:3" x14ac:dyDescent="0.25">
      <c r="A2811">
        <f t="shared" si="131"/>
        <v>2805</v>
      </c>
      <c r="B2811">
        <f t="shared" ca="1" si="129"/>
        <v>0.85288488286921293</v>
      </c>
      <c r="C2811">
        <f t="shared" ca="1" si="130"/>
        <v>3.3356617191578066</v>
      </c>
    </row>
    <row r="2812" spans="1:3" x14ac:dyDescent="0.25">
      <c r="A2812">
        <f t="shared" si="131"/>
        <v>2806</v>
      </c>
      <c r="B2812">
        <f t="shared" ca="1" si="129"/>
        <v>0.59263058940699109</v>
      </c>
      <c r="C2812">
        <f t="shared" ca="1" si="130"/>
        <v>2.8856785347566394</v>
      </c>
    </row>
    <row r="2813" spans="1:3" x14ac:dyDescent="0.25">
      <c r="A2813">
        <f t="shared" si="131"/>
        <v>2807</v>
      </c>
      <c r="B2813">
        <f t="shared" ca="1" si="129"/>
        <v>0.65881188609085084</v>
      </c>
      <c r="C2813">
        <f t="shared" ca="1" si="130"/>
        <v>2.988182918281189</v>
      </c>
    </row>
    <row r="2814" spans="1:3" x14ac:dyDescent="0.25">
      <c r="A2814">
        <f t="shared" si="131"/>
        <v>2808</v>
      </c>
      <c r="B2814">
        <f t="shared" ca="1" si="129"/>
        <v>0.9889302787476969</v>
      </c>
      <c r="C2814">
        <f t="shared" ca="1" si="130"/>
        <v>3.8177661838271795</v>
      </c>
    </row>
    <row r="2815" spans="1:3" x14ac:dyDescent="0.25">
      <c r="A2815">
        <f t="shared" si="131"/>
        <v>2809</v>
      </c>
      <c r="B2815">
        <f t="shared" ca="1" si="129"/>
        <v>0.27744551264393624</v>
      </c>
      <c r="C2815">
        <f t="shared" ca="1" si="130"/>
        <v>2.2902221033076504</v>
      </c>
    </row>
    <row r="2816" spans="1:3" x14ac:dyDescent="0.25">
      <c r="A2816">
        <f t="shared" si="131"/>
        <v>2810</v>
      </c>
      <c r="B2816">
        <f t="shared" ca="1" si="129"/>
        <v>0.60813476695824942</v>
      </c>
      <c r="C2816">
        <f t="shared" ca="1" si="130"/>
        <v>2.9101854888333478</v>
      </c>
    </row>
    <row r="2817" spans="1:3" x14ac:dyDescent="0.25">
      <c r="A2817">
        <f t="shared" si="131"/>
        <v>2811</v>
      </c>
      <c r="B2817">
        <f t="shared" ca="1" si="129"/>
        <v>0.42451414610863059</v>
      </c>
      <c r="C2817">
        <f t="shared" ca="1" si="130"/>
        <v>2.5959589207281573</v>
      </c>
    </row>
    <row r="2818" spans="1:3" x14ac:dyDescent="0.25">
      <c r="A2818">
        <f t="shared" si="131"/>
        <v>2812</v>
      </c>
      <c r="B2818">
        <f t="shared" ca="1" si="129"/>
        <v>0.37308409151078825</v>
      </c>
      <c r="C2818">
        <f t="shared" ca="1" si="130"/>
        <v>2.4961632762050838</v>
      </c>
    </row>
    <row r="2819" spans="1:3" x14ac:dyDescent="0.25">
      <c r="A2819">
        <f t="shared" si="131"/>
        <v>2813</v>
      </c>
      <c r="B2819">
        <f t="shared" ca="1" si="129"/>
        <v>0.2205435160072341</v>
      </c>
      <c r="C2819">
        <f t="shared" ca="1" si="130"/>
        <v>2.1503308637272167</v>
      </c>
    </row>
    <row r="2820" spans="1:3" x14ac:dyDescent="0.25">
      <c r="A2820">
        <f t="shared" si="131"/>
        <v>2814</v>
      </c>
      <c r="B2820">
        <f t="shared" ca="1" si="129"/>
        <v>0.46486097630878742</v>
      </c>
      <c r="C2820">
        <f t="shared" ca="1" si="130"/>
        <v>2.6700795962626227</v>
      </c>
    </row>
    <row r="2821" spans="1:3" x14ac:dyDescent="0.25">
      <c r="A2821">
        <f t="shared" si="131"/>
        <v>2815</v>
      </c>
      <c r="B2821">
        <f t="shared" ca="1" si="129"/>
        <v>0.58364272699417141</v>
      </c>
      <c r="C2821">
        <f t="shared" ca="1" si="130"/>
        <v>2.8713247612226556</v>
      </c>
    </row>
    <row r="2822" spans="1:3" x14ac:dyDescent="0.25">
      <c r="A2822">
        <f t="shared" si="131"/>
        <v>2816</v>
      </c>
      <c r="B2822">
        <f t="shared" ca="1" si="129"/>
        <v>0.38929567638792473</v>
      </c>
      <c r="C2822">
        <f t="shared" ca="1" si="130"/>
        <v>2.5283239376282598</v>
      </c>
    </row>
    <row r="2823" spans="1:3" x14ac:dyDescent="0.25">
      <c r="A2823">
        <f t="shared" si="131"/>
        <v>2817</v>
      </c>
      <c r="B2823">
        <f t="shared" ca="1" si="129"/>
        <v>0.39928583970128884</v>
      </c>
      <c r="C2823">
        <f t="shared" ca="1" si="130"/>
        <v>2.547809755172687</v>
      </c>
    </row>
    <row r="2824" spans="1:3" x14ac:dyDescent="0.25">
      <c r="A2824">
        <f t="shared" si="131"/>
        <v>2818</v>
      </c>
      <c r="B2824">
        <f t="shared" ref="B2824:B2887" ca="1" si="132">RAND()</f>
        <v>0.29059040991453344</v>
      </c>
      <c r="C2824">
        <f t="shared" ref="C2824:C2887" ca="1" si="133">IF(B2824&lt;($B$3-$B$2)/($B$4-$B$2),$B$2+SQRT(($B$3-$B$2)*($B$4-$B$2)*B2824),$B$4-SQRT(($B$4-$B$3)*($B$4-$B$2)*(1-B2824)))</f>
        <v>2.3204326788924909</v>
      </c>
    </row>
    <row r="2825" spans="1:3" x14ac:dyDescent="0.25">
      <c r="A2825">
        <f t="shared" ref="A2825:A2888" si="134">1+A2824</f>
        <v>2819</v>
      </c>
      <c r="B2825">
        <f t="shared" ca="1" si="132"/>
        <v>0.70201801164127331</v>
      </c>
      <c r="C2825">
        <f t="shared" ca="1" si="133"/>
        <v>3.0545128424583545</v>
      </c>
    </row>
    <row r="2826" spans="1:3" x14ac:dyDescent="0.25">
      <c r="A2826">
        <f t="shared" si="134"/>
        <v>2820</v>
      </c>
      <c r="B2826">
        <f t="shared" ca="1" si="132"/>
        <v>0.53460007143342669</v>
      </c>
      <c r="C2826">
        <f t="shared" ca="1" si="133"/>
        <v>2.7909775064474038</v>
      </c>
    </row>
    <row r="2827" spans="1:3" x14ac:dyDescent="0.25">
      <c r="A2827">
        <f t="shared" si="134"/>
        <v>2821</v>
      </c>
      <c r="B2827">
        <f t="shared" ca="1" si="132"/>
        <v>0.62462707997840783</v>
      </c>
      <c r="C2827">
        <f t="shared" ca="1" si="133"/>
        <v>2.9359138616866316</v>
      </c>
    </row>
    <row r="2828" spans="1:3" x14ac:dyDescent="0.25">
      <c r="A2828">
        <f t="shared" si="134"/>
        <v>2822</v>
      </c>
      <c r="B2828">
        <f t="shared" ca="1" si="132"/>
        <v>0.48278745695374969</v>
      </c>
      <c r="C2828">
        <f t="shared" ca="1" si="133"/>
        <v>2.7019767159754267</v>
      </c>
    </row>
    <row r="2829" spans="1:3" x14ac:dyDescent="0.25">
      <c r="A2829">
        <f t="shared" si="134"/>
        <v>2823</v>
      </c>
      <c r="B2829">
        <f t="shared" ca="1" si="132"/>
        <v>0.7838920317447573</v>
      </c>
      <c r="C2829">
        <f t="shared" ca="1" si="133"/>
        <v>3.1948143662696609</v>
      </c>
    </row>
    <row r="2830" spans="1:3" x14ac:dyDescent="0.25">
      <c r="A2830">
        <f t="shared" si="134"/>
        <v>2824</v>
      </c>
      <c r="B2830">
        <f t="shared" ca="1" si="132"/>
        <v>0.86773806249539809</v>
      </c>
      <c r="C2830">
        <f t="shared" ca="1" si="133"/>
        <v>3.3700906315081465</v>
      </c>
    </row>
    <row r="2831" spans="1:3" x14ac:dyDescent="0.25">
      <c r="A2831">
        <f t="shared" si="134"/>
        <v>2825</v>
      </c>
      <c r="B2831">
        <f t="shared" ca="1" si="132"/>
        <v>0.48102019327908574</v>
      </c>
      <c r="C2831">
        <f t="shared" ca="1" si="133"/>
        <v>2.6988587815573473</v>
      </c>
    </row>
    <row r="2832" spans="1:3" x14ac:dyDescent="0.25">
      <c r="A2832">
        <f t="shared" si="134"/>
        <v>2826</v>
      </c>
      <c r="B2832">
        <f t="shared" ca="1" si="132"/>
        <v>0.73810139777125838</v>
      </c>
      <c r="C2832">
        <f t="shared" ca="1" si="133"/>
        <v>3.1136051632109849</v>
      </c>
    </row>
    <row r="2833" spans="1:3" x14ac:dyDescent="0.25">
      <c r="A2833">
        <f t="shared" si="134"/>
        <v>2827</v>
      </c>
      <c r="B2833">
        <f t="shared" ca="1" si="132"/>
        <v>0.661629310770673</v>
      </c>
      <c r="C2833">
        <f t="shared" ca="1" si="133"/>
        <v>2.9924296385629376</v>
      </c>
    </row>
    <row r="2834" spans="1:3" x14ac:dyDescent="0.25">
      <c r="A2834">
        <f t="shared" si="134"/>
        <v>2828</v>
      </c>
      <c r="B2834">
        <f t="shared" ca="1" si="132"/>
        <v>0.29450880228539766</v>
      </c>
      <c r="C2834">
        <f t="shared" ca="1" si="133"/>
        <v>2.3293053876789882</v>
      </c>
    </row>
    <row r="2835" spans="1:3" x14ac:dyDescent="0.25">
      <c r="A2835">
        <f t="shared" si="134"/>
        <v>2829</v>
      </c>
      <c r="B2835">
        <f t="shared" ca="1" si="132"/>
        <v>0.6374813883942011</v>
      </c>
      <c r="C2835">
        <f t="shared" ca="1" si="133"/>
        <v>2.9557321724523549</v>
      </c>
    </row>
    <row r="2836" spans="1:3" x14ac:dyDescent="0.25">
      <c r="A2836">
        <f t="shared" si="134"/>
        <v>2830</v>
      </c>
      <c r="B2836">
        <f t="shared" ca="1" si="132"/>
        <v>0.76393887884882994</v>
      </c>
      <c r="C2836">
        <f t="shared" ca="1" si="133"/>
        <v>3.1584636885710098</v>
      </c>
    </row>
    <row r="2837" spans="1:3" x14ac:dyDescent="0.25">
      <c r="A2837">
        <f t="shared" si="134"/>
        <v>2831</v>
      </c>
      <c r="B2837">
        <f t="shared" ca="1" si="132"/>
        <v>0.23306503739024542</v>
      </c>
      <c r="C2837">
        <f t="shared" ca="1" si="133"/>
        <v>2.182535506588057</v>
      </c>
    </row>
    <row r="2838" spans="1:3" x14ac:dyDescent="0.25">
      <c r="A2838">
        <f t="shared" si="134"/>
        <v>2832</v>
      </c>
      <c r="B2838">
        <f t="shared" ca="1" si="132"/>
        <v>3.8317464647477983E-2</v>
      </c>
      <c r="C2838">
        <f t="shared" ca="1" si="133"/>
        <v>1.4794838765640279</v>
      </c>
    </row>
    <row r="2839" spans="1:3" x14ac:dyDescent="0.25">
      <c r="A2839">
        <f t="shared" si="134"/>
        <v>2833</v>
      </c>
      <c r="B2839">
        <f t="shared" ca="1" si="132"/>
        <v>0.57198266299259448</v>
      </c>
      <c r="C2839">
        <f t="shared" ca="1" si="133"/>
        <v>2.8525377129644536</v>
      </c>
    </row>
    <row r="2840" spans="1:3" x14ac:dyDescent="0.25">
      <c r="A2840">
        <f t="shared" si="134"/>
        <v>2834</v>
      </c>
      <c r="B2840">
        <f t="shared" ca="1" si="132"/>
        <v>6.7566846821922488E-2</v>
      </c>
      <c r="C2840">
        <f t="shared" ca="1" si="133"/>
        <v>1.6367111440296416</v>
      </c>
    </row>
    <row r="2841" spans="1:3" x14ac:dyDescent="0.25">
      <c r="A2841">
        <f t="shared" si="134"/>
        <v>2835</v>
      </c>
      <c r="B2841">
        <f t="shared" ca="1" si="132"/>
        <v>0.65608084525766275</v>
      </c>
      <c r="C2841">
        <f t="shared" ca="1" si="133"/>
        <v>2.9840577288844132</v>
      </c>
    </row>
    <row r="2842" spans="1:3" x14ac:dyDescent="0.25">
      <c r="A2842">
        <f t="shared" si="134"/>
        <v>2836</v>
      </c>
      <c r="B2842">
        <f t="shared" ca="1" si="132"/>
        <v>0.78242433913746101</v>
      </c>
      <c r="C2842">
        <f t="shared" ca="1" si="133"/>
        <v>3.192084792451821</v>
      </c>
    </row>
    <row r="2843" spans="1:3" x14ac:dyDescent="0.25">
      <c r="A2843">
        <f t="shared" si="134"/>
        <v>2837</v>
      </c>
      <c r="B2843">
        <f t="shared" ca="1" si="132"/>
        <v>0.46628704234170659</v>
      </c>
      <c r="C2843">
        <f t="shared" ca="1" si="133"/>
        <v>2.6726393078157167</v>
      </c>
    </row>
    <row r="2844" spans="1:3" x14ac:dyDescent="0.25">
      <c r="A2844">
        <f t="shared" si="134"/>
        <v>2838</v>
      </c>
      <c r="B2844">
        <f t="shared" ca="1" si="132"/>
        <v>0.27717790414868881</v>
      </c>
      <c r="C2844">
        <f t="shared" ca="1" si="133"/>
        <v>2.2895997149860623</v>
      </c>
    </row>
    <row r="2845" spans="1:3" x14ac:dyDescent="0.25">
      <c r="A2845">
        <f t="shared" si="134"/>
        <v>2839</v>
      </c>
      <c r="B2845">
        <f t="shared" ca="1" si="132"/>
        <v>0.23660384684806846</v>
      </c>
      <c r="C2845">
        <f t="shared" ca="1" si="133"/>
        <v>2.1914793666230272</v>
      </c>
    </row>
    <row r="2846" spans="1:3" x14ac:dyDescent="0.25">
      <c r="A2846">
        <f t="shared" si="134"/>
        <v>2840</v>
      </c>
      <c r="B2846">
        <f t="shared" ca="1" si="132"/>
        <v>0.13221398177217425</v>
      </c>
      <c r="C2846">
        <f t="shared" ca="1" si="133"/>
        <v>1.8906648587617261</v>
      </c>
    </row>
    <row r="2847" spans="1:3" x14ac:dyDescent="0.25">
      <c r="A2847">
        <f t="shared" si="134"/>
        <v>2841</v>
      </c>
      <c r="B2847">
        <f t="shared" ca="1" si="132"/>
        <v>0.50182743946556641</v>
      </c>
      <c r="C2847">
        <f t="shared" ca="1" si="133"/>
        <v>2.735213138721984</v>
      </c>
    </row>
    <row r="2848" spans="1:3" x14ac:dyDescent="0.25">
      <c r="A2848">
        <f t="shared" si="134"/>
        <v>2842</v>
      </c>
      <c r="B2848">
        <f t="shared" ca="1" si="132"/>
        <v>0.1749827193391581</v>
      </c>
      <c r="C2848">
        <f t="shared" ca="1" si="133"/>
        <v>2.0246444827524073</v>
      </c>
    </row>
    <row r="2849" spans="1:3" x14ac:dyDescent="0.25">
      <c r="A2849">
        <f t="shared" si="134"/>
        <v>2843</v>
      </c>
      <c r="B2849">
        <f t="shared" ca="1" si="132"/>
        <v>4.7267237854638267E-2</v>
      </c>
      <c r="C2849">
        <f t="shared" ca="1" si="133"/>
        <v>1.5325442959302349</v>
      </c>
    </row>
    <row r="2850" spans="1:3" x14ac:dyDescent="0.25">
      <c r="A2850">
        <f t="shared" si="134"/>
        <v>2844</v>
      </c>
      <c r="B2850">
        <f t="shared" ca="1" si="132"/>
        <v>0.31107101626188005</v>
      </c>
      <c r="C2850">
        <f t="shared" ca="1" si="133"/>
        <v>2.3661720600170684</v>
      </c>
    </row>
    <row r="2851" spans="1:3" x14ac:dyDescent="0.25">
      <c r="A2851">
        <f t="shared" si="134"/>
        <v>2845</v>
      </c>
      <c r="B2851">
        <f t="shared" ca="1" si="132"/>
        <v>0.44210040865098976</v>
      </c>
      <c r="C2851">
        <f t="shared" ca="1" si="133"/>
        <v>2.6286812002064548</v>
      </c>
    </row>
    <row r="2852" spans="1:3" x14ac:dyDescent="0.25">
      <c r="A2852">
        <f t="shared" si="134"/>
        <v>2846</v>
      </c>
      <c r="B2852">
        <f t="shared" ca="1" si="132"/>
        <v>0.94008288975702303</v>
      </c>
      <c r="C2852">
        <f t="shared" ca="1" si="133"/>
        <v>3.5760290921195996</v>
      </c>
    </row>
    <row r="2853" spans="1:3" x14ac:dyDescent="0.25">
      <c r="A2853">
        <f t="shared" si="134"/>
        <v>2847</v>
      </c>
      <c r="B2853">
        <f t="shared" ca="1" si="132"/>
        <v>0.45046582531161405</v>
      </c>
      <c r="C2853">
        <f t="shared" ca="1" si="133"/>
        <v>2.6440179293029882</v>
      </c>
    </row>
    <row r="2854" spans="1:3" x14ac:dyDescent="0.25">
      <c r="A2854">
        <f t="shared" si="134"/>
        <v>2848</v>
      </c>
      <c r="B2854">
        <f t="shared" ca="1" si="132"/>
        <v>0.4941287592509529</v>
      </c>
      <c r="C2854">
        <f t="shared" ca="1" si="133"/>
        <v>2.7218514905489721</v>
      </c>
    </row>
    <row r="2855" spans="1:3" x14ac:dyDescent="0.25">
      <c r="A2855">
        <f t="shared" si="134"/>
        <v>2849</v>
      </c>
      <c r="B2855">
        <f t="shared" ca="1" si="132"/>
        <v>0.60623156038090265</v>
      </c>
      <c r="C2855">
        <f t="shared" ca="1" si="133"/>
        <v>2.9071941071336749</v>
      </c>
    </row>
    <row r="2856" spans="1:3" x14ac:dyDescent="0.25">
      <c r="A2856">
        <f t="shared" si="134"/>
        <v>2850</v>
      </c>
      <c r="B2856">
        <f t="shared" ca="1" si="132"/>
        <v>0.38044261161193527</v>
      </c>
      <c r="C2856">
        <f t="shared" ca="1" si="133"/>
        <v>2.5108460112372839</v>
      </c>
    </row>
    <row r="2857" spans="1:3" x14ac:dyDescent="0.25">
      <c r="A2857">
        <f t="shared" si="134"/>
        <v>2851</v>
      </c>
      <c r="B2857">
        <f t="shared" ca="1" si="132"/>
        <v>0.7588016645890604</v>
      </c>
      <c r="C2857">
        <f t="shared" ca="1" si="133"/>
        <v>3.1493561225560844</v>
      </c>
    </row>
    <row r="2858" spans="1:3" x14ac:dyDescent="0.25">
      <c r="A2858">
        <f t="shared" si="134"/>
        <v>2852</v>
      </c>
      <c r="B2858">
        <f t="shared" ca="1" si="132"/>
        <v>0.93090103173389327</v>
      </c>
      <c r="C2858">
        <f t="shared" ca="1" si="133"/>
        <v>3.5447013015631166</v>
      </c>
    </row>
    <row r="2859" spans="1:3" x14ac:dyDescent="0.25">
      <c r="A2859">
        <f t="shared" si="134"/>
        <v>2853</v>
      </c>
      <c r="B2859">
        <f t="shared" ca="1" si="132"/>
        <v>0.2980225173189669</v>
      </c>
      <c r="C2859">
        <f t="shared" ca="1" si="133"/>
        <v>2.3372116900153848</v>
      </c>
    </row>
    <row r="2860" spans="1:3" x14ac:dyDescent="0.25">
      <c r="A2860">
        <f t="shared" si="134"/>
        <v>2854</v>
      </c>
      <c r="B2860">
        <f t="shared" ca="1" si="132"/>
        <v>0.65407098226798699</v>
      </c>
      <c r="C2860">
        <f t="shared" ca="1" si="133"/>
        <v>2.9810163789347937</v>
      </c>
    </row>
    <row r="2861" spans="1:3" x14ac:dyDescent="0.25">
      <c r="A2861">
        <f t="shared" si="134"/>
        <v>2855</v>
      </c>
      <c r="B2861">
        <f t="shared" ca="1" si="132"/>
        <v>0.70932953232458396</v>
      </c>
      <c r="C2861">
        <f t="shared" ca="1" si="133"/>
        <v>3.0661844919759318</v>
      </c>
    </row>
    <row r="2862" spans="1:3" x14ac:dyDescent="0.25">
      <c r="A2862">
        <f t="shared" si="134"/>
        <v>2856</v>
      </c>
      <c r="B2862">
        <f t="shared" ca="1" si="132"/>
        <v>0.95604868265983789</v>
      </c>
      <c r="C2862">
        <f t="shared" ca="1" si="133"/>
        <v>3.6368830050514211</v>
      </c>
    </row>
    <row r="2863" spans="1:3" x14ac:dyDescent="0.25">
      <c r="A2863">
        <f t="shared" si="134"/>
        <v>2857</v>
      </c>
      <c r="B2863">
        <f t="shared" ca="1" si="132"/>
        <v>0.69042661062370614</v>
      </c>
      <c r="C2863">
        <f t="shared" ca="1" si="133"/>
        <v>3.0362987142641753</v>
      </c>
    </row>
    <row r="2864" spans="1:3" x14ac:dyDescent="0.25">
      <c r="A2864">
        <f t="shared" si="134"/>
        <v>2858</v>
      </c>
      <c r="B2864">
        <f t="shared" ca="1" si="132"/>
        <v>1.0094160364226834E-4</v>
      </c>
      <c r="C2864">
        <f t="shared" ca="1" si="133"/>
        <v>1.0246099496515861</v>
      </c>
    </row>
    <row r="2865" spans="1:3" x14ac:dyDescent="0.25">
      <c r="A2865">
        <f t="shared" si="134"/>
        <v>2859</v>
      </c>
      <c r="B2865">
        <f t="shared" ca="1" si="132"/>
        <v>0.75423861604222542</v>
      </c>
      <c r="C2865">
        <f t="shared" ca="1" si="133"/>
        <v>3.1413474789687488</v>
      </c>
    </row>
    <row r="2866" spans="1:3" x14ac:dyDescent="0.25">
      <c r="A2866">
        <f t="shared" si="134"/>
        <v>2860</v>
      </c>
      <c r="B2866">
        <f t="shared" ca="1" si="132"/>
        <v>0.72903199279931774</v>
      </c>
      <c r="C2866">
        <f t="shared" ca="1" si="133"/>
        <v>3.0983880981253371</v>
      </c>
    </row>
    <row r="2867" spans="1:3" x14ac:dyDescent="0.25">
      <c r="A2867">
        <f t="shared" si="134"/>
        <v>2861</v>
      </c>
      <c r="B2867">
        <f t="shared" ca="1" si="132"/>
        <v>0.40432192256694732</v>
      </c>
      <c r="C2867">
        <f t="shared" ca="1" si="133"/>
        <v>2.5575402195133465</v>
      </c>
    </row>
    <row r="2868" spans="1:3" x14ac:dyDescent="0.25">
      <c r="A2868">
        <f t="shared" si="134"/>
        <v>2862</v>
      </c>
      <c r="B2868">
        <f t="shared" ca="1" si="132"/>
        <v>0.18991767064033649</v>
      </c>
      <c r="C2868">
        <f t="shared" ca="1" si="133"/>
        <v>2.0674764746082319</v>
      </c>
    </row>
    <row r="2869" spans="1:3" x14ac:dyDescent="0.25">
      <c r="A2869">
        <f t="shared" si="134"/>
        <v>2863</v>
      </c>
      <c r="B2869">
        <f t="shared" ca="1" si="132"/>
        <v>0.95854665129625993</v>
      </c>
      <c r="C2869">
        <f t="shared" ca="1" si="133"/>
        <v>3.6473528022070498</v>
      </c>
    </row>
    <row r="2870" spans="1:3" x14ac:dyDescent="0.25">
      <c r="A2870">
        <f t="shared" si="134"/>
        <v>2864</v>
      </c>
      <c r="B2870">
        <f t="shared" ca="1" si="132"/>
        <v>0.54226880469649985</v>
      </c>
      <c r="C2870">
        <f t="shared" ca="1" si="133"/>
        <v>2.8037773776658246</v>
      </c>
    </row>
    <row r="2871" spans="1:3" x14ac:dyDescent="0.25">
      <c r="A2871">
        <f t="shared" si="134"/>
        <v>2865</v>
      </c>
      <c r="B2871">
        <f t="shared" ca="1" si="132"/>
        <v>0.29969739649061544</v>
      </c>
      <c r="C2871">
        <f t="shared" ca="1" si="133"/>
        <v>2.3409639737680101</v>
      </c>
    </row>
    <row r="2872" spans="1:3" x14ac:dyDescent="0.25">
      <c r="A2872">
        <f t="shared" si="134"/>
        <v>2866</v>
      </c>
      <c r="B2872">
        <f t="shared" ca="1" si="132"/>
        <v>0.77936641175424259</v>
      </c>
      <c r="C2872">
        <f t="shared" ca="1" si="133"/>
        <v>3.186427160767229</v>
      </c>
    </row>
    <row r="2873" spans="1:3" x14ac:dyDescent="0.25">
      <c r="A2873">
        <f t="shared" si="134"/>
        <v>2867</v>
      </c>
      <c r="B2873">
        <f t="shared" ca="1" si="132"/>
        <v>0.21391168044987974</v>
      </c>
      <c r="C2873">
        <f t="shared" ca="1" si="133"/>
        <v>2.1329033863040916</v>
      </c>
    </row>
    <row r="2874" spans="1:3" x14ac:dyDescent="0.25">
      <c r="A2874">
        <f t="shared" si="134"/>
        <v>2868</v>
      </c>
      <c r="B2874">
        <f t="shared" ca="1" si="132"/>
        <v>0.42365044490169812</v>
      </c>
      <c r="C2874">
        <f t="shared" ca="1" si="133"/>
        <v>2.5943345537904485</v>
      </c>
    </row>
    <row r="2875" spans="1:3" x14ac:dyDescent="0.25">
      <c r="A2875">
        <f t="shared" si="134"/>
        <v>2869</v>
      </c>
      <c r="B2875">
        <f t="shared" ca="1" si="132"/>
        <v>0.23888374181969219</v>
      </c>
      <c r="C2875">
        <f t="shared" ca="1" si="133"/>
        <v>2.1972061021052944</v>
      </c>
    </row>
    <row r="2876" spans="1:3" x14ac:dyDescent="0.25">
      <c r="A2876">
        <f t="shared" si="134"/>
        <v>2870</v>
      </c>
      <c r="B2876">
        <f t="shared" ca="1" si="132"/>
        <v>0.52375446936649983</v>
      </c>
      <c r="C2876">
        <f t="shared" ca="1" si="133"/>
        <v>2.7727173537253478</v>
      </c>
    </row>
    <row r="2877" spans="1:3" x14ac:dyDescent="0.25">
      <c r="A2877">
        <f t="shared" si="134"/>
        <v>2871</v>
      </c>
      <c r="B2877">
        <f t="shared" ca="1" si="132"/>
        <v>4.7541867153323869E-2</v>
      </c>
      <c r="C2877">
        <f t="shared" ca="1" si="133"/>
        <v>1.5340891338718128</v>
      </c>
    </row>
    <row r="2878" spans="1:3" x14ac:dyDescent="0.25">
      <c r="A2878">
        <f t="shared" si="134"/>
        <v>2872</v>
      </c>
      <c r="B2878">
        <f t="shared" ca="1" si="132"/>
        <v>0.83721645518717447</v>
      </c>
      <c r="C2878">
        <f t="shared" ca="1" si="133"/>
        <v>3.3011791113321838</v>
      </c>
    </row>
    <row r="2879" spans="1:3" x14ac:dyDescent="0.25">
      <c r="A2879">
        <f t="shared" si="134"/>
        <v>2873</v>
      </c>
      <c r="B2879">
        <f t="shared" ca="1" si="132"/>
        <v>0.11573332244735912</v>
      </c>
      <c r="C2879">
        <f t="shared" ca="1" si="133"/>
        <v>1.833306627049224</v>
      </c>
    </row>
    <row r="2880" spans="1:3" x14ac:dyDescent="0.25">
      <c r="A2880">
        <f t="shared" si="134"/>
        <v>2874</v>
      </c>
      <c r="B2880">
        <f t="shared" ca="1" si="132"/>
        <v>7.1727922206687E-2</v>
      </c>
      <c r="C2880">
        <f t="shared" ca="1" si="133"/>
        <v>1.6560240340415295</v>
      </c>
    </row>
    <row r="2881" spans="1:3" x14ac:dyDescent="0.25">
      <c r="A2881">
        <f t="shared" si="134"/>
        <v>2875</v>
      </c>
      <c r="B2881">
        <f t="shared" ca="1" si="132"/>
        <v>0.2899043503203057</v>
      </c>
      <c r="C2881">
        <f t="shared" ca="1" si="133"/>
        <v>2.3188730423819548</v>
      </c>
    </row>
    <row r="2882" spans="1:3" x14ac:dyDescent="0.25">
      <c r="A2882">
        <f t="shared" si="134"/>
        <v>2876</v>
      </c>
      <c r="B2882">
        <f t="shared" ca="1" si="132"/>
        <v>0.24208102841491441</v>
      </c>
      <c r="C2882">
        <f t="shared" ca="1" si="133"/>
        <v>2.2051913418579998</v>
      </c>
    </row>
    <row r="2883" spans="1:3" x14ac:dyDescent="0.25">
      <c r="A2883">
        <f t="shared" si="134"/>
        <v>2877</v>
      </c>
      <c r="B2883">
        <f t="shared" ca="1" si="132"/>
        <v>0.65325941573988078</v>
      </c>
      <c r="C2883">
        <f t="shared" ca="1" si="133"/>
        <v>2.9797869820865284</v>
      </c>
    </row>
    <row r="2884" spans="1:3" x14ac:dyDescent="0.25">
      <c r="A2884">
        <f t="shared" si="134"/>
        <v>2878</v>
      </c>
      <c r="B2884">
        <f t="shared" ca="1" si="132"/>
        <v>0.87772477118550574</v>
      </c>
      <c r="C2884">
        <f t="shared" ca="1" si="133"/>
        <v>3.3943386371548181</v>
      </c>
    </row>
    <row r="2885" spans="1:3" x14ac:dyDescent="0.25">
      <c r="A2885">
        <f t="shared" si="134"/>
        <v>2879</v>
      </c>
      <c r="B2885">
        <f t="shared" ca="1" si="132"/>
        <v>0.35724460999362251</v>
      </c>
      <c r="C2885">
        <f t="shared" ca="1" si="133"/>
        <v>2.4640586258622759</v>
      </c>
    </row>
    <row r="2886" spans="1:3" x14ac:dyDescent="0.25">
      <c r="A2886">
        <f t="shared" si="134"/>
        <v>2880</v>
      </c>
      <c r="B2886">
        <f t="shared" ca="1" si="132"/>
        <v>0.38766331245011443</v>
      </c>
      <c r="C2886">
        <f t="shared" ca="1" si="133"/>
        <v>2.5251163479225731</v>
      </c>
    </row>
    <row r="2887" spans="1:3" x14ac:dyDescent="0.25">
      <c r="A2887">
        <f t="shared" si="134"/>
        <v>2881</v>
      </c>
      <c r="B2887">
        <f t="shared" ca="1" si="132"/>
        <v>0.45795312614551742</v>
      </c>
      <c r="C2887">
        <f t="shared" ca="1" si="133"/>
        <v>2.6576244317918052</v>
      </c>
    </row>
    <row r="2888" spans="1:3" x14ac:dyDescent="0.25">
      <c r="A2888">
        <f t="shared" si="134"/>
        <v>2882</v>
      </c>
      <c r="B2888">
        <f t="shared" ref="B2888:B2951" ca="1" si="135">RAND()</f>
        <v>0.1367307023850306</v>
      </c>
      <c r="C2888">
        <f t="shared" ref="C2888:C2951" ca="1" si="136">IF(B2888&lt;($B$3-$B$2)/($B$4-$B$2),$B$2+SQRT(($B$3-$B$2)*($B$4-$B$2)*B2888),$B$4-SQRT(($B$4-$B$3)*($B$4-$B$2)*(1-B2888)))</f>
        <v>1.9057506358320615</v>
      </c>
    </row>
    <row r="2889" spans="1:3" x14ac:dyDescent="0.25">
      <c r="A2889">
        <f t="shared" ref="A2889:A2952" si="137">1+A2888</f>
        <v>2883</v>
      </c>
      <c r="B2889">
        <f t="shared" ca="1" si="135"/>
        <v>0.62045498437502211</v>
      </c>
      <c r="C2889">
        <f t="shared" ca="1" si="136"/>
        <v>2.9294377176395545</v>
      </c>
    </row>
    <row r="2890" spans="1:3" x14ac:dyDescent="0.25">
      <c r="A2890">
        <f t="shared" si="137"/>
        <v>2884</v>
      </c>
      <c r="B2890">
        <f t="shared" ca="1" si="135"/>
        <v>4.2505174429086412E-2</v>
      </c>
      <c r="C2890">
        <f t="shared" ca="1" si="136"/>
        <v>1.5050059866719585</v>
      </c>
    </row>
    <row r="2891" spans="1:3" x14ac:dyDescent="0.25">
      <c r="A2891">
        <f t="shared" si="137"/>
        <v>2885</v>
      </c>
      <c r="B2891">
        <f t="shared" ca="1" si="135"/>
        <v>0.15495349998117391</v>
      </c>
      <c r="C2891">
        <f t="shared" ca="1" si="136"/>
        <v>1.9642204104285719</v>
      </c>
    </row>
    <row r="2892" spans="1:3" x14ac:dyDescent="0.25">
      <c r="A2892">
        <f t="shared" si="137"/>
        <v>2886</v>
      </c>
      <c r="B2892">
        <f t="shared" ca="1" si="135"/>
        <v>0.3231884068985067</v>
      </c>
      <c r="C2892">
        <f t="shared" ca="1" si="136"/>
        <v>2.3925266393829023</v>
      </c>
    </row>
    <row r="2893" spans="1:3" x14ac:dyDescent="0.25">
      <c r="A2893">
        <f t="shared" si="137"/>
        <v>2887</v>
      </c>
      <c r="B2893">
        <f t="shared" ca="1" si="135"/>
        <v>0.18877125051722221</v>
      </c>
      <c r="C2893">
        <f t="shared" ca="1" si="136"/>
        <v>2.0642497371873452</v>
      </c>
    </row>
    <row r="2894" spans="1:3" x14ac:dyDescent="0.25">
      <c r="A2894">
        <f t="shared" si="137"/>
        <v>2888</v>
      </c>
      <c r="B2894">
        <f t="shared" ca="1" si="135"/>
        <v>9.3577947013286811E-2</v>
      </c>
      <c r="C2894">
        <f t="shared" ca="1" si="136"/>
        <v>1.7493114720059482</v>
      </c>
    </row>
    <row r="2895" spans="1:3" x14ac:dyDescent="0.25">
      <c r="A2895">
        <f t="shared" si="137"/>
        <v>2889</v>
      </c>
      <c r="B2895">
        <f t="shared" ca="1" si="135"/>
        <v>0.80141601698556986</v>
      </c>
      <c r="C2895">
        <f t="shared" ca="1" si="136"/>
        <v>3.2281503067026001</v>
      </c>
    </row>
    <row r="2896" spans="1:3" x14ac:dyDescent="0.25">
      <c r="A2896">
        <f t="shared" si="137"/>
        <v>2890</v>
      </c>
      <c r="B2896">
        <f t="shared" ca="1" si="135"/>
        <v>9.3373811449086075E-2</v>
      </c>
      <c r="C2896">
        <f t="shared" ca="1" si="136"/>
        <v>1.7484937332366361</v>
      </c>
    </row>
    <row r="2897" spans="1:3" x14ac:dyDescent="0.25">
      <c r="A2897">
        <f t="shared" si="137"/>
        <v>2891</v>
      </c>
      <c r="B2897">
        <f t="shared" ca="1" si="135"/>
        <v>0.94831253487996248</v>
      </c>
      <c r="C2897">
        <f t="shared" ca="1" si="136"/>
        <v>3.6062203720859691</v>
      </c>
    </row>
    <row r="2898" spans="1:3" x14ac:dyDescent="0.25">
      <c r="A2898">
        <f t="shared" si="137"/>
        <v>2892</v>
      </c>
      <c r="B2898">
        <f t="shared" ca="1" si="135"/>
        <v>0.27338841282473281</v>
      </c>
      <c r="C2898">
        <f t="shared" ca="1" si="136"/>
        <v>2.280753870557648</v>
      </c>
    </row>
    <row r="2899" spans="1:3" x14ac:dyDescent="0.25">
      <c r="A2899">
        <f t="shared" si="137"/>
        <v>2893</v>
      </c>
      <c r="B2899">
        <f t="shared" ca="1" si="135"/>
        <v>3.9772291652129699E-2</v>
      </c>
      <c r="C2899">
        <f t="shared" ca="1" si="136"/>
        <v>1.4885015352204927</v>
      </c>
    </row>
    <row r="2900" spans="1:3" x14ac:dyDescent="0.25">
      <c r="A2900">
        <f t="shared" si="137"/>
        <v>2894</v>
      </c>
      <c r="B2900">
        <f t="shared" ca="1" si="135"/>
        <v>0.29451792943141075</v>
      </c>
      <c r="C2900">
        <f t="shared" ca="1" si="136"/>
        <v>2.3293259858245698</v>
      </c>
    </row>
    <row r="2901" spans="1:3" x14ac:dyDescent="0.25">
      <c r="A2901">
        <f t="shared" si="137"/>
        <v>2895</v>
      </c>
      <c r="B2901">
        <f t="shared" ca="1" si="135"/>
        <v>0.12363967309586799</v>
      </c>
      <c r="C2901">
        <f t="shared" ca="1" si="136"/>
        <v>1.8613002023540965</v>
      </c>
    </row>
    <row r="2902" spans="1:3" x14ac:dyDescent="0.25">
      <c r="A2902">
        <f t="shared" si="137"/>
        <v>2896</v>
      </c>
      <c r="B2902">
        <f t="shared" ca="1" si="135"/>
        <v>8.6227484101501828E-2</v>
      </c>
      <c r="C2902">
        <f t="shared" ca="1" si="136"/>
        <v>1.7192808245803657</v>
      </c>
    </row>
    <row r="2903" spans="1:3" x14ac:dyDescent="0.25">
      <c r="A2903">
        <f t="shared" si="137"/>
        <v>2897</v>
      </c>
      <c r="B2903">
        <f t="shared" ca="1" si="135"/>
        <v>0.75269741419654812</v>
      </c>
      <c r="C2903">
        <f t="shared" ca="1" si="136"/>
        <v>3.138659325579968</v>
      </c>
    </row>
    <row r="2904" spans="1:3" x14ac:dyDescent="0.25">
      <c r="A2904">
        <f t="shared" si="137"/>
        <v>2898</v>
      </c>
      <c r="B2904">
        <f t="shared" ca="1" si="135"/>
        <v>0.73278010068371213</v>
      </c>
      <c r="C2904">
        <f t="shared" ca="1" si="136"/>
        <v>3.1046454903509653</v>
      </c>
    </row>
    <row r="2905" spans="1:3" x14ac:dyDescent="0.25">
      <c r="A2905">
        <f t="shared" si="137"/>
        <v>2899</v>
      </c>
      <c r="B2905">
        <f t="shared" ca="1" si="135"/>
        <v>0.77929207867284789</v>
      </c>
      <c r="C2905">
        <f t="shared" ca="1" si="136"/>
        <v>3.1862901229667564</v>
      </c>
    </row>
    <row r="2906" spans="1:3" x14ac:dyDescent="0.25">
      <c r="A2906">
        <f t="shared" si="137"/>
        <v>2900</v>
      </c>
      <c r="B2906">
        <f t="shared" ca="1" si="135"/>
        <v>0.1304672912651601</v>
      </c>
      <c r="C2906">
        <f t="shared" ca="1" si="136"/>
        <v>1.884761972278963</v>
      </c>
    </row>
    <row r="2907" spans="1:3" x14ac:dyDescent="0.25">
      <c r="A2907">
        <f t="shared" si="137"/>
        <v>2901</v>
      </c>
      <c r="B2907">
        <f t="shared" ca="1" si="135"/>
        <v>0.4697101836609312</v>
      </c>
      <c r="C2907">
        <f t="shared" ca="1" si="136"/>
        <v>2.6787677331797832</v>
      </c>
    </row>
    <row r="2908" spans="1:3" x14ac:dyDescent="0.25">
      <c r="A2908">
        <f t="shared" si="137"/>
        <v>2902</v>
      </c>
      <c r="B2908">
        <f t="shared" ca="1" si="135"/>
        <v>0.40211409429383282</v>
      </c>
      <c r="C2908">
        <f t="shared" ca="1" si="136"/>
        <v>2.5532818693859132</v>
      </c>
    </row>
    <row r="2909" spans="1:3" x14ac:dyDescent="0.25">
      <c r="A2909">
        <f t="shared" si="137"/>
        <v>2903</v>
      </c>
      <c r="B2909">
        <f t="shared" ca="1" si="135"/>
        <v>0.13419785709962762</v>
      </c>
      <c r="C2909">
        <f t="shared" ca="1" si="136"/>
        <v>1.8973222066781616</v>
      </c>
    </row>
    <row r="2910" spans="1:3" x14ac:dyDescent="0.25">
      <c r="A2910">
        <f t="shared" si="137"/>
        <v>2904</v>
      </c>
      <c r="B2910">
        <f t="shared" ca="1" si="135"/>
        <v>0.52375876247374753</v>
      </c>
      <c r="C2910">
        <f t="shared" ca="1" si="136"/>
        <v>2.7727246190095305</v>
      </c>
    </row>
    <row r="2911" spans="1:3" x14ac:dyDescent="0.25">
      <c r="A2911">
        <f t="shared" si="137"/>
        <v>2905</v>
      </c>
      <c r="B2911">
        <f t="shared" ca="1" si="135"/>
        <v>0.95367019090370519</v>
      </c>
      <c r="C2911">
        <f t="shared" ca="1" si="136"/>
        <v>3.6271871417334371</v>
      </c>
    </row>
    <row r="2912" spans="1:3" x14ac:dyDescent="0.25">
      <c r="A2912">
        <f t="shared" si="137"/>
        <v>2906</v>
      </c>
      <c r="B2912">
        <f t="shared" ca="1" si="135"/>
        <v>0.81619770736560371</v>
      </c>
      <c r="C2912">
        <f t="shared" ca="1" si="136"/>
        <v>3.2574322401940758</v>
      </c>
    </row>
    <row r="2913" spans="1:3" x14ac:dyDescent="0.25">
      <c r="A2913">
        <f t="shared" si="137"/>
        <v>2907</v>
      </c>
      <c r="B2913">
        <f t="shared" ca="1" si="135"/>
        <v>0.32934465237946786</v>
      </c>
      <c r="C2913">
        <f t="shared" ca="1" si="136"/>
        <v>2.4057268277573733</v>
      </c>
    </row>
    <row r="2914" spans="1:3" x14ac:dyDescent="0.25">
      <c r="A2914">
        <f t="shared" si="137"/>
        <v>2908</v>
      </c>
      <c r="B2914">
        <f t="shared" ca="1" si="135"/>
        <v>0.50448454917057062</v>
      </c>
      <c r="C2914">
        <f t="shared" ca="1" si="136"/>
        <v>2.7398009354588311</v>
      </c>
    </row>
    <row r="2915" spans="1:3" x14ac:dyDescent="0.25">
      <c r="A2915">
        <f t="shared" si="137"/>
        <v>2909</v>
      </c>
      <c r="B2915">
        <f t="shared" ca="1" si="135"/>
        <v>0.54421404437682186</v>
      </c>
      <c r="C2915">
        <f t="shared" ca="1" si="136"/>
        <v>2.8070097582085527</v>
      </c>
    </row>
    <row r="2916" spans="1:3" x14ac:dyDescent="0.25">
      <c r="A2916">
        <f t="shared" si="137"/>
        <v>2910</v>
      </c>
      <c r="B2916">
        <f t="shared" ca="1" si="135"/>
        <v>0.9065232811654732</v>
      </c>
      <c r="C2916">
        <f t="shared" ca="1" si="136"/>
        <v>3.4704434340851016</v>
      </c>
    </row>
    <row r="2917" spans="1:3" x14ac:dyDescent="0.25">
      <c r="A2917">
        <f t="shared" si="137"/>
        <v>2911</v>
      </c>
      <c r="B2917">
        <f t="shared" ca="1" si="135"/>
        <v>0.59396735355324903</v>
      </c>
      <c r="C2917">
        <f t="shared" ca="1" si="136"/>
        <v>2.8878040473840221</v>
      </c>
    </row>
    <row r="2918" spans="1:3" x14ac:dyDescent="0.25">
      <c r="A2918">
        <f t="shared" si="137"/>
        <v>2912</v>
      </c>
      <c r="B2918">
        <f t="shared" ca="1" si="135"/>
        <v>0.1260533574391135</v>
      </c>
      <c r="C2918">
        <f t="shared" ca="1" si="136"/>
        <v>1.8696666859404707</v>
      </c>
    </row>
    <row r="2919" spans="1:3" x14ac:dyDescent="0.25">
      <c r="A2919">
        <f t="shared" si="137"/>
        <v>2913</v>
      </c>
      <c r="B2919">
        <f t="shared" ca="1" si="135"/>
        <v>0.1803680223708386</v>
      </c>
      <c r="C2919">
        <f t="shared" ca="1" si="136"/>
        <v>2.040292331138239</v>
      </c>
    </row>
    <row r="2920" spans="1:3" x14ac:dyDescent="0.25">
      <c r="A2920">
        <f t="shared" si="137"/>
        <v>2914</v>
      </c>
      <c r="B2920">
        <f t="shared" ca="1" si="135"/>
        <v>0.65943761329866679</v>
      </c>
      <c r="C2920">
        <f t="shared" ca="1" si="136"/>
        <v>2.9891268636746124</v>
      </c>
    </row>
    <row r="2921" spans="1:3" x14ac:dyDescent="0.25">
      <c r="A2921">
        <f t="shared" si="137"/>
        <v>2915</v>
      </c>
      <c r="B2921">
        <f t="shared" ca="1" si="135"/>
        <v>0.87167299966248113</v>
      </c>
      <c r="C2921">
        <f t="shared" ca="1" si="136"/>
        <v>3.3795316277097145</v>
      </c>
    </row>
    <row r="2922" spans="1:3" x14ac:dyDescent="0.25">
      <c r="A2922">
        <f t="shared" si="137"/>
        <v>2916</v>
      </c>
      <c r="B2922">
        <f t="shared" ca="1" si="135"/>
        <v>0.15177631104849598</v>
      </c>
      <c r="C2922">
        <f t="shared" ca="1" si="136"/>
        <v>1.9542839547487822</v>
      </c>
    </row>
    <row r="2923" spans="1:3" x14ac:dyDescent="0.25">
      <c r="A2923">
        <f t="shared" si="137"/>
        <v>2917</v>
      </c>
      <c r="B2923">
        <f t="shared" ca="1" si="135"/>
        <v>0.39814337212949247</v>
      </c>
      <c r="C2923">
        <f t="shared" ca="1" si="136"/>
        <v>2.5455938123507593</v>
      </c>
    </row>
    <row r="2924" spans="1:3" x14ac:dyDescent="0.25">
      <c r="A2924">
        <f t="shared" si="137"/>
        <v>2918</v>
      </c>
      <c r="B2924">
        <f t="shared" ca="1" si="135"/>
        <v>0.4537200375418613</v>
      </c>
      <c r="C2924">
        <f t="shared" ca="1" si="136"/>
        <v>2.6499455219040318</v>
      </c>
    </row>
    <row r="2925" spans="1:3" x14ac:dyDescent="0.25">
      <c r="A2925">
        <f t="shared" si="137"/>
        <v>2919</v>
      </c>
      <c r="B2925">
        <f t="shared" ca="1" si="135"/>
        <v>8.7957313569579143E-2</v>
      </c>
      <c r="C2925">
        <f t="shared" ca="1" si="136"/>
        <v>1.726459827807068</v>
      </c>
    </row>
    <row r="2926" spans="1:3" x14ac:dyDescent="0.25">
      <c r="A2926">
        <f t="shared" si="137"/>
        <v>2920</v>
      </c>
      <c r="B2926">
        <f t="shared" ca="1" si="135"/>
        <v>0.62329215345573297</v>
      </c>
      <c r="C2926">
        <f t="shared" ca="1" si="136"/>
        <v>2.9338440787029336</v>
      </c>
    </row>
    <row r="2927" spans="1:3" x14ac:dyDescent="0.25">
      <c r="A2927">
        <f t="shared" si="137"/>
        <v>2921</v>
      </c>
      <c r="B2927">
        <f t="shared" ca="1" si="135"/>
        <v>0.32537314425530472</v>
      </c>
      <c r="C2927">
        <f t="shared" ca="1" si="136"/>
        <v>2.3972254168643756</v>
      </c>
    </row>
    <row r="2928" spans="1:3" x14ac:dyDescent="0.25">
      <c r="A2928">
        <f t="shared" si="137"/>
        <v>2922</v>
      </c>
      <c r="B2928">
        <f t="shared" ca="1" si="135"/>
        <v>0.40719969829696101</v>
      </c>
      <c r="C2928">
        <f t="shared" ca="1" si="136"/>
        <v>2.5630733155491354</v>
      </c>
    </row>
    <row r="2929" spans="1:3" x14ac:dyDescent="0.25">
      <c r="A2929">
        <f t="shared" si="137"/>
        <v>2923</v>
      </c>
      <c r="B2929">
        <f t="shared" ca="1" si="135"/>
        <v>0.63471103426994213</v>
      </c>
      <c r="C2929">
        <f t="shared" ca="1" si="136"/>
        <v>2.9514779541720815</v>
      </c>
    </row>
    <row r="2930" spans="1:3" x14ac:dyDescent="0.25">
      <c r="A2930">
        <f t="shared" si="137"/>
        <v>2924</v>
      </c>
      <c r="B2930">
        <f t="shared" ca="1" si="135"/>
        <v>0.46207447646358801</v>
      </c>
      <c r="C2930">
        <f t="shared" ca="1" si="136"/>
        <v>2.6650666229258002</v>
      </c>
    </row>
    <row r="2931" spans="1:3" x14ac:dyDescent="0.25">
      <c r="A2931">
        <f t="shared" si="137"/>
        <v>2925</v>
      </c>
      <c r="B2931">
        <f t="shared" ca="1" si="135"/>
        <v>0.88676172261574793</v>
      </c>
      <c r="C2931">
        <f t="shared" ca="1" si="136"/>
        <v>3.4171493912221109</v>
      </c>
    </row>
    <row r="2932" spans="1:3" x14ac:dyDescent="0.25">
      <c r="A2932">
        <f t="shared" si="137"/>
        <v>2926</v>
      </c>
      <c r="B2932">
        <f t="shared" ca="1" si="135"/>
        <v>0.6719533805140343</v>
      </c>
      <c r="C2932">
        <f t="shared" ca="1" si="136"/>
        <v>3.0079617656270012</v>
      </c>
    </row>
    <row r="2933" spans="1:3" x14ac:dyDescent="0.25">
      <c r="A2933">
        <f t="shared" si="137"/>
        <v>2927</v>
      </c>
      <c r="B2933">
        <f t="shared" ca="1" si="135"/>
        <v>0.61669635525127431</v>
      </c>
      <c r="C2933">
        <f t="shared" ca="1" si="136"/>
        <v>2.9235847086904299</v>
      </c>
    </row>
    <row r="2934" spans="1:3" x14ac:dyDescent="0.25">
      <c r="A2934">
        <f t="shared" si="137"/>
        <v>2928</v>
      </c>
      <c r="B2934">
        <f t="shared" ca="1" si="135"/>
        <v>0.58219026714024547</v>
      </c>
      <c r="C2934">
        <f t="shared" ca="1" si="136"/>
        <v>2.8689948108118095</v>
      </c>
    </row>
    <row r="2935" spans="1:3" x14ac:dyDescent="0.25">
      <c r="A2935">
        <f t="shared" si="137"/>
        <v>2929</v>
      </c>
      <c r="B2935">
        <f t="shared" ca="1" si="135"/>
        <v>0.33249965386987268</v>
      </c>
      <c r="C2935">
        <f t="shared" ca="1" si="136"/>
        <v>2.4124439540099409</v>
      </c>
    </row>
    <row r="2936" spans="1:3" x14ac:dyDescent="0.25">
      <c r="A2936">
        <f t="shared" si="137"/>
        <v>2930</v>
      </c>
      <c r="B2936">
        <f t="shared" ca="1" si="135"/>
        <v>0.45809090401330099</v>
      </c>
      <c r="C2936">
        <f t="shared" ca="1" si="136"/>
        <v>2.6578737660267762</v>
      </c>
    </row>
    <row r="2937" spans="1:3" x14ac:dyDescent="0.25">
      <c r="A2937">
        <f t="shared" si="137"/>
        <v>2931</v>
      </c>
      <c r="B2937">
        <f t="shared" ca="1" si="135"/>
        <v>1.410875264209388E-2</v>
      </c>
      <c r="C2937">
        <f t="shared" ca="1" si="136"/>
        <v>1.2909510540495828</v>
      </c>
    </row>
    <row r="2938" spans="1:3" x14ac:dyDescent="0.25">
      <c r="A2938">
        <f t="shared" si="137"/>
        <v>2932</v>
      </c>
      <c r="B2938">
        <f t="shared" ca="1" si="135"/>
        <v>0.56145898532186433</v>
      </c>
      <c r="C2938">
        <f t="shared" ca="1" si="136"/>
        <v>2.8354165499774666</v>
      </c>
    </row>
    <row r="2939" spans="1:3" x14ac:dyDescent="0.25">
      <c r="A2939">
        <f t="shared" si="137"/>
        <v>2933</v>
      </c>
      <c r="B2939">
        <f t="shared" ca="1" si="135"/>
        <v>0.3737206944680469</v>
      </c>
      <c r="C2939">
        <f t="shared" ca="1" si="136"/>
        <v>2.4974392030424077</v>
      </c>
    </row>
    <row r="2940" spans="1:3" x14ac:dyDescent="0.25">
      <c r="A2940">
        <f t="shared" si="137"/>
        <v>2934</v>
      </c>
      <c r="B2940">
        <f t="shared" ca="1" si="135"/>
        <v>0.73272445746982484</v>
      </c>
      <c r="C2940">
        <f t="shared" ca="1" si="136"/>
        <v>3.104552275344604</v>
      </c>
    </row>
    <row r="2941" spans="1:3" x14ac:dyDescent="0.25">
      <c r="A2941">
        <f t="shared" si="137"/>
        <v>2935</v>
      </c>
      <c r="B2941">
        <f t="shared" ca="1" si="135"/>
        <v>0.25097761307765087</v>
      </c>
      <c r="C2941">
        <f t="shared" ca="1" si="136"/>
        <v>2.2271371881195297</v>
      </c>
    </row>
    <row r="2942" spans="1:3" x14ac:dyDescent="0.25">
      <c r="A2942">
        <f t="shared" si="137"/>
        <v>2936</v>
      </c>
      <c r="B2942">
        <f t="shared" ca="1" si="135"/>
        <v>0.19452383208335755</v>
      </c>
      <c r="C2942">
        <f t="shared" ca="1" si="136"/>
        <v>2.0803439232485852</v>
      </c>
    </row>
    <row r="2943" spans="1:3" x14ac:dyDescent="0.25">
      <c r="A2943">
        <f t="shared" si="137"/>
        <v>2937</v>
      </c>
      <c r="B2943">
        <f t="shared" ca="1" si="135"/>
        <v>5.9813540635699547E-2</v>
      </c>
      <c r="C2943">
        <f t="shared" ca="1" si="136"/>
        <v>1.5990669777363773</v>
      </c>
    </row>
    <row r="2944" spans="1:3" x14ac:dyDescent="0.25">
      <c r="A2944">
        <f t="shared" si="137"/>
        <v>2938</v>
      </c>
      <c r="B2944">
        <f t="shared" ca="1" si="135"/>
        <v>0.20395404015299312</v>
      </c>
      <c r="C2944">
        <f t="shared" ca="1" si="136"/>
        <v>2.1062207017218393</v>
      </c>
    </row>
    <row r="2945" spans="1:3" x14ac:dyDescent="0.25">
      <c r="A2945">
        <f t="shared" si="137"/>
        <v>2939</v>
      </c>
      <c r="B2945">
        <f t="shared" ca="1" si="135"/>
        <v>0.59213362951439608</v>
      </c>
      <c r="C2945">
        <f t="shared" ca="1" si="136"/>
        <v>2.884887735937177</v>
      </c>
    </row>
    <row r="2946" spans="1:3" x14ac:dyDescent="0.25">
      <c r="A2946">
        <f t="shared" si="137"/>
        <v>2940</v>
      </c>
      <c r="B2946">
        <f t="shared" ca="1" si="135"/>
        <v>0.40772940924001466</v>
      </c>
      <c r="C2946">
        <f t="shared" ca="1" si="136"/>
        <v>2.5640896570977278</v>
      </c>
    </row>
    <row r="2947" spans="1:3" x14ac:dyDescent="0.25">
      <c r="A2947">
        <f t="shared" si="137"/>
        <v>2941</v>
      </c>
      <c r="B2947">
        <f t="shared" ca="1" si="135"/>
        <v>0.76197422458584507</v>
      </c>
      <c r="C2947">
        <f t="shared" ca="1" si="136"/>
        <v>3.1549690382935873</v>
      </c>
    </row>
    <row r="2948" spans="1:3" x14ac:dyDescent="0.25">
      <c r="A2948">
        <f t="shared" si="137"/>
        <v>2942</v>
      </c>
      <c r="B2948">
        <f t="shared" ca="1" si="135"/>
        <v>0.92599024040947642</v>
      </c>
      <c r="C2948">
        <f t="shared" ca="1" si="136"/>
        <v>3.5288001710828296</v>
      </c>
    </row>
    <row r="2949" spans="1:3" x14ac:dyDescent="0.25">
      <c r="A2949">
        <f t="shared" si="137"/>
        <v>2943</v>
      </c>
      <c r="B2949">
        <f t="shared" ca="1" si="135"/>
        <v>5.4400376663166217E-3</v>
      </c>
      <c r="C2949">
        <f t="shared" ca="1" si="136"/>
        <v>1.1806660621087972</v>
      </c>
    </row>
    <row r="2950" spans="1:3" x14ac:dyDescent="0.25">
      <c r="A2950">
        <f t="shared" si="137"/>
        <v>2944</v>
      </c>
      <c r="B2950">
        <f t="shared" ca="1" si="135"/>
        <v>0.34231336441238236</v>
      </c>
      <c r="C2950">
        <f t="shared" ca="1" si="136"/>
        <v>2.4331364856406017</v>
      </c>
    </row>
    <row r="2951" spans="1:3" x14ac:dyDescent="0.25">
      <c r="A2951">
        <f t="shared" si="137"/>
        <v>2945</v>
      </c>
      <c r="B2951">
        <f t="shared" ca="1" si="135"/>
        <v>0.4643037272945687</v>
      </c>
      <c r="C2951">
        <f t="shared" ca="1" si="136"/>
        <v>2.6690782976743219</v>
      </c>
    </row>
    <row r="2952" spans="1:3" x14ac:dyDescent="0.25">
      <c r="A2952">
        <f t="shared" si="137"/>
        <v>2946</v>
      </c>
      <c r="B2952">
        <f t="shared" ref="B2952:B3006" ca="1" si="138">RAND()</f>
        <v>0.74448045343270763</v>
      </c>
      <c r="C2952">
        <f t="shared" ref="C2952:C3006" ca="1" si="139">IF(B2952&lt;($B$3-$B$2)/($B$4-$B$2),$B$2+SQRT(($B$3-$B$2)*($B$4-$B$2)*B2952),$B$4-SQRT(($B$4-$B$3)*($B$4-$B$2)*(1-B2952)))</f>
        <v>3.1244666541462416</v>
      </c>
    </row>
    <row r="2953" spans="1:3" x14ac:dyDescent="0.25">
      <c r="A2953">
        <f t="shared" ref="A2953:A3006" si="140">1+A2952</f>
        <v>2947</v>
      </c>
      <c r="B2953">
        <f t="shared" ca="1" si="138"/>
        <v>0.21865483391102203</v>
      </c>
      <c r="C2953">
        <f t="shared" ca="1" si="139"/>
        <v>2.145394693311494</v>
      </c>
    </row>
    <row r="2954" spans="1:3" x14ac:dyDescent="0.25">
      <c r="A2954">
        <f t="shared" si="140"/>
        <v>2948</v>
      </c>
      <c r="B2954">
        <f t="shared" ca="1" si="138"/>
        <v>6.3456783020768404E-2</v>
      </c>
      <c r="C2954">
        <f t="shared" ca="1" si="139"/>
        <v>1.617041893330275</v>
      </c>
    </row>
    <row r="2955" spans="1:3" x14ac:dyDescent="0.25">
      <c r="A2955">
        <f t="shared" si="140"/>
        <v>2949</v>
      </c>
      <c r="B2955">
        <f t="shared" ca="1" si="138"/>
        <v>0.22223976542147117</v>
      </c>
      <c r="C2955">
        <f t="shared" ca="1" si="139"/>
        <v>2.1547461160483836</v>
      </c>
    </row>
    <row r="2956" spans="1:3" x14ac:dyDescent="0.25">
      <c r="A2956">
        <f t="shared" si="140"/>
        <v>2950</v>
      </c>
      <c r="B2956">
        <f t="shared" ca="1" si="138"/>
        <v>0.77367869231918385</v>
      </c>
      <c r="C2956">
        <f t="shared" ca="1" si="139"/>
        <v>3.1760073282835286</v>
      </c>
    </row>
    <row r="2957" spans="1:3" x14ac:dyDescent="0.25">
      <c r="A2957">
        <f t="shared" si="140"/>
        <v>2951</v>
      </c>
      <c r="B2957">
        <f t="shared" ca="1" si="138"/>
        <v>0.74843805549344944</v>
      </c>
      <c r="C2957">
        <f t="shared" ca="1" si="139"/>
        <v>3.1312734414560288</v>
      </c>
    </row>
    <row r="2958" spans="1:3" x14ac:dyDescent="0.25">
      <c r="A2958">
        <f t="shared" si="140"/>
        <v>2952</v>
      </c>
      <c r="B2958">
        <f t="shared" ca="1" si="138"/>
        <v>0.8679241167294055</v>
      </c>
      <c r="C2958">
        <f t="shared" ca="1" si="139"/>
        <v>3.3705338374370046</v>
      </c>
    </row>
    <row r="2959" spans="1:3" x14ac:dyDescent="0.25">
      <c r="A2959">
        <f t="shared" si="140"/>
        <v>2953</v>
      </c>
      <c r="B2959">
        <f t="shared" ca="1" si="138"/>
        <v>0.72037486378535742</v>
      </c>
      <c r="C2959">
        <f t="shared" ca="1" si="139"/>
        <v>3.0840985813724666</v>
      </c>
    </row>
    <row r="2960" spans="1:3" x14ac:dyDescent="0.25">
      <c r="A2960">
        <f t="shared" si="140"/>
        <v>2954</v>
      </c>
      <c r="B2960">
        <f t="shared" ca="1" si="138"/>
        <v>0.60295669987180478</v>
      </c>
      <c r="C2960">
        <f t="shared" ca="1" si="139"/>
        <v>2.9020358038772112</v>
      </c>
    </row>
    <row r="2961" spans="1:3" x14ac:dyDescent="0.25">
      <c r="A2961">
        <f t="shared" si="140"/>
        <v>2955</v>
      </c>
      <c r="B2961">
        <f t="shared" ca="1" si="138"/>
        <v>9.374440280628149E-2</v>
      </c>
      <c r="C2961">
        <f t="shared" ca="1" si="139"/>
        <v>1.7499776108909444</v>
      </c>
    </row>
    <row r="2962" spans="1:3" x14ac:dyDescent="0.25">
      <c r="A2962">
        <f t="shared" si="140"/>
        <v>2956</v>
      </c>
      <c r="B2962">
        <f t="shared" ca="1" si="138"/>
        <v>0.3583002690844681</v>
      </c>
      <c r="C2962">
        <f t="shared" ca="1" si="139"/>
        <v>2.4662201794092211</v>
      </c>
    </row>
    <row r="2963" spans="1:3" x14ac:dyDescent="0.25">
      <c r="A2963">
        <f t="shared" si="140"/>
        <v>2957</v>
      </c>
      <c r="B2963">
        <f t="shared" ca="1" si="138"/>
        <v>0.79646218515513478</v>
      </c>
      <c r="C2963">
        <f t="shared" ca="1" si="139"/>
        <v>3.218582413472415</v>
      </c>
    </row>
    <row r="2964" spans="1:3" x14ac:dyDescent="0.25">
      <c r="A2964">
        <f t="shared" si="140"/>
        <v>2958</v>
      </c>
      <c r="B2964">
        <f t="shared" ca="1" si="138"/>
        <v>0.79210043448329448</v>
      </c>
      <c r="C2964">
        <f t="shared" ca="1" si="139"/>
        <v>3.2102540303679188</v>
      </c>
    </row>
    <row r="2965" spans="1:3" x14ac:dyDescent="0.25">
      <c r="A2965">
        <f t="shared" si="140"/>
        <v>2959</v>
      </c>
      <c r="B2965">
        <f t="shared" ca="1" si="138"/>
        <v>8.3852357328395133E-2</v>
      </c>
      <c r="C2965">
        <f t="shared" ca="1" si="139"/>
        <v>1.7093053954189061</v>
      </c>
    </row>
    <row r="2966" spans="1:3" x14ac:dyDescent="0.25">
      <c r="A2966">
        <f t="shared" si="140"/>
        <v>2960</v>
      </c>
      <c r="B2966">
        <f t="shared" ca="1" si="138"/>
        <v>0.43642001481176751</v>
      </c>
      <c r="C2966">
        <f t="shared" ca="1" si="139"/>
        <v>2.6181841949761484</v>
      </c>
    </row>
    <row r="2967" spans="1:3" x14ac:dyDescent="0.25">
      <c r="A2967">
        <f t="shared" si="140"/>
        <v>2961</v>
      </c>
      <c r="B2967">
        <f t="shared" ca="1" si="138"/>
        <v>0.54437428192375259</v>
      </c>
      <c r="C2967">
        <f t="shared" ca="1" si="139"/>
        <v>2.8072757652175042</v>
      </c>
    </row>
    <row r="2968" spans="1:3" x14ac:dyDescent="0.25">
      <c r="A2968">
        <f t="shared" si="140"/>
        <v>2962</v>
      </c>
      <c r="B2968">
        <f t="shared" ca="1" si="138"/>
        <v>0.86048790447236689</v>
      </c>
      <c r="C2968">
        <f t="shared" ca="1" si="139"/>
        <v>3.3530561951893354</v>
      </c>
    </row>
    <row r="2969" spans="1:3" x14ac:dyDescent="0.25">
      <c r="A2969">
        <f t="shared" si="140"/>
        <v>2963</v>
      </c>
      <c r="B2969">
        <f t="shared" ca="1" si="138"/>
        <v>0.28329180145533117</v>
      </c>
      <c r="C2969">
        <f t="shared" ca="1" si="139"/>
        <v>2.3037449170493387</v>
      </c>
    </row>
    <row r="2970" spans="1:3" x14ac:dyDescent="0.25">
      <c r="A2970">
        <f t="shared" si="140"/>
        <v>2964</v>
      </c>
      <c r="B2970">
        <f t="shared" ca="1" si="138"/>
        <v>0.87459636244503458</v>
      </c>
      <c r="C2970">
        <f t="shared" ca="1" si="139"/>
        <v>3.3866396551252302</v>
      </c>
    </row>
    <row r="2971" spans="1:3" x14ac:dyDescent="0.25">
      <c r="A2971">
        <f t="shared" si="140"/>
        <v>2965</v>
      </c>
      <c r="B2971">
        <f t="shared" ca="1" si="138"/>
        <v>0.80666926052937726</v>
      </c>
      <c r="C2971">
        <f t="shared" ca="1" si="139"/>
        <v>3.2384277982936429</v>
      </c>
    </row>
    <row r="2972" spans="1:3" x14ac:dyDescent="0.25">
      <c r="A2972">
        <f t="shared" si="140"/>
        <v>2966</v>
      </c>
      <c r="B2972">
        <f t="shared" ca="1" si="138"/>
        <v>0.63566000002836032</v>
      </c>
      <c r="C2972">
        <f t="shared" ca="1" si="139"/>
        <v>2.9529362509232504</v>
      </c>
    </row>
    <row r="2973" spans="1:3" x14ac:dyDescent="0.25">
      <c r="A2973">
        <f t="shared" si="140"/>
        <v>2967</v>
      </c>
      <c r="B2973">
        <f t="shared" ca="1" si="138"/>
        <v>0.79082657036873028</v>
      </c>
      <c r="C2973">
        <f t="shared" ca="1" si="139"/>
        <v>3.2078382179795537</v>
      </c>
    </row>
    <row r="2974" spans="1:3" x14ac:dyDescent="0.25">
      <c r="A2974">
        <f t="shared" si="140"/>
        <v>2968</v>
      </c>
      <c r="B2974">
        <f t="shared" ca="1" si="138"/>
        <v>4.0346312982596277E-2</v>
      </c>
      <c r="C2974">
        <f t="shared" ca="1" si="139"/>
        <v>1.4920141033502776</v>
      </c>
    </row>
    <row r="2975" spans="1:3" x14ac:dyDescent="0.25">
      <c r="A2975">
        <f t="shared" si="140"/>
        <v>2969</v>
      </c>
      <c r="B2975">
        <f t="shared" ca="1" si="138"/>
        <v>0.86355362403938651</v>
      </c>
      <c r="C2975">
        <f t="shared" ca="1" si="139"/>
        <v>3.360203838803451</v>
      </c>
    </row>
    <row r="2976" spans="1:3" x14ac:dyDescent="0.25">
      <c r="A2976">
        <f t="shared" si="140"/>
        <v>2970</v>
      </c>
      <c r="B2976">
        <f t="shared" ca="1" si="138"/>
        <v>9.99596299786496E-2</v>
      </c>
      <c r="C2976">
        <f t="shared" ca="1" si="139"/>
        <v>1.774440301038045</v>
      </c>
    </row>
    <row r="2977" spans="1:3" x14ac:dyDescent="0.25">
      <c r="A2977">
        <f t="shared" si="140"/>
        <v>2971</v>
      </c>
      <c r="B2977">
        <f t="shared" ca="1" si="138"/>
        <v>0.41220566621807164</v>
      </c>
      <c r="C2977">
        <f t="shared" ca="1" si="139"/>
        <v>2.5726518995977559</v>
      </c>
    </row>
    <row r="2978" spans="1:3" x14ac:dyDescent="0.25">
      <c r="A2978">
        <f t="shared" si="140"/>
        <v>2972</v>
      </c>
      <c r="B2978">
        <f t="shared" ca="1" si="138"/>
        <v>4.1102982524693021E-2</v>
      </c>
      <c r="C2978">
        <f t="shared" ca="1" si="139"/>
        <v>1.496606378481145</v>
      </c>
    </row>
    <row r="2979" spans="1:3" x14ac:dyDescent="0.25">
      <c r="A2979">
        <f t="shared" si="140"/>
        <v>2973</v>
      </c>
      <c r="B2979">
        <f t="shared" ca="1" si="138"/>
        <v>0.63333375412398185</v>
      </c>
      <c r="C2979">
        <f t="shared" ca="1" si="139"/>
        <v>2.9493595165448294</v>
      </c>
    </row>
    <row r="2980" spans="1:3" x14ac:dyDescent="0.25">
      <c r="A2980">
        <f t="shared" si="140"/>
        <v>2974</v>
      </c>
      <c r="B2980">
        <f t="shared" ca="1" si="138"/>
        <v>6.7113923572061362E-2</v>
      </c>
      <c r="C2980">
        <f t="shared" ca="1" si="139"/>
        <v>1.6345735114487274</v>
      </c>
    </row>
    <row r="2981" spans="1:3" x14ac:dyDescent="0.25">
      <c r="A2981">
        <f t="shared" si="140"/>
        <v>2975</v>
      </c>
      <c r="B2981">
        <f t="shared" ca="1" si="138"/>
        <v>0.57174185239801745</v>
      </c>
      <c r="C2981">
        <f t="shared" ca="1" si="139"/>
        <v>2.8521477031781526</v>
      </c>
    </row>
    <row r="2982" spans="1:3" x14ac:dyDescent="0.25">
      <c r="A2982">
        <f t="shared" si="140"/>
        <v>2976</v>
      </c>
      <c r="B2982">
        <f t="shared" ca="1" si="138"/>
        <v>0.87473963292138102</v>
      </c>
      <c r="C2982">
        <f t="shared" ca="1" si="139"/>
        <v>3.3869901295771356</v>
      </c>
    </row>
    <row r="2983" spans="1:3" x14ac:dyDescent="0.25">
      <c r="A2983">
        <f t="shared" si="140"/>
        <v>2977</v>
      </c>
      <c r="B2983">
        <f t="shared" ca="1" si="138"/>
        <v>0.44494555329436747</v>
      </c>
      <c r="C2983">
        <f t="shared" ca="1" si="139"/>
        <v>2.6339134982508119</v>
      </c>
    </row>
    <row r="2984" spans="1:3" x14ac:dyDescent="0.25">
      <c r="A2984">
        <f t="shared" si="140"/>
        <v>2978</v>
      </c>
      <c r="B2984">
        <f t="shared" ca="1" si="138"/>
        <v>0.34434664273714066</v>
      </c>
      <c r="C2984">
        <f t="shared" ca="1" si="139"/>
        <v>2.4373864673158865</v>
      </c>
    </row>
    <row r="2985" spans="1:3" x14ac:dyDescent="0.25">
      <c r="A2985">
        <f t="shared" si="140"/>
        <v>2979</v>
      </c>
      <c r="B2985">
        <f t="shared" ca="1" si="138"/>
        <v>0.99328778879954949</v>
      </c>
      <c r="C2985">
        <f t="shared" ca="1" si="139"/>
        <v>3.8580963932757468</v>
      </c>
    </row>
    <row r="2986" spans="1:3" x14ac:dyDescent="0.25">
      <c r="A2986">
        <f t="shared" si="140"/>
        <v>2980</v>
      </c>
      <c r="B2986">
        <f t="shared" ca="1" si="138"/>
        <v>0.46820585234396361</v>
      </c>
      <c r="C2986">
        <f t="shared" ca="1" si="139"/>
        <v>2.6760772995490933</v>
      </c>
    </row>
    <row r="2987" spans="1:3" x14ac:dyDescent="0.25">
      <c r="A2987">
        <f t="shared" si="140"/>
        <v>2981</v>
      </c>
      <c r="B2987">
        <f t="shared" ca="1" si="138"/>
        <v>0.34770296512951004</v>
      </c>
      <c r="C2987">
        <f t="shared" ca="1" si="139"/>
        <v>2.4443745327224029</v>
      </c>
    </row>
    <row r="2988" spans="1:3" x14ac:dyDescent="0.25">
      <c r="A2988">
        <f t="shared" si="140"/>
        <v>2982</v>
      </c>
      <c r="B2988">
        <f t="shared" ca="1" si="138"/>
        <v>0.26969855468463888</v>
      </c>
      <c r="C2988">
        <f t="shared" ca="1" si="139"/>
        <v>2.2720814942871517</v>
      </c>
    </row>
    <row r="2989" spans="1:3" x14ac:dyDescent="0.25">
      <c r="A2989">
        <f t="shared" si="140"/>
        <v>2983</v>
      </c>
      <c r="B2989">
        <f t="shared" ca="1" si="138"/>
        <v>0.53966972823542381</v>
      </c>
      <c r="C2989">
        <f t="shared" ca="1" si="139"/>
        <v>2.7994494628670576</v>
      </c>
    </row>
    <row r="2990" spans="1:3" x14ac:dyDescent="0.25">
      <c r="A2990">
        <f t="shared" si="140"/>
        <v>2984</v>
      </c>
      <c r="B2990">
        <f t="shared" ca="1" si="138"/>
        <v>8.6675705190744967E-2</v>
      </c>
      <c r="C2990">
        <f t="shared" ca="1" si="139"/>
        <v>1.7211478566455494</v>
      </c>
    </row>
    <row r="2991" spans="1:3" x14ac:dyDescent="0.25">
      <c r="A2991">
        <f t="shared" si="140"/>
        <v>2985</v>
      </c>
      <c r="B2991">
        <f t="shared" ca="1" si="138"/>
        <v>0.84243480081843036</v>
      </c>
      <c r="C2991">
        <f t="shared" ca="1" si="139"/>
        <v>3.3124713841993856</v>
      </c>
    </row>
    <row r="2992" spans="1:3" x14ac:dyDescent="0.25">
      <c r="A2992">
        <f t="shared" si="140"/>
        <v>2986</v>
      </c>
      <c r="B2992">
        <f t="shared" ca="1" si="138"/>
        <v>0.4211626281579931</v>
      </c>
      <c r="C2992">
        <f t="shared" ca="1" si="139"/>
        <v>2.589646428910517</v>
      </c>
    </row>
    <row r="2993" spans="1:3" x14ac:dyDescent="0.25">
      <c r="A2993">
        <f t="shared" si="140"/>
        <v>2987</v>
      </c>
      <c r="B2993">
        <f t="shared" ca="1" si="138"/>
        <v>8.8752573356123854E-2</v>
      </c>
      <c r="C2993">
        <f t="shared" ca="1" si="139"/>
        <v>1.7297365552970079</v>
      </c>
    </row>
    <row r="2994" spans="1:3" x14ac:dyDescent="0.25">
      <c r="A2994">
        <f t="shared" si="140"/>
        <v>2988</v>
      </c>
      <c r="B2994">
        <f t="shared" ca="1" si="138"/>
        <v>0.8023755820176145</v>
      </c>
      <c r="C2994">
        <f t="shared" ca="1" si="139"/>
        <v>3.2300173677626511</v>
      </c>
    </row>
    <row r="2995" spans="1:3" x14ac:dyDescent="0.25">
      <c r="A2995">
        <f t="shared" si="140"/>
        <v>2989</v>
      </c>
      <c r="B2995">
        <f t="shared" ca="1" si="138"/>
        <v>0.42747879186908866</v>
      </c>
      <c r="C2995">
        <f t="shared" ca="1" si="139"/>
        <v>2.6015220108429769</v>
      </c>
    </row>
    <row r="2996" spans="1:3" x14ac:dyDescent="0.25">
      <c r="A2996">
        <f t="shared" si="140"/>
        <v>2990</v>
      </c>
      <c r="B2996">
        <f t="shared" ca="1" si="138"/>
        <v>0.93878503640293198</v>
      </c>
      <c r="C2996">
        <f t="shared" ca="1" si="139"/>
        <v>3.5714619144215956</v>
      </c>
    </row>
    <row r="2997" spans="1:3" x14ac:dyDescent="0.25">
      <c r="A2997">
        <f t="shared" si="140"/>
        <v>2991</v>
      </c>
      <c r="B2997">
        <f t="shared" ca="1" si="138"/>
        <v>8.4208974538453218E-2</v>
      </c>
      <c r="C2997">
        <f t="shared" ca="1" si="139"/>
        <v>1.7108121040265982</v>
      </c>
    </row>
    <row r="2998" spans="1:3" x14ac:dyDescent="0.25">
      <c r="A2998">
        <f t="shared" si="140"/>
        <v>2992</v>
      </c>
      <c r="B2998">
        <f t="shared" ca="1" si="138"/>
        <v>0.27003638031804811</v>
      </c>
      <c r="C2998">
        <f t="shared" ca="1" si="139"/>
        <v>2.2728779524794547</v>
      </c>
    </row>
    <row r="2999" spans="1:3" x14ac:dyDescent="0.25">
      <c r="A2999">
        <f t="shared" si="140"/>
        <v>2993</v>
      </c>
      <c r="B2999">
        <f t="shared" ca="1" si="138"/>
        <v>0.85376420735060876</v>
      </c>
      <c r="C2999">
        <f t="shared" ca="1" si="139"/>
        <v>3.3376501091204336</v>
      </c>
    </row>
    <row r="3000" spans="1:3" x14ac:dyDescent="0.25">
      <c r="A3000">
        <f t="shared" si="140"/>
        <v>2994</v>
      </c>
      <c r="B3000">
        <f t="shared" ca="1" si="138"/>
        <v>0.24657591766329012</v>
      </c>
      <c r="C3000">
        <f t="shared" ca="1" si="139"/>
        <v>2.2163286998092833</v>
      </c>
    </row>
    <row r="3001" spans="1:3" x14ac:dyDescent="0.25">
      <c r="A3001">
        <f t="shared" si="140"/>
        <v>2995</v>
      </c>
      <c r="B3001">
        <f t="shared" ca="1" si="138"/>
        <v>0.16289234245282047</v>
      </c>
      <c r="C3001">
        <f t="shared" ca="1" si="139"/>
        <v>1.988612186206969</v>
      </c>
    </row>
    <row r="3002" spans="1:3" x14ac:dyDescent="0.25">
      <c r="A3002">
        <f t="shared" si="140"/>
        <v>2996</v>
      </c>
      <c r="B3002">
        <f t="shared" ca="1" si="138"/>
        <v>2.2542751653949034E-2</v>
      </c>
      <c r="C3002">
        <f t="shared" ca="1" si="139"/>
        <v>1.3677723615549355</v>
      </c>
    </row>
    <row r="3003" spans="1:3" x14ac:dyDescent="0.25">
      <c r="A3003">
        <f t="shared" si="140"/>
        <v>2997</v>
      </c>
      <c r="B3003">
        <f t="shared" ca="1" si="138"/>
        <v>0.10567766211680485</v>
      </c>
      <c r="C3003">
        <f t="shared" ca="1" si="139"/>
        <v>1.7962825960052304</v>
      </c>
    </row>
    <row r="3004" spans="1:3" x14ac:dyDescent="0.25">
      <c r="A3004">
        <f t="shared" si="140"/>
        <v>2998</v>
      </c>
      <c r="B3004">
        <f t="shared" ca="1" si="138"/>
        <v>0.14810171867709565</v>
      </c>
      <c r="C3004">
        <f t="shared" ca="1" si="139"/>
        <v>1.9426612923328155</v>
      </c>
    </row>
    <row r="3005" spans="1:3" x14ac:dyDescent="0.25">
      <c r="A3005">
        <f t="shared" si="140"/>
        <v>2999</v>
      </c>
      <c r="B3005">
        <f t="shared" ca="1" si="138"/>
        <v>0.86690025005661053</v>
      </c>
      <c r="C3005">
        <f t="shared" ca="1" si="139"/>
        <v>3.3680987024620315</v>
      </c>
    </row>
    <row r="3006" spans="1:3" x14ac:dyDescent="0.25">
      <c r="A3006">
        <f t="shared" si="140"/>
        <v>3000</v>
      </c>
      <c r="B3006">
        <f t="shared" ca="1" si="138"/>
        <v>0.55674824984529792</v>
      </c>
      <c r="C3006">
        <f t="shared" ca="1" si="139"/>
        <v>2.8277006043309685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4"/>
  <sheetViews>
    <sheetView zoomScaleNormal="100" workbookViewId="0"/>
  </sheetViews>
  <sheetFormatPr defaultRowHeight="13.95" x14ac:dyDescent="0.25"/>
  <cols>
    <col min="2" max="2" width="17" bestFit="1" customWidth="1"/>
    <col min="3" max="3" width="13" customWidth="1"/>
    <col min="4" max="4" width="13.44140625" customWidth="1"/>
  </cols>
  <sheetData>
    <row r="1" spans="1:4" x14ac:dyDescent="0.25">
      <c r="A1" t="s">
        <v>39</v>
      </c>
    </row>
    <row r="2" spans="1:4" x14ac:dyDescent="0.25">
      <c r="A2" t="s">
        <v>16</v>
      </c>
      <c r="B2">
        <v>1</v>
      </c>
    </row>
    <row r="3" spans="1:4" x14ac:dyDescent="0.25">
      <c r="C3" s="5" t="s">
        <v>18</v>
      </c>
      <c r="D3" s="5"/>
    </row>
    <row r="4" spans="1:4" x14ac:dyDescent="0.25">
      <c r="A4" t="s">
        <v>17</v>
      </c>
      <c r="B4" t="s">
        <v>1</v>
      </c>
      <c r="C4" s="1" t="s">
        <v>20</v>
      </c>
      <c r="D4" s="1" t="s">
        <v>19</v>
      </c>
    </row>
    <row r="5" spans="1:4" x14ac:dyDescent="0.25">
      <c r="A5">
        <v>1</v>
      </c>
      <c r="B5">
        <f ca="1">RAND()</f>
        <v>0.86087109290727992</v>
      </c>
      <c r="C5">
        <f ca="1">-1/$B$2*LN(1-B5)</f>
        <v>1.972354386454827</v>
      </c>
      <c r="D5">
        <f ca="1">-1/$B$2*LN(B5)</f>
        <v>0.14981050364097018</v>
      </c>
    </row>
    <row r="6" spans="1:4" x14ac:dyDescent="0.25">
      <c r="A6">
        <f>1+A5</f>
        <v>2</v>
      </c>
      <c r="B6">
        <f t="shared" ref="B6:B69" ca="1" si="0">RAND()</f>
        <v>9.4253082513330422E-2</v>
      </c>
      <c r="C6">
        <f t="shared" ref="C6:C69" ca="1" si="1">-1/$B$2*LN(1-B6)</f>
        <v>9.8995352484428492E-2</v>
      </c>
      <c r="D6">
        <f t="shared" ref="D6:D69" ca="1" si="2">-1/$B$2*LN(B6)</f>
        <v>2.3617717474771083</v>
      </c>
    </row>
    <row r="7" spans="1:4" x14ac:dyDescent="0.25">
      <c r="A7">
        <f t="shared" ref="A7:A70" si="3">1+A6</f>
        <v>3</v>
      </c>
      <c r="B7">
        <f t="shared" ca="1" si="0"/>
        <v>0.28371136186415136</v>
      </c>
      <c r="C7">
        <f t="shared" ca="1" si="1"/>
        <v>0.33367206736684468</v>
      </c>
      <c r="D7">
        <f t="shared" ca="1" si="2"/>
        <v>1.2597978891002093</v>
      </c>
    </row>
    <row r="8" spans="1:4" x14ac:dyDescent="0.25">
      <c r="A8">
        <f t="shared" si="3"/>
        <v>4</v>
      </c>
      <c r="B8">
        <f t="shared" ca="1" si="0"/>
        <v>0.25249155785966559</v>
      </c>
      <c r="C8">
        <f t="shared" ca="1" si="1"/>
        <v>0.29100967994784716</v>
      </c>
      <c r="D8">
        <f t="shared" ca="1" si="2"/>
        <v>1.3763774650448046</v>
      </c>
    </row>
    <row r="9" spans="1:4" x14ac:dyDescent="0.25">
      <c r="A9">
        <f t="shared" si="3"/>
        <v>5</v>
      </c>
      <c r="B9">
        <f t="shared" ca="1" si="0"/>
        <v>0.99735356332784852</v>
      </c>
      <c r="C9">
        <f t="shared" ca="1" si="1"/>
        <v>5.9345411958580776</v>
      </c>
      <c r="D9">
        <f t="shared" ca="1" si="2"/>
        <v>2.6499446761885431E-3</v>
      </c>
    </row>
    <row r="10" spans="1:4" x14ac:dyDescent="0.25">
      <c r="A10">
        <f t="shared" si="3"/>
        <v>6</v>
      </c>
      <c r="B10">
        <f t="shared" ca="1" si="0"/>
        <v>0.17512414717443703</v>
      </c>
      <c r="C10">
        <f t="shared" ca="1" si="1"/>
        <v>0.19252238539448152</v>
      </c>
      <c r="D10">
        <f t="shared" ca="1" si="2"/>
        <v>1.7422601441473187</v>
      </c>
    </row>
    <row r="11" spans="1:4" x14ac:dyDescent="0.25">
      <c r="A11">
        <f t="shared" si="3"/>
        <v>7</v>
      </c>
      <c r="B11">
        <f t="shared" ca="1" si="0"/>
        <v>0.2573701431094676</v>
      </c>
      <c r="C11">
        <f t="shared" ca="1" si="1"/>
        <v>0.29755753216194603</v>
      </c>
      <c r="D11">
        <f t="shared" ca="1" si="2"/>
        <v>1.3572399846836634</v>
      </c>
    </row>
    <row r="12" spans="1:4" x14ac:dyDescent="0.25">
      <c r="A12">
        <f t="shared" si="3"/>
        <v>8</v>
      </c>
      <c r="B12">
        <f t="shared" ca="1" si="0"/>
        <v>0.27432969502609428</v>
      </c>
      <c r="C12">
        <f t="shared" ca="1" si="1"/>
        <v>0.32065949268379534</v>
      </c>
      <c r="D12">
        <f t="shared" ca="1" si="2"/>
        <v>1.293424629420439</v>
      </c>
    </row>
    <row r="13" spans="1:4" x14ac:dyDescent="0.25">
      <c r="A13">
        <f t="shared" si="3"/>
        <v>9</v>
      </c>
      <c r="B13">
        <f t="shared" ca="1" si="0"/>
        <v>9.7120315222570253E-2</v>
      </c>
      <c r="C13">
        <f t="shared" ca="1" si="1"/>
        <v>0.10216597389145206</v>
      </c>
      <c r="D13">
        <f t="shared" ca="1" si="2"/>
        <v>2.3318047059742986</v>
      </c>
    </row>
    <row r="14" spans="1:4" x14ac:dyDescent="0.25">
      <c r="A14">
        <f t="shared" si="3"/>
        <v>10</v>
      </c>
      <c r="B14">
        <f t="shared" ca="1" si="0"/>
        <v>0.136649150094447</v>
      </c>
      <c r="C14">
        <f t="shared" ca="1" si="1"/>
        <v>0.14693412369660025</v>
      </c>
      <c r="D14">
        <f t="shared" ca="1" si="2"/>
        <v>1.9903385862070064</v>
      </c>
    </row>
    <row r="15" spans="1:4" x14ac:dyDescent="0.25">
      <c r="A15">
        <f t="shared" si="3"/>
        <v>11</v>
      </c>
      <c r="B15">
        <f t="shared" ca="1" si="0"/>
        <v>0.64975186301786014</v>
      </c>
      <c r="C15">
        <f t="shared" ca="1" si="1"/>
        <v>1.0491134128879755</v>
      </c>
      <c r="D15">
        <f t="shared" ca="1" si="2"/>
        <v>0.4311647381805232</v>
      </c>
    </row>
    <row r="16" spans="1:4" x14ac:dyDescent="0.25">
      <c r="A16">
        <f t="shared" si="3"/>
        <v>12</v>
      </c>
      <c r="B16">
        <f t="shared" ca="1" si="0"/>
        <v>0.17378710330986269</v>
      </c>
      <c r="C16">
        <f t="shared" ca="1" si="1"/>
        <v>0.1909027944945613</v>
      </c>
      <c r="D16">
        <f t="shared" ca="1" si="2"/>
        <v>1.7499242731051334</v>
      </c>
    </row>
    <row r="17" spans="1:4" x14ac:dyDescent="0.25">
      <c r="A17">
        <f t="shared" si="3"/>
        <v>13</v>
      </c>
      <c r="B17">
        <f t="shared" ca="1" si="0"/>
        <v>9.8884055106167712E-2</v>
      </c>
      <c r="C17">
        <f t="shared" ca="1" si="1"/>
        <v>0.10412134497612252</v>
      </c>
      <c r="D17">
        <f t="shared" ca="1" si="2"/>
        <v>2.3138072757357491</v>
      </c>
    </row>
    <row r="18" spans="1:4" x14ac:dyDescent="0.25">
      <c r="A18">
        <f t="shared" si="3"/>
        <v>14</v>
      </c>
      <c r="B18">
        <f t="shared" ca="1" si="0"/>
        <v>0.99762404065438848</v>
      </c>
      <c r="C18">
        <f t="shared" ca="1" si="1"/>
        <v>6.0423539880609844</v>
      </c>
      <c r="D18">
        <f t="shared" ca="1" si="2"/>
        <v>2.3787864159080041E-3</v>
      </c>
    </row>
    <row r="19" spans="1:4" x14ac:dyDescent="0.25">
      <c r="A19">
        <f t="shared" si="3"/>
        <v>15</v>
      </c>
      <c r="B19">
        <f t="shared" ca="1" si="0"/>
        <v>0.64891419803568551</v>
      </c>
      <c r="C19">
        <f t="shared" ca="1" si="1"/>
        <v>1.0467246353485322</v>
      </c>
      <c r="D19">
        <f t="shared" ca="1" si="2"/>
        <v>0.43245477743459493</v>
      </c>
    </row>
    <row r="20" spans="1:4" x14ac:dyDescent="0.25">
      <c r="A20">
        <f t="shared" si="3"/>
        <v>16</v>
      </c>
      <c r="B20">
        <f t="shared" ca="1" si="0"/>
        <v>0.73587501015890566</v>
      </c>
      <c r="C20">
        <f t="shared" ca="1" si="1"/>
        <v>1.3313328415084089</v>
      </c>
      <c r="D20">
        <f t="shared" ca="1" si="2"/>
        <v>0.30669499782850612</v>
      </c>
    </row>
    <row r="21" spans="1:4" x14ac:dyDescent="0.25">
      <c r="A21">
        <f t="shared" si="3"/>
        <v>17</v>
      </c>
      <c r="B21">
        <f t="shared" ca="1" si="0"/>
        <v>0.21165681927630031</v>
      </c>
      <c r="C21">
        <f t="shared" ca="1" si="1"/>
        <v>0.23782177539796012</v>
      </c>
      <c r="D21">
        <f t="shared" ca="1" si="2"/>
        <v>1.5527890929438812</v>
      </c>
    </row>
    <row r="22" spans="1:4" x14ac:dyDescent="0.25">
      <c r="A22">
        <f t="shared" si="3"/>
        <v>18</v>
      </c>
      <c r="B22">
        <f t="shared" ca="1" si="0"/>
        <v>0.89151884064668174</v>
      </c>
      <c r="C22">
        <f t="shared" ca="1" si="1"/>
        <v>2.2211787675931198</v>
      </c>
      <c r="D22">
        <f t="shared" ca="1" si="2"/>
        <v>0.11482870825482669</v>
      </c>
    </row>
    <row r="23" spans="1:4" x14ac:dyDescent="0.25">
      <c r="A23">
        <f t="shared" si="3"/>
        <v>19</v>
      </c>
      <c r="B23">
        <f t="shared" ca="1" si="0"/>
        <v>0.5369612882292677</v>
      </c>
      <c r="C23">
        <f t="shared" ca="1" si="1"/>
        <v>0.76994461765516287</v>
      </c>
      <c r="D23">
        <f t="shared" ca="1" si="2"/>
        <v>0.62182927603033933</v>
      </c>
    </row>
    <row r="24" spans="1:4" x14ac:dyDescent="0.25">
      <c r="A24">
        <f t="shared" si="3"/>
        <v>20</v>
      </c>
      <c r="B24">
        <f t="shared" ca="1" si="0"/>
        <v>0.83867884939221682</v>
      </c>
      <c r="C24">
        <f t="shared" ca="1" si="1"/>
        <v>1.8243581765465215</v>
      </c>
      <c r="D24">
        <f t="shared" ca="1" si="2"/>
        <v>0.17592742363309602</v>
      </c>
    </row>
    <row r="25" spans="1:4" x14ac:dyDescent="0.25">
      <c r="A25">
        <f t="shared" si="3"/>
        <v>21</v>
      </c>
      <c r="B25">
        <f t="shared" ca="1" si="0"/>
        <v>0.22156416662603151</v>
      </c>
      <c r="C25">
        <f t="shared" ca="1" si="1"/>
        <v>0.25046871451680974</v>
      </c>
      <c r="D25">
        <f t="shared" ca="1" si="2"/>
        <v>1.5070430401354613</v>
      </c>
    </row>
    <row r="26" spans="1:4" x14ac:dyDescent="0.25">
      <c r="A26">
        <f t="shared" si="3"/>
        <v>22</v>
      </c>
      <c r="B26">
        <f t="shared" ca="1" si="0"/>
        <v>0.77698443349865642</v>
      </c>
      <c r="C26">
        <f t="shared" ca="1" si="1"/>
        <v>1.5005137050195092</v>
      </c>
      <c r="D26">
        <f t="shared" ca="1" si="2"/>
        <v>0.25233496292243829</v>
      </c>
    </row>
    <row r="27" spans="1:4" x14ac:dyDescent="0.25">
      <c r="A27">
        <f t="shared" si="3"/>
        <v>23</v>
      </c>
      <c r="B27">
        <f t="shared" ca="1" si="0"/>
        <v>0.45785279843584969</v>
      </c>
      <c r="C27">
        <f t="shared" ca="1" si="1"/>
        <v>0.61221772481451719</v>
      </c>
      <c r="D27">
        <f t="shared" ca="1" si="2"/>
        <v>0.78120754732334508</v>
      </c>
    </row>
    <row r="28" spans="1:4" x14ac:dyDescent="0.25">
      <c r="A28">
        <f t="shared" si="3"/>
        <v>24</v>
      </c>
      <c r="B28">
        <f t="shared" ca="1" si="0"/>
        <v>0.36923815741898702</v>
      </c>
      <c r="C28">
        <f t="shared" ca="1" si="1"/>
        <v>0.46082691624124772</v>
      </c>
      <c r="D28">
        <f t="shared" ca="1" si="2"/>
        <v>0.99631343007145923</v>
      </c>
    </row>
    <row r="29" spans="1:4" x14ac:dyDescent="0.25">
      <c r="A29">
        <f t="shared" si="3"/>
        <v>25</v>
      </c>
      <c r="B29">
        <f t="shared" ca="1" si="0"/>
        <v>0.873665542306031</v>
      </c>
      <c r="C29">
        <f t="shared" ca="1" si="1"/>
        <v>2.0688224626551635</v>
      </c>
      <c r="D29">
        <f t="shared" ca="1" si="2"/>
        <v>0.13505765127231065</v>
      </c>
    </row>
    <row r="30" spans="1:4" x14ac:dyDescent="0.25">
      <c r="A30">
        <f t="shared" si="3"/>
        <v>26</v>
      </c>
      <c r="B30">
        <f t="shared" ca="1" si="0"/>
        <v>0.52463640052964833</v>
      </c>
      <c r="C30">
        <f t="shared" ca="1" si="1"/>
        <v>0.74367529520303821</v>
      </c>
      <c r="D30">
        <f t="shared" ca="1" si="2"/>
        <v>0.64504982674791278</v>
      </c>
    </row>
    <row r="31" spans="1:4" x14ac:dyDescent="0.25">
      <c r="A31">
        <f t="shared" si="3"/>
        <v>27</v>
      </c>
      <c r="B31">
        <f t="shared" ca="1" si="0"/>
        <v>0.74547732048440529</v>
      </c>
      <c r="C31">
        <f t="shared" ca="1" si="1"/>
        <v>1.3683653329517818</v>
      </c>
      <c r="D31">
        <f t="shared" ca="1" si="2"/>
        <v>0.2937305671255378</v>
      </c>
    </row>
    <row r="32" spans="1:4" x14ac:dyDescent="0.25">
      <c r="A32">
        <f t="shared" si="3"/>
        <v>28</v>
      </c>
      <c r="B32">
        <f t="shared" ca="1" si="0"/>
        <v>0.36541992708721915</v>
      </c>
      <c r="C32">
        <f t="shared" ca="1" si="1"/>
        <v>0.45479180134594943</v>
      </c>
      <c r="D32">
        <f t="shared" ca="1" si="2"/>
        <v>1.0067081015300832</v>
      </c>
    </row>
    <row r="33" spans="1:14" x14ac:dyDescent="0.25">
      <c r="A33">
        <f t="shared" si="3"/>
        <v>29</v>
      </c>
      <c r="B33">
        <f t="shared" ca="1" si="0"/>
        <v>0.13781251598514155</v>
      </c>
      <c r="C33">
        <f t="shared" ca="1" si="1"/>
        <v>0.14828253311074691</v>
      </c>
      <c r="D33">
        <f t="shared" ca="1" si="2"/>
        <v>1.9818610973490218</v>
      </c>
    </row>
    <row r="34" spans="1:14" x14ac:dyDescent="0.25">
      <c r="A34">
        <f t="shared" si="3"/>
        <v>30</v>
      </c>
      <c r="B34">
        <f t="shared" ca="1" si="0"/>
        <v>0.63813395201375767</v>
      </c>
      <c r="C34">
        <f t="shared" ca="1" si="1"/>
        <v>1.0164811688227153</v>
      </c>
      <c r="D34">
        <f t="shared" ca="1" si="2"/>
        <v>0.44920706154063539</v>
      </c>
    </row>
    <row r="35" spans="1:14" x14ac:dyDescent="0.25">
      <c r="A35">
        <f t="shared" si="3"/>
        <v>31</v>
      </c>
      <c r="B35">
        <f t="shared" ca="1" si="0"/>
        <v>0.26834289846726522</v>
      </c>
      <c r="C35">
        <f t="shared" ca="1" si="1"/>
        <v>0.31244331530241731</v>
      </c>
      <c r="D35">
        <f t="shared" ca="1" si="2"/>
        <v>1.3154896444051454</v>
      </c>
    </row>
    <row r="36" spans="1:14" x14ac:dyDescent="0.25">
      <c r="A36">
        <f t="shared" si="3"/>
        <v>32</v>
      </c>
      <c r="B36">
        <f t="shared" ca="1" si="0"/>
        <v>0.16580252671209339</v>
      </c>
      <c r="C36">
        <f t="shared" ca="1" si="1"/>
        <v>0.18128512612833075</v>
      </c>
      <c r="D36">
        <f t="shared" ca="1" si="2"/>
        <v>1.7969577968790085</v>
      </c>
    </row>
    <row r="37" spans="1:14" x14ac:dyDescent="0.25">
      <c r="A37">
        <f t="shared" si="3"/>
        <v>33</v>
      </c>
      <c r="B37">
        <f t="shared" ca="1" si="0"/>
        <v>0.76447248245523347</v>
      </c>
      <c r="C37">
        <f t="shared" ca="1" si="1"/>
        <v>1.445927525027932</v>
      </c>
      <c r="D37">
        <f t="shared" ca="1" si="2"/>
        <v>0.26856924843318231</v>
      </c>
      <c r="F37" s="5" t="s">
        <v>21</v>
      </c>
      <c r="G37" s="5"/>
      <c r="H37" t="s">
        <v>22</v>
      </c>
      <c r="I37" t="s">
        <v>34</v>
      </c>
      <c r="J37" t="s">
        <v>35</v>
      </c>
      <c r="K37" t="s">
        <v>36</v>
      </c>
      <c r="M37" t="s">
        <v>37</v>
      </c>
      <c r="N37" t="s">
        <v>38</v>
      </c>
    </row>
    <row r="38" spans="1:14" x14ac:dyDescent="0.25">
      <c r="A38">
        <f t="shared" si="3"/>
        <v>34</v>
      </c>
      <c r="B38">
        <f t="shared" ca="1" si="0"/>
        <v>0.62020378100168505</v>
      </c>
      <c r="C38">
        <f t="shared" ca="1" si="1"/>
        <v>0.96812043589754182</v>
      </c>
      <c r="D38">
        <f t="shared" ca="1" si="2"/>
        <v>0.47770717591114514</v>
      </c>
      <c r="F38">
        <v>0</v>
      </c>
      <c r="G38">
        <v>0.4</v>
      </c>
      <c r="H38" s="1" t="s">
        <v>28</v>
      </c>
      <c r="I38">
        <f t="array" aca="1" ref="I38:I48" ca="1">FREQUENCY(D5:D1004,G38:G47)</f>
        <v>331</v>
      </c>
      <c r="J38">
        <f ca="1">I38/1000</f>
        <v>0.33100000000000002</v>
      </c>
      <c r="K38">
        <f ca="1">J38/0.4</f>
        <v>0.82750000000000001</v>
      </c>
      <c r="M38">
        <v>0.2</v>
      </c>
      <c r="N38">
        <f>$B$2*EXP(-$B$2*M38)</f>
        <v>0.81873075307798182</v>
      </c>
    </row>
    <row r="39" spans="1:14" x14ac:dyDescent="0.25">
      <c r="A39">
        <f t="shared" si="3"/>
        <v>35</v>
      </c>
      <c r="B39">
        <f t="shared" ca="1" si="0"/>
        <v>0.38400603459968652</v>
      </c>
      <c r="C39">
        <f t="shared" ca="1" si="1"/>
        <v>0.4845181119246651</v>
      </c>
      <c r="D39">
        <f t="shared" ca="1" si="2"/>
        <v>0.95709701141454084</v>
      </c>
      <c r="F39">
        <v>0.4</v>
      </c>
      <c r="G39">
        <v>0.8</v>
      </c>
      <c r="H39" s="1" t="s">
        <v>23</v>
      </c>
      <c r="I39">
        <f ca="1"/>
        <v>201</v>
      </c>
      <c r="J39">
        <f t="shared" ref="J39:J48" ca="1" si="4">I39/1000</f>
        <v>0.20100000000000001</v>
      </c>
      <c r="K39">
        <f t="shared" ref="K39:K47" ca="1" si="5">J39/0.4</f>
        <v>0.50249999999999995</v>
      </c>
      <c r="M39">
        <v>0.6</v>
      </c>
      <c r="N39">
        <f t="shared" ref="N39:N47" si="6">$B$2*EXP(-$B$2*M39)</f>
        <v>0.54881163609402639</v>
      </c>
    </row>
    <row r="40" spans="1:14" x14ac:dyDescent="0.25">
      <c r="A40">
        <f t="shared" si="3"/>
        <v>36</v>
      </c>
      <c r="B40">
        <f t="shared" ca="1" si="0"/>
        <v>0.68044419802444245</v>
      </c>
      <c r="C40">
        <f t="shared" ca="1" si="1"/>
        <v>1.1408233663441913</v>
      </c>
      <c r="D40">
        <f t="shared" ca="1" si="2"/>
        <v>0.38500946168650702</v>
      </c>
      <c r="F40">
        <v>0.8</v>
      </c>
      <c r="G40">
        <v>1.2</v>
      </c>
      <c r="H40" s="1" t="s">
        <v>24</v>
      </c>
      <c r="I40">
        <f ca="1"/>
        <v>147</v>
      </c>
      <c r="J40">
        <f t="shared" ca="1" si="4"/>
        <v>0.14699999999999999</v>
      </c>
      <c r="K40">
        <f t="shared" ca="1" si="5"/>
        <v>0.36749999999999994</v>
      </c>
      <c r="M40">
        <v>1</v>
      </c>
      <c r="N40">
        <f t="shared" si="6"/>
        <v>0.36787944117144233</v>
      </c>
    </row>
    <row r="41" spans="1:14" x14ac:dyDescent="0.25">
      <c r="A41">
        <f t="shared" si="3"/>
        <v>37</v>
      </c>
      <c r="B41">
        <f t="shared" ca="1" si="0"/>
        <v>0.25144885195258204</v>
      </c>
      <c r="C41">
        <f t="shared" ca="1" si="1"/>
        <v>0.28961574339243318</v>
      </c>
      <c r="D41">
        <f t="shared" ca="1" si="2"/>
        <v>1.3805156820831483</v>
      </c>
      <c r="F41">
        <v>1.2</v>
      </c>
      <c r="G41">
        <v>1.6</v>
      </c>
      <c r="H41" s="1" t="s">
        <v>25</v>
      </c>
      <c r="I41">
        <f ca="1"/>
        <v>110</v>
      </c>
      <c r="J41">
        <f t="shared" ca="1" si="4"/>
        <v>0.11</v>
      </c>
      <c r="K41">
        <f t="shared" ca="1" si="5"/>
        <v>0.27499999999999997</v>
      </c>
      <c r="M41">
        <v>1.4</v>
      </c>
      <c r="N41">
        <f t="shared" si="6"/>
        <v>0.24659696394160649</v>
      </c>
    </row>
    <row r="42" spans="1:14" x14ac:dyDescent="0.25">
      <c r="A42">
        <f t="shared" si="3"/>
        <v>38</v>
      </c>
      <c r="B42">
        <f t="shared" ca="1" si="0"/>
        <v>7.5504050386039134E-2</v>
      </c>
      <c r="C42">
        <f t="shared" ca="1" si="1"/>
        <v>7.8506609328469534E-2</v>
      </c>
      <c r="D42">
        <f t="shared" ca="1" si="2"/>
        <v>2.5835689766689263</v>
      </c>
      <c r="F42">
        <v>1.6</v>
      </c>
      <c r="G42">
        <v>2</v>
      </c>
      <c r="H42" s="1" t="s">
        <v>26</v>
      </c>
      <c r="I42">
        <f ca="1"/>
        <v>66</v>
      </c>
      <c r="J42">
        <f t="shared" ca="1" si="4"/>
        <v>6.6000000000000003E-2</v>
      </c>
      <c r="K42">
        <f t="shared" ca="1" si="5"/>
        <v>0.16500000000000001</v>
      </c>
      <c r="M42">
        <v>1.8</v>
      </c>
      <c r="N42">
        <f t="shared" si="6"/>
        <v>0.16529888822158653</v>
      </c>
    </row>
    <row r="43" spans="1:14" x14ac:dyDescent="0.25">
      <c r="A43">
        <f t="shared" si="3"/>
        <v>39</v>
      </c>
      <c r="B43">
        <f t="shared" ca="1" si="0"/>
        <v>0.6359972926213745</v>
      </c>
      <c r="C43">
        <f t="shared" ca="1" si="1"/>
        <v>1.0105939735196903</v>
      </c>
      <c r="D43">
        <f t="shared" ca="1" si="2"/>
        <v>0.45256097253570676</v>
      </c>
      <c r="F43">
        <v>2</v>
      </c>
      <c r="G43">
        <v>2.4</v>
      </c>
      <c r="H43" s="1" t="s">
        <v>27</v>
      </c>
      <c r="I43">
        <f ca="1"/>
        <v>56</v>
      </c>
      <c r="J43">
        <f t="shared" ca="1" si="4"/>
        <v>5.6000000000000001E-2</v>
      </c>
      <c r="K43">
        <f t="shared" ca="1" si="5"/>
        <v>0.13999999999999999</v>
      </c>
      <c r="M43">
        <v>2.2000000000000002</v>
      </c>
      <c r="N43">
        <f t="shared" si="6"/>
        <v>0.11080315836233387</v>
      </c>
    </row>
    <row r="44" spans="1:14" x14ac:dyDescent="0.25">
      <c r="A44">
        <f t="shared" si="3"/>
        <v>40</v>
      </c>
      <c r="B44">
        <f t="shared" ca="1" si="0"/>
        <v>0.71591029170119969</v>
      </c>
      <c r="C44">
        <f t="shared" ca="1" si="1"/>
        <v>1.2584652164071615</v>
      </c>
      <c r="D44">
        <f t="shared" ca="1" si="2"/>
        <v>0.33420041079116658</v>
      </c>
      <c r="F44">
        <v>2.4</v>
      </c>
      <c r="G44">
        <v>2.8</v>
      </c>
      <c r="H44" s="1" t="s">
        <v>30</v>
      </c>
      <c r="I44">
        <f ca="1"/>
        <v>30</v>
      </c>
      <c r="J44">
        <f t="shared" ca="1" si="4"/>
        <v>0.03</v>
      </c>
      <c r="K44">
        <f t="shared" ca="1" si="5"/>
        <v>7.4999999999999997E-2</v>
      </c>
      <c r="M44">
        <v>2.6</v>
      </c>
      <c r="N44">
        <f t="shared" si="6"/>
        <v>7.4273578214333877E-2</v>
      </c>
    </row>
    <row r="45" spans="1:14" x14ac:dyDescent="0.25">
      <c r="A45">
        <f t="shared" si="3"/>
        <v>41</v>
      </c>
      <c r="B45">
        <f t="shared" ca="1" si="0"/>
        <v>0.26432771831191082</v>
      </c>
      <c r="C45">
        <f t="shared" ca="1" si="1"/>
        <v>0.30697052886066833</v>
      </c>
      <c r="D45">
        <f t="shared" ca="1" si="2"/>
        <v>1.3305655884405982</v>
      </c>
      <c r="F45">
        <v>2.8</v>
      </c>
      <c r="G45">
        <v>3.2</v>
      </c>
      <c r="H45" s="1" t="s">
        <v>31</v>
      </c>
      <c r="I45">
        <f ca="1"/>
        <v>18</v>
      </c>
      <c r="J45">
        <f t="shared" ca="1" si="4"/>
        <v>1.7999999999999999E-2</v>
      </c>
      <c r="K45">
        <f t="shared" ca="1" si="5"/>
        <v>4.4999999999999991E-2</v>
      </c>
      <c r="M45">
        <v>3</v>
      </c>
      <c r="N45">
        <f t="shared" si="6"/>
        <v>4.9787068367863944E-2</v>
      </c>
    </row>
    <row r="46" spans="1:14" x14ac:dyDescent="0.25">
      <c r="A46">
        <f t="shared" si="3"/>
        <v>42</v>
      </c>
      <c r="B46">
        <f t="shared" ca="1" si="0"/>
        <v>0.58077076165856256</v>
      </c>
      <c r="C46">
        <f t="shared" ca="1" si="1"/>
        <v>0.86933740045567764</v>
      </c>
      <c r="D46">
        <f t="shared" ca="1" si="2"/>
        <v>0.54339915823569174</v>
      </c>
      <c r="F46">
        <v>3.2</v>
      </c>
      <c r="G46">
        <v>3.6</v>
      </c>
      <c r="H46" s="1" t="s">
        <v>32</v>
      </c>
      <c r="I46">
        <f ca="1"/>
        <v>9</v>
      </c>
      <c r="J46">
        <f t="shared" ca="1" si="4"/>
        <v>8.9999999999999993E-3</v>
      </c>
      <c r="K46">
        <f t="shared" ca="1" si="5"/>
        <v>2.2499999999999996E-2</v>
      </c>
      <c r="M46">
        <v>3.4</v>
      </c>
      <c r="N46">
        <f t="shared" si="6"/>
        <v>3.337326996032608E-2</v>
      </c>
    </row>
    <row r="47" spans="1:14" x14ac:dyDescent="0.25">
      <c r="A47">
        <f t="shared" si="3"/>
        <v>43</v>
      </c>
      <c r="B47">
        <f t="shared" ca="1" si="0"/>
        <v>0.23412788543236418</v>
      </c>
      <c r="C47">
        <f t="shared" ca="1" si="1"/>
        <v>0.26674007544119799</v>
      </c>
      <c r="D47">
        <f t="shared" ca="1" si="2"/>
        <v>1.4518877939697956</v>
      </c>
      <c r="F47">
        <v>3.6</v>
      </c>
      <c r="G47">
        <v>4</v>
      </c>
      <c r="H47" s="1" t="s">
        <v>33</v>
      </c>
      <c r="I47">
        <f ca="1"/>
        <v>12</v>
      </c>
      <c r="J47">
        <f t="shared" ca="1" si="4"/>
        <v>1.2E-2</v>
      </c>
      <c r="K47">
        <f t="shared" ca="1" si="5"/>
        <v>0.03</v>
      </c>
      <c r="M47">
        <v>3.8</v>
      </c>
      <c r="N47">
        <f t="shared" si="6"/>
        <v>2.2370771856165601E-2</v>
      </c>
    </row>
    <row r="48" spans="1:14" x14ac:dyDescent="0.25">
      <c r="A48">
        <f t="shared" si="3"/>
        <v>44</v>
      </c>
      <c r="B48">
        <f t="shared" ca="1" si="0"/>
        <v>0.65821457627534685</v>
      </c>
      <c r="C48">
        <f t="shared" ca="1" si="1"/>
        <v>1.0735721548371091</v>
      </c>
      <c r="D48">
        <f t="shared" ca="1" si="2"/>
        <v>0.41822429705516945</v>
      </c>
      <c r="H48" s="1" t="s">
        <v>29</v>
      </c>
      <c r="I48">
        <f ca="1"/>
        <v>20</v>
      </c>
      <c r="J48">
        <f t="shared" ca="1" si="4"/>
        <v>0.02</v>
      </c>
      <c r="K48">
        <f ca="1">J48/0.4</f>
        <v>4.9999999999999996E-2</v>
      </c>
    </row>
    <row r="49" spans="1:4" x14ac:dyDescent="0.25">
      <c r="A49">
        <f t="shared" si="3"/>
        <v>45</v>
      </c>
      <c r="B49">
        <f t="shared" ca="1" si="0"/>
        <v>2.0399755424822086E-2</v>
      </c>
      <c r="C49">
        <f t="shared" ca="1" si="1"/>
        <v>2.0610704235741992E-2</v>
      </c>
      <c r="D49">
        <f t="shared" ca="1" si="2"/>
        <v>3.8922323671831442</v>
      </c>
    </row>
    <row r="50" spans="1:4" x14ac:dyDescent="0.25">
      <c r="A50">
        <f t="shared" si="3"/>
        <v>46</v>
      </c>
      <c r="B50">
        <f t="shared" ca="1" si="0"/>
        <v>0.56292158629638611</v>
      </c>
      <c r="C50">
        <f t="shared" ca="1" si="1"/>
        <v>0.82764266359062177</v>
      </c>
      <c r="D50">
        <f t="shared" ca="1" si="2"/>
        <v>0.57461493887936688</v>
      </c>
    </row>
    <row r="51" spans="1:4" x14ac:dyDescent="0.25">
      <c r="A51">
        <f t="shared" si="3"/>
        <v>47</v>
      </c>
      <c r="B51">
        <f t="shared" ca="1" si="0"/>
        <v>0.80325659941111305</v>
      </c>
      <c r="C51">
        <f t="shared" ca="1" si="1"/>
        <v>1.6258549343621067</v>
      </c>
      <c r="D51">
        <f t="shared" ca="1" si="2"/>
        <v>0.21908106513306844</v>
      </c>
    </row>
    <row r="52" spans="1:4" x14ac:dyDescent="0.25">
      <c r="A52">
        <f t="shared" si="3"/>
        <v>48</v>
      </c>
      <c r="B52">
        <f t="shared" ca="1" si="0"/>
        <v>0.42724871186868529</v>
      </c>
      <c r="C52">
        <f t="shared" ca="1" si="1"/>
        <v>0.55730370862213985</v>
      </c>
      <c r="D52">
        <f t="shared" ca="1" si="2"/>
        <v>0.85038897192676799</v>
      </c>
    </row>
    <row r="53" spans="1:4" x14ac:dyDescent="0.25">
      <c r="A53">
        <f t="shared" si="3"/>
        <v>49</v>
      </c>
      <c r="B53">
        <f t="shared" ca="1" si="0"/>
        <v>9.4624540397098E-3</v>
      </c>
      <c r="C53">
        <f t="shared" ca="1" si="1"/>
        <v>9.5075074940126816E-3</v>
      </c>
      <c r="D53">
        <f t="shared" ca="1" si="2"/>
        <v>4.6604235173284057</v>
      </c>
    </row>
    <row r="54" spans="1:4" x14ac:dyDescent="0.25">
      <c r="A54">
        <f t="shared" si="3"/>
        <v>50</v>
      </c>
      <c r="B54">
        <f t="shared" ca="1" si="0"/>
        <v>0.6663736336254007</v>
      </c>
      <c r="C54">
        <f t="shared" ca="1" si="1"/>
        <v>1.0977335757256352</v>
      </c>
      <c r="D54">
        <f t="shared" ca="1" si="2"/>
        <v>0.40590475430028888</v>
      </c>
    </row>
    <row r="55" spans="1:4" x14ac:dyDescent="0.25">
      <c r="A55">
        <f t="shared" si="3"/>
        <v>51</v>
      </c>
      <c r="B55">
        <f t="shared" ca="1" si="0"/>
        <v>0.29788332314024568</v>
      </c>
      <c r="C55">
        <f t="shared" ca="1" si="1"/>
        <v>0.35365568241414513</v>
      </c>
      <c r="D55">
        <f t="shared" ca="1" si="2"/>
        <v>1.2110534022322483</v>
      </c>
    </row>
    <row r="56" spans="1:4" x14ac:dyDescent="0.25">
      <c r="A56">
        <f t="shared" si="3"/>
        <v>52</v>
      </c>
      <c r="B56">
        <f t="shared" ca="1" si="0"/>
        <v>0.55471459943360535</v>
      </c>
      <c r="C56">
        <f t="shared" ca="1" si="1"/>
        <v>0.80903985280524671</v>
      </c>
      <c r="D56">
        <f t="shared" ca="1" si="2"/>
        <v>0.5893015327547616</v>
      </c>
    </row>
    <row r="57" spans="1:4" x14ac:dyDescent="0.25">
      <c r="A57">
        <f t="shared" si="3"/>
        <v>53</v>
      </c>
      <c r="B57">
        <f t="shared" ca="1" si="0"/>
        <v>0.78308074216563994</v>
      </c>
      <c r="C57">
        <f t="shared" ca="1" si="1"/>
        <v>1.5282300783946245</v>
      </c>
      <c r="D57">
        <f t="shared" ca="1" si="2"/>
        <v>0.24451946932223942</v>
      </c>
    </row>
    <row r="58" spans="1:4" x14ac:dyDescent="0.25">
      <c r="A58">
        <f t="shared" si="3"/>
        <v>54</v>
      </c>
      <c r="B58">
        <f t="shared" ca="1" si="0"/>
        <v>1.1588241178228653E-3</v>
      </c>
      <c r="C58">
        <f t="shared" ca="1" si="1"/>
        <v>1.1594960736601378E-3</v>
      </c>
      <c r="D58">
        <f t="shared" ca="1" si="2"/>
        <v>6.7603494795286148</v>
      </c>
    </row>
    <row r="59" spans="1:4" x14ac:dyDescent="0.25">
      <c r="A59">
        <f t="shared" si="3"/>
        <v>55</v>
      </c>
      <c r="B59">
        <f t="shared" ca="1" si="0"/>
        <v>0.34074404004221692</v>
      </c>
      <c r="C59">
        <f t="shared" ca="1" si="1"/>
        <v>0.41664341327723137</v>
      </c>
      <c r="D59">
        <f t="shared" ca="1" si="2"/>
        <v>1.0766236992636187</v>
      </c>
    </row>
    <row r="60" spans="1:4" x14ac:dyDescent="0.25">
      <c r="A60">
        <f t="shared" si="3"/>
        <v>56</v>
      </c>
      <c r="B60">
        <f t="shared" ca="1" si="0"/>
        <v>0.43702220676474623</v>
      </c>
      <c r="C60">
        <f t="shared" ca="1" si="1"/>
        <v>0.5745150952522432</v>
      </c>
      <c r="D60">
        <f t="shared" ca="1" si="2"/>
        <v>0.82777126878235585</v>
      </c>
    </row>
    <row r="61" spans="1:4" x14ac:dyDescent="0.25">
      <c r="A61">
        <f t="shared" si="3"/>
        <v>57</v>
      </c>
      <c r="B61">
        <f t="shared" ca="1" si="0"/>
        <v>0.12176818967581127</v>
      </c>
      <c r="C61">
        <f t="shared" ca="1" si="1"/>
        <v>0.12984469932402248</v>
      </c>
      <c r="D61">
        <f t="shared" ca="1" si="2"/>
        <v>2.1056361263240708</v>
      </c>
    </row>
    <row r="62" spans="1:4" x14ac:dyDescent="0.25">
      <c r="A62">
        <f t="shared" si="3"/>
        <v>58</v>
      </c>
      <c r="B62">
        <f t="shared" ca="1" si="0"/>
        <v>0.30162649817359632</v>
      </c>
      <c r="C62">
        <f t="shared" ca="1" si="1"/>
        <v>0.3590012164331135</v>
      </c>
      <c r="D62">
        <f t="shared" ca="1" si="2"/>
        <v>1.1985657880419123</v>
      </c>
    </row>
    <row r="63" spans="1:4" x14ac:dyDescent="0.25">
      <c r="A63">
        <f t="shared" si="3"/>
        <v>59</v>
      </c>
      <c r="B63">
        <f t="shared" ca="1" si="0"/>
        <v>5.5279227572850087E-2</v>
      </c>
      <c r="C63">
        <f t="shared" ca="1" si="1"/>
        <v>5.6865874063958315E-2</v>
      </c>
      <c r="D63">
        <f t="shared" ca="1" si="2"/>
        <v>2.8953580726150983</v>
      </c>
    </row>
    <row r="64" spans="1:4" x14ac:dyDescent="0.25">
      <c r="A64">
        <f t="shared" si="3"/>
        <v>60</v>
      </c>
      <c r="B64">
        <f t="shared" ca="1" si="0"/>
        <v>0.31494972134258148</v>
      </c>
      <c r="C64">
        <f t="shared" ca="1" si="1"/>
        <v>0.37826304391364218</v>
      </c>
      <c r="D64">
        <f t="shared" ca="1" si="2"/>
        <v>1.1553422676817551</v>
      </c>
    </row>
    <row r="65" spans="1:4" x14ac:dyDescent="0.25">
      <c r="A65">
        <f t="shared" si="3"/>
        <v>61</v>
      </c>
      <c r="B65">
        <f t="shared" ca="1" si="0"/>
        <v>0.72848633018804787</v>
      </c>
      <c r="C65">
        <f t="shared" ca="1" si="1"/>
        <v>1.3037427916603328</v>
      </c>
      <c r="D65">
        <f t="shared" ca="1" si="2"/>
        <v>0.31678641784956268</v>
      </c>
    </row>
    <row r="66" spans="1:4" x14ac:dyDescent="0.25">
      <c r="A66">
        <f t="shared" si="3"/>
        <v>62</v>
      </c>
      <c r="B66">
        <f t="shared" ca="1" si="0"/>
        <v>0.81434981586214383</v>
      </c>
      <c r="C66">
        <f t="shared" ca="1" si="1"/>
        <v>1.6838911065046722</v>
      </c>
      <c r="D66">
        <f t="shared" ca="1" si="2"/>
        <v>0.20536525607895087</v>
      </c>
    </row>
    <row r="67" spans="1:4" x14ac:dyDescent="0.25">
      <c r="A67">
        <f t="shared" si="3"/>
        <v>63</v>
      </c>
      <c r="B67">
        <f t="shared" ca="1" si="0"/>
        <v>0.74167993812026822</v>
      </c>
      <c r="C67">
        <f t="shared" ca="1" si="1"/>
        <v>1.3535559129853367</v>
      </c>
      <c r="D67">
        <f t="shared" ca="1" si="2"/>
        <v>0.29883747911525987</v>
      </c>
    </row>
    <row r="68" spans="1:4" x14ac:dyDescent="0.25">
      <c r="A68">
        <f t="shared" si="3"/>
        <v>64</v>
      </c>
      <c r="B68">
        <f t="shared" ca="1" si="0"/>
        <v>0.57484040199614372</v>
      </c>
      <c r="C68">
        <f t="shared" ca="1" si="1"/>
        <v>0.85529065583452302</v>
      </c>
      <c r="D68">
        <f t="shared" ca="1" si="2"/>
        <v>0.55366283845801434</v>
      </c>
    </row>
    <row r="69" spans="1:4" x14ac:dyDescent="0.25">
      <c r="A69">
        <f t="shared" si="3"/>
        <v>65</v>
      </c>
      <c r="B69">
        <f t="shared" ca="1" si="0"/>
        <v>0.79998896827787247</v>
      </c>
      <c r="C69">
        <f t="shared" ca="1" si="1"/>
        <v>1.6093827553446429</v>
      </c>
      <c r="D69">
        <f t="shared" ca="1" si="2"/>
        <v>0.22315734106194729</v>
      </c>
    </row>
    <row r="70" spans="1:4" x14ac:dyDescent="0.25">
      <c r="A70">
        <f t="shared" si="3"/>
        <v>66</v>
      </c>
      <c r="B70">
        <f t="shared" ref="B70:B133" ca="1" si="7">RAND()</f>
        <v>0.82738284607045309</v>
      </c>
      <c r="C70">
        <f t="shared" ref="C70:C133" ca="1" si="8">-1/$B$2*LN(1-B70)</f>
        <v>1.756679119816136</v>
      </c>
      <c r="D70">
        <f t="shared" ref="D70:D133" ca="1" si="9">-1/$B$2*LN(B70)</f>
        <v>0.18948775749938698</v>
      </c>
    </row>
    <row r="71" spans="1:4" x14ac:dyDescent="0.25">
      <c r="A71">
        <f t="shared" ref="A71:A134" si="10">1+A70</f>
        <v>67</v>
      </c>
      <c r="B71">
        <f t="shared" ca="1" si="7"/>
        <v>4.2062285325455973E-3</v>
      </c>
      <c r="C71">
        <f t="shared" ca="1" si="8"/>
        <v>4.2150995963330697E-3</v>
      </c>
      <c r="D71">
        <f t="shared" ca="1" si="9"/>
        <v>5.47118886828813</v>
      </c>
    </row>
    <row r="72" spans="1:4" x14ac:dyDescent="0.25">
      <c r="A72">
        <f t="shared" si="10"/>
        <v>68</v>
      </c>
      <c r="B72">
        <f t="shared" ca="1" si="7"/>
        <v>0.92124132149508908</v>
      </c>
      <c r="C72">
        <f t="shared" ca="1" si="8"/>
        <v>2.5413668041113611</v>
      </c>
      <c r="D72">
        <f t="shared" ca="1" si="9"/>
        <v>8.2033255881074796E-2</v>
      </c>
    </row>
    <row r="73" spans="1:4" x14ac:dyDescent="0.25">
      <c r="A73">
        <f t="shared" si="10"/>
        <v>69</v>
      </c>
      <c r="B73">
        <f t="shared" ca="1" si="7"/>
        <v>0.51904262166828352</v>
      </c>
      <c r="C73">
        <f t="shared" ca="1" si="8"/>
        <v>0.73197662333949343</v>
      </c>
      <c r="D73">
        <f t="shared" ca="1" si="9"/>
        <v>0.6557692765132106</v>
      </c>
    </row>
    <row r="74" spans="1:4" x14ac:dyDescent="0.25">
      <c r="A74">
        <f t="shared" si="10"/>
        <v>70</v>
      </c>
      <c r="B74">
        <f t="shared" ca="1" si="7"/>
        <v>0.96217199363637429</v>
      </c>
      <c r="C74">
        <f t="shared" ca="1" si="8"/>
        <v>3.2747055416036104</v>
      </c>
      <c r="D74">
        <f t="shared" ca="1" si="9"/>
        <v>3.856205673322368E-2</v>
      </c>
    </row>
    <row r="75" spans="1:4" x14ac:dyDescent="0.25">
      <c r="A75">
        <f t="shared" si="10"/>
        <v>71</v>
      </c>
      <c r="B75">
        <f t="shared" ca="1" si="7"/>
        <v>0.4135286871295315</v>
      </c>
      <c r="C75">
        <f t="shared" ca="1" si="8"/>
        <v>0.53363152449667639</v>
      </c>
      <c r="D75">
        <f t="shared" ca="1" si="9"/>
        <v>0.88302839055352278</v>
      </c>
    </row>
    <row r="76" spans="1:4" x14ac:dyDescent="0.25">
      <c r="A76">
        <f t="shared" si="10"/>
        <v>72</v>
      </c>
      <c r="B76">
        <f t="shared" ca="1" si="7"/>
        <v>0.84403503956894488</v>
      </c>
      <c r="C76">
        <f t="shared" ca="1" si="8"/>
        <v>1.8581239095832343</v>
      </c>
      <c r="D76">
        <f t="shared" ca="1" si="9"/>
        <v>0.16956126917099951</v>
      </c>
    </row>
    <row r="77" spans="1:4" x14ac:dyDescent="0.25">
      <c r="A77">
        <f t="shared" si="10"/>
        <v>73</v>
      </c>
      <c r="B77">
        <f t="shared" ca="1" si="7"/>
        <v>0.24708156255017788</v>
      </c>
      <c r="C77">
        <f t="shared" ca="1" si="8"/>
        <v>0.28379837384863671</v>
      </c>
      <c r="D77">
        <f t="shared" ca="1" si="9"/>
        <v>1.3980367841086354</v>
      </c>
    </row>
    <row r="78" spans="1:4" x14ac:dyDescent="0.25">
      <c r="A78">
        <f t="shared" si="10"/>
        <v>74</v>
      </c>
      <c r="B78">
        <f t="shared" ca="1" si="7"/>
        <v>0.34794103014159972</v>
      </c>
      <c r="C78">
        <f t="shared" ca="1" si="8"/>
        <v>0.42762027657724883</v>
      </c>
      <c r="D78">
        <f t="shared" ca="1" si="9"/>
        <v>1.0557222671826416</v>
      </c>
    </row>
    <row r="79" spans="1:4" x14ac:dyDescent="0.25">
      <c r="A79">
        <f t="shared" si="10"/>
        <v>75</v>
      </c>
      <c r="B79">
        <f t="shared" ca="1" si="7"/>
        <v>0.69777304206084168</v>
      </c>
      <c r="C79">
        <f t="shared" ca="1" si="8"/>
        <v>1.1965770274994543</v>
      </c>
      <c r="D79">
        <f t="shared" ca="1" si="9"/>
        <v>0.35986138373462456</v>
      </c>
    </row>
    <row r="80" spans="1:4" x14ac:dyDescent="0.25">
      <c r="A80">
        <f t="shared" si="10"/>
        <v>76</v>
      </c>
      <c r="B80">
        <f t="shared" ca="1" si="7"/>
        <v>0.87761705646572763</v>
      </c>
      <c r="C80">
        <f t="shared" ca="1" si="8"/>
        <v>2.1006002688242469</v>
      </c>
      <c r="D80">
        <f t="shared" ca="1" si="9"/>
        <v>0.13054493485705485</v>
      </c>
    </row>
    <row r="81" spans="1:4" x14ac:dyDescent="0.25">
      <c r="A81">
        <f t="shared" si="10"/>
        <v>77</v>
      </c>
      <c r="B81">
        <f t="shared" ca="1" si="7"/>
        <v>0.18895257482754824</v>
      </c>
      <c r="C81">
        <f t="shared" ca="1" si="8"/>
        <v>0.20942874917516383</v>
      </c>
      <c r="D81">
        <f t="shared" ca="1" si="9"/>
        <v>1.6662592222482704</v>
      </c>
    </row>
    <row r="82" spans="1:4" x14ac:dyDescent="0.25">
      <c r="A82">
        <f t="shared" si="10"/>
        <v>78</v>
      </c>
      <c r="B82">
        <f t="shared" ca="1" si="7"/>
        <v>0.9551339359369414</v>
      </c>
      <c r="C82">
        <f t="shared" ca="1" si="8"/>
        <v>3.1040735815166229</v>
      </c>
      <c r="D82">
        <f t="shared" ca="1" si="9"/>
        <v>4.5903701280716615E-2</v>
      </c>
    </row>
    <row r="83" spans="1:4" x14ac:dyDescent="0.25">
      <c r="A83">
        <f t="shared" si="10"/>
        <v>79</v>
      </c>
      <c r="B83">
        <f t="shared" ca="1" si="7"/>
        <v>0.61002456159517282</v>
      </c>
      <c r="C83">
        <f t="shared" ca="1" si="8"/>
        <v>0.94167152029083179</v>
      </c>
      <c r="D83">
        <f t="shared" ca="1" si="9"/>
        <v>0.49425605771527048</v>
      </c>
    </row>
    <row r="84" spans="1:4" x14ac:dyDescent="0.25">
      <c r="A84">
        <f t="shared" si="10"/>
        <v>80</v>
      </c>
      <c r="B84">
        <f t="shared" ca="1" si="7"/>
        <v>0.13046849007403438</v>
      </c>
      <c r="C84">
        <f t="shared" ca="1" si="8"/>
        <v>0.13980070671162542</v>
      </c>
      <c r="D84">
        <f t="shared" ca="1" si="9"/>
        <v>2.0366235367458145</v>
      </c>
    </row>
    <row r="85" spans="1:4" x14ac:dyDescent="0.25">
      <c r="A85">
        <f t="shared" si="10"/>
        <v>81</v>
      </c>
      <c r="B85">
        <f t="shared" ca="1" si="7"/>
        <v>0.60982574729368932</v>
      </c>
      <c r="C85">
        <f t="shared" ca="1" si="8"/>
        <v>0.94116183783359908</v>
      </c>
      <c r="D85">
        <f t="shared" ca="1" si="9"/>
        <v>0.49458202279769931</v>
      </c>
    </row>
    <row r="86" spans="1:4" x14ac:dyDescent="0.25">
      <c r="A86">
        <f t="shared" si="10"/>
        <v>82</v>
      </c>
      <c r="B86">
        <f t="shared" ca="1" si="7"/>
        <v>0.2730952240820903</v>
      </c>
      <c r="C86">
        <f t="shared" ca="1" si="8"/>
        <v>0.31895979225875015</v>
      </c>
      <c r="D86">
        <f t="shared" ca="1" si="9"/>
        <v>1.2979347384544013</v>
      </c>
    </row>
    <row r="87" spans="1:4" x14ac:dyDescent="0.25">
      <c r="A87">
        <f t="shared" si="10"/>
        <v>83</v>
      </c>
      <c r="B87">
        <f t="shared" ca="1" si="7"/>
        <v>0.75032319323832175</v>
      </c>
      <c r="C87">
        <f t="shared" ca="1" si="8"/>
        <v>1.3875879704250185</v>
      </c>
      <c r="D87">
        <f t="shared" ca="1" si="9"/>
        <v>0.28725124095523741</v>
      </c>
    </row>
    <row r="88" spans="1:4" x14ac:dyDescent="0.25">
      <c r="A88">
        <f t="shared" si="10"/>
        <v>84</v>
      </c>
      <c r="B88">
        <f t="shared" ca="1" si="7"/>
        <v>0.81256220538332025</v>
      </c>
      <c r="C88">
        <f t="shared" ca="1" si="8"/>
        <v>1.6743082506612481</v>
      </c>
      <c r="D88">
        <f t="shared" ca="1" si="9"/>
        <v>0.20756280723706907</v>
      </c>
    </row>
    <row r="89" spans="1:4" x14ac:dyDescent="0.25">
      <c r="A89">
        <f t="shared" si="10"/>
        <v>85</v>
      </c>
      <c r="B89">
        <f t="shared" ca="1" si="7"/>
        <v>0.35730771864201916</v>
      </c>
      <c r="C89">
        <f t="shared" ca="1" si="8"/>
        <v>0.44208923638919539</v>
      </c>
      <c r="D89">
        <f t="shared" ca="1" si="9"/>
        <v>1.0291579114936389</v>
      </c>
    </row>
    <row r="90" spans="1:4" x14ac:dyDescent="0.25">
      <c r="A90">
        <f t="shared" si="10"/>
        <v>86</v>
      </c>
      <c r="B90">
        <f t="shared" ca="1" si="7"/>
        <v>0.1888647206702555</v>
      </c>
      <c r="C90">
        <f t="shared" ca="1" si="8"/>
        <v>0.20932043319184729</v>
      </c>
      <c r="D90">
        <f t="shared" ca="1" si="9"/>
        <v>1.6667242838530358</v>
      </c>
    </row>
    <row r="91" spans="1:4" x14ac:dyDescent="0.25">
      <c r="A91">
        <f t="shared" si="10"/>
        <v>87</v>
      </c>
      <c r="B91">
        <f t="shared" ca="1" si="7"/>
        <v>0.86618275300855796</v>
      </c>
      <c r="C91">
        <f t="shared" ca="1" si="8"/>
        <v>2.0112802383137347</v>
      </c>
      <c r="D91">
        <f t="shared" ca="1" si="9"/>
        <v>0.14365936149593952</v>
      </c>
    </row>
    <row r="92" spans="1:4" x14ac:dyDescent="0.25">
      <c r="A92">
        <f t="shared" si="10"/>
        <v>88</v>
      </c>
      <c r="B92">
        <f t="shared" ca="1" si="7"/>
        <v>0.19607278188657384</v>
      </c>
      <c r="C92">
        <f t="shared" ca="1" si="8"/>
        <v>0.21824653863532634</v>
      </c>
      <c r="D92">
        <f t="shared" ca="1" si="9"/>
        <v>1.629269352523838</v>
      </c>
    </row>
    <row r="93" spans="1:4" x14ac:dyDescent="0.25">
      <c r="A93">
        <f t="shared" si="10"/>
        <v>89</v>
      </c>
      <c r="B93">
        <f t="shared" ca="1" si="7"/>
        <v>0.2672847073129373</v>
      </c>
      <c r="C93">
        <f t="shared" ca="1" si="8"/>
        <v>0.31099806634430294</v>
      </c>
      <c r="D93">
        <f t="shared" ca="1" si="9"/>
        <v>1.319440869172616</v>
      </c>
    </row>
    <row r="94" spans="1:4" x14ac:dyDescent="0.25">
      <c r="A94">
        <f t="shared" si="10"/>
        <v>90</v>
      </c>
      <c r="B94">
        <f t="shared" ca="1" si="7"/>
        <v>0.55481054246929806</v>
      </c>
      <c r="C94">
        <f t="shared" ca="1" si="8"/>
        <v>0.80925534016054168</v>
      </c>
      <c r="D94">
        <f t="shared" ca="1" si="9"/>
        <v>0.58912858843415372</v>
      </c>
    </row>
    <row r="95" spans="1:4" x14ac:dyDescent="0.25">
      <c r="A95">
        <f t="shared" si="10"/>
        <v>91</v>
      </c>
      <c r="B95">
        <f t="shared" ca="1" si="7"/>
        <v>0.88580637384665772</v>
      </c>
      <c r="C95">
        <f t="shared" ca="1" si="8"/>
        <v>2.1698597963358504</v>
      </c>
      <c r="D95">
        <f t="shared" ca="1" si="9"/>
        <v>0.12125689193678944</v>
      </c>
    </row>
    <row r="96" spans="1:4" x14ac:dyDescent="0.25">
      <c r="A96">
        <f t="shared" si="10"/>
        <v>92</v>
      </c>
      <c r="B96">
        <f t="shared" ca="1" si="7"/>
        <v>0.26274508038385547</v>
      </c>
      <c r="C96">
        <f t="shared" ca="1" si="8"/>
        <v>0.30482155838104713</v>
      </c>
      <c r="D96">
        <f t="shared" ca="1" si="9"/>
        <v>1.3365709929632363</v>
      </c>
    </row>
    <row r="97" spans="1:4" x14ac:dyDescent="0.25">
      <c r="A97">
        <f t="shared" si="10"/>
        <v>93</v>
      </c>
      <c r="B97">
        <f t="shared" ca="1" si="7"/>
        <v>0.77452595448222594</v>
      </c>
      <c r="C97">
        <f t="shared" ca="1" si="8"/>
        <v>1.4895502241457825</v>
      </c>
      <c r="D97">
        <f t="shared" ca="1" si="9"/>
        <v>0.25550410841204169</v>
      </c>
    </row>
    <row r="98" spans="1:4" x14ac:dyDescent="0.25">
      <c r="A98">
        <f t="shared" si="10"/>
        <v>94</v>
      </c>
      <c r="B98">
        <f t="shared" ca="1" si="7"/>
        <v>0.3312904292909794</v>
      </c>
      <c r="C98">
        <f t="shared" ca="1" si="8"/>
        <v>0.40240543761394743</v>
      </c>
      <c r="D98">
        <f t="shared" ca="1" si="9"/>
        <v>1.1047598584395355</v>
      </c>
    </row>
    <row r="99" spans="1:4" x14ac:dyDescent="0.25">
      <c r="A99">
        <f t="shared" si="10"/>
        <v>95</v>
      </c>
      <c r="B99">
        <f t="shared" ca="1" si="7"/>
        <v>0.61988005448736472</v>
      </c>
      <c r="C99">
        <f t="shared" ca="1" si="8"/>
        <v>0.9672684299815687</v>
      </c>
      <c r="D99">
        <f t="shared" ca="1" si="9"/>
        <v>0.47822928016314753</v>
      </c>
    </row>
    <row r="100" spans="1:4" x14ac:dyDescent="0.25">
      <c r="A100">
        <f t="shared" si="10"/>
        <v>96</v>
      </c>
      <c r="B100">
        <f t="shared" ca="1" si="7"/>
        <v>0.85028064924524194</v>
      </c>
      <c r="C100">
        <f t="shared" ca="1" si="8"/>
        <v>1.8989927323515303</v>
      </c>
      <c r="D100">
        <f t="shared" ca="1" si="9"/>
        <v>0.16218880841109987</v>
      </c>
    </row>
    <row r="101" spans="1:4" x14ac:dyDescent="0.25">
      <c r="A101">
        <f t="shared" si="10"/>
        <v>97</v>
      </c>
      <c r="B101">
        <f t="shared" ca="1" si="7"/>
        <v>0.37007389637698596</v>
      </c>
      <c r="C101">
        <f t="shared" ca="1" si="8"/>
        <v>0.46215276231273894</v>
      </c>
      <c r="D101">
        <f t="shared" ca="1" si="9"/>
        <v>0.99405257334743868</v>
      </c>
    </row>
    <row r="102" spans="1:4" x14ac:dyDescent="0.25">
      <c r="A102">
        <f t="shared" si="10"/>
        <v>98</v>
      </c>
      <c r="B102">
        <f t="shared" ca="1" si="7"/>
        <v>0.48591088117120051</v>
      </c>
      <c r="C102">
        <f t="shared" ca="1" si="8"/>
        <v>0.66535864562064839</v>
      </c>
      <c r="D102">
        <f t="shared" ca="1" si="9"/>
        <v>0.72173004397207707</v>
      </c>
    </row>
    <row r="103" spans="1:4" x14ac:dyDescent="0.25">
      <c r="A103">
        <f t="shared" si="10"/>
        <v>99</v>
      </c>
      <c r="B103">
        <f t="shared" ca="1" si="7"/>
        <v>0.49039467487378352</v>
      </c>
      <c r="C103">
        <f t="shared" ca="1" si="8"/>
        <v>0.67411872515904625</v>
      </c>
      <c r="D103">
        <f t="shared" ca="1" si="9"/>
        <v>0.71254475315933763</v>
      </c>
    </row>
    <row r="104" spans="1:4" x14ac:dyDescent="0.25">
      <c r="A104">
        <f t="shared" si="10"/>
        <v>100</v>
      </c>
      <c r="B104">
        <f t="shared" ca="1" si="7"/>
        <v>0.81890454741161478</v>
      </c>
      <c r="C104">
        <f t="shared" ca="1" si="8"/>
        <v>1.7087310243562059</v>
      </c>
      <c r="D104">
        <f t="shared" ca="1" si="9"/>
        <v>0.19978774964824778</v>
      </c>
    </row>
    <row r="105" spans="1:4" x14ac:dyDescent="0.25">
      <c r="A105">
        <f t="shared" si="10"/>
        <v>101</v>
      </c>
      <c r="B105">
        <f t="shared" ca="1" si="7"/>
        <v>9.2282075913424633E-2</v>
      </c>
      <c r="C105">
        <f t="shared" ca="1" si="8"/>
        <v>9.6821604936823485E-2</v>
      </c>
      <c r="D105">
        <f t="shared" ca="1" si="9"/>
        <v>2.3829053501187678</v>
      </c>
    </row>
    <row r="106" spans="1:4" x14ac:dyDescent="0.25">
      <c r="A106">
        <f t="shared" si="10"/>
        <v>102</v>
      </c>
      <c r="B106">
        <f t="shared" ca="1" si="7"/>
        <v>0.28800790174360225</v>
      </c>
      <c r="C106">
        <f t="shared" ca="1" si="8"/>
        <v>0.33968846558624155</v>
      </c>
      <c r="D106">
        <f t="shared" ca="1" si="9"/>
        <v>1.2447673626128379</v>
      </c>
    </row>
    <row r="107" spans="1:4" x14ac:dyDescent="0.25">
      <c r="A107">
        <f t="shared" si="10"/>
        <v>103</v>
      </c>
      <c r="B107">
        <f t="shared" ca="1" si="7"/>
        <v>0.63381723831968384</v>
      </c>
      <c r="C107">
        <f t="shared" ca="1" si="8"/>
        <v>1.004622721360598</v>
      </c>
      <c r="D107">
        <f t="shared" ca="1" si="9"/>
        <v>0.45599463373658033</v>
      </c>
    </row>
    <row r="108" spans="1:4" x14ac:dyDescent="0.25">
      <c r="A108">
        <f t="shared" si="10"/>
        <v>104</v>
      </c>
      <c r="B108">
        <f t="shared" ca="1" si="7"/>
        <v>0.45920717704202552</v>
      </c>
      <c r="C108">
        <f t="shared" ca="1" si="8"/>
        <v>0.6147190254990369</v>
      </c>
      <c r="D108">
        <f t="shared" ca="1" si="9"/>
        <v>0.77825380465199923</v>
      </c>
    </row>
    <row r="109" spans="1:4" x14ac:dyDescent="0.25">
      <c r="A109">
        <f t="shared" si="10"/>
        <v>105</v>
      </c>
      <c r="B109">
        <f t="shared" ca="1" si="7"/>
        <v>0.23165362002748791</v>
      </c>
      <c r="C109">
        <f t="shared" ca="1" si="8"/>
        <v>0.26351463192221652</v>
      </c>
      <c r="D109">
        <f t="shared" ca="1" si="9"/>
        <v>1.4625120400993938</v>
      </c>
    </row>
    <row r="110" spans="1:4" x14ac:dyDescent="0.25">
      <c r="A110">
        <f t="shared" si="10"/>
        <v>106</v>
      </c>
      <c r="B110">
        <f t="shared" ca="1" si="7"/>
        <v>0.13451869835430641</v>
      </c>
      <c r="C110">
        <f t="shared" ca="1" si="8"/>
        <v>0.14446950870589614</v>
      </c>
      <c r="D110">
        <f t="shared" ca="1" si="9"/>
        <v>2.0060520683811887</v>
      </c>
    </row>
    <row r="111" spans="1:4" x14ac:dyDescent="0.25">
      <c r="A111">
        <f t="shared" si="10"/>
        <v>107</v>
      </c>
      <c r="B111">
        <f t="shared" ca="1" si="7"/>
        <v>0.99437126635064033</v>
      </c>
      <c r="C111">
        <f t="shared" ca="1" si="8"/>
        <v>5.1798707911966515</v>
      </c>
      <c r="D111">
        <f t="shared" ca="1" si="9"/>
        <v>5.6446346670754937E-3</v>
      </c>
    </row>
    <row r="112" spans="1:4" x14ac:dyDescent="0.25">
      <c r="A112">
        <f t="shared" si="10"/>
        <v>108</v>
      </c>
      <c r="B112">
        <f t="shared" ca="1" si="7"/>
        <v>3.1872883250643524E-2</v>
      </c>
      <c r="C112">
        <f t="shared" ca="1" si="8"/>
        <v>3.2391881371192581E-2</v>
      </c>
      <c r="D112">
        <f t="shared" ca="1" si="9"/>
        <v>3.445999685531592</v>
      </c>
    </row>
    <row r="113" spans="1:4" x14ac:dyDescent="0.25">
      <c r="A113">
        <f t="shared" si="10"/>
        <v>109</v>
      </c>
      <c r="B113">
        <f t="shared" ca="1" si="7"/>
        <v>0.88644912338800175</v>
      </c>
      <c r="C113">
        <f t="shared" ca="1" si="8"/>
        <v>2.1755042904075443</v>
      </c>
      <c r="D113">
        <f t="shared" ca="1" si="9"/>
        <v>0.12053154554003387</v>
      </c>
    </row>
    <row r="114" spans="1:4" x14ac:dyDescent="0.25">
      <c r="A114">
        <f t="shared" si="10"/>
        <v>110</v>
      </c>
      <c r="B114">
        <f t="shared" ca="1" si="7"/>
        <v>0.23480492985742007</v>
      </c>
      <c r="C114">
        <f t="shared" ca="1" si="8"/>
        <v>0.26762448401052519</v>
      </c>
      <c r="D114">
        <f t="shared" ca="1" si="9"/>
        <v>1.4490001952630032</v>
      </c>
    </row>
    <row r="115" spans="1:4" x14ac:dyDescent="0.25">
      <c r="A115">
        <f t="shared" si="10"/>
        <v>111</v>
      </c>
      <c r="B115">
        <f t="shared" ca="1" si="7"/>
        <v>0.39062224646215349</v>
      </c>
      <c r="C115">
        <f t="shared" ca="1" si="8"/>
        <v>0.49531691861402471</v>
      </c>
      <c r="D115">
        <f t="shared" ca="1" si="9"/>
        <v>0.94001430757320292</v>
      </c>
    </row>
    <row r="116" spans="1:4" x14ac:dyDescent="0.25">
      <c r="A116">
        <f t="shared" si="10"/>
        <v>112</v>
      </c>
      <c r="B116">
        <f t="shared" ca="1" si="7"/>
        <v>0.69338391739844907</v>
      </c>
      <c r="C116">
        <f t="shared" ca="1" si="8"/>
        <v>1.1821588592510055</v>
      </c>
      <c r="D116">
        <f t="shared" ca="1" si="9"/>
        <v>0.36617143982994832</v>
      </c>
    </row>
    <row r="117" spans="1:4" x14ac:dyDescent="0.25">
      <c r="A117">
        <f t="shared" si="10"/>
        <v>113</v>
      </c>
      <c r="B117">
        <f t="shared" ca="1" si="7"/>
        <v>0.3605601886895371</v>
      </c>
      <c r="C117">
        <f t="shared" ca="1" si="8"/>
        <v>0.44716278075001858</v>
      </c>
      <c r="D117">
        <f t="shared" ca="1" si="9"/>
        <v>1.020096377276337</v>
      </c>
    </row>
    <row r="118" spans="1:4" x14ac:dyDescent="0.25">
      <c r="A118">
        <f t="shared" si="10"/>
        <v>114</v>
      </c>
      <c r="B118">
        <f t="shared" ca="1" si="7"/>
        <v>0.81286464073217113</v>
      </c>
      <c r="C118">
        <f t="shared" ca="1" si="8"/>
        <v>1.6759230776259431</v>
      </c>
      <c r="D118">
        <f t="shared" ca="1" si="9"/>
        <v>0.2071906768602837</v>
      </c>
    </row>
    <row r="119" spans="1:4" x14ac:dyDescent="0.25">
      <c r="A119">
        <f t="shared" si="10"/>
        <v>115</v>
      </c>
      <c r="B119">
        <f t="shared" ca="1" si="7"/>
        <v>1.1264167668827652E-2</v>
      </c>
      <c r="C119">
        <f t="shared" ca="1" si="8"/>
        <v>1.1328088871532036E-2</v>
      </c>
      <c r="D119">
        <f t="shared" ca="1" si="9"/>
        <v>4.4861285943054634</v>
      </c>
    </row>
    <row r="120" spans="1:4" x14ac:dyDescent="0.25">
      <c r="A120">
        <f t="shared" si="10"/>
        <v>116</v>
      </c>
      <c r="B120">
        <f t="shared" ca="1" si="7"/>
        <v>0.50845130432036689</v>
      </c>
      <c r="C120">
        <f t="shared" ca="1" si="8"/>
        <v>0.71019426865734814</v>
      </c>
      <c r="D120">
        <f t="shared" ca="1" si="9"/>
        <v>0.67638583146090381</v>
      </c>
    </row>
    <row r="121" spans="1:4" x14ac:dyDescent="0.25">
      <c r="A121">
        <f t="shared" si="10"/>
        <v>117</v>
      </c>
      <c r="B121">
        <f t="shared" ca="1" si="7"/>
        <v>0.85727380944905474</v>
      </c>
      <c r="C121">
        <f t="shared" ca="1" si="8"/>
        <v>1.9468272355940335</v>
      </c>
      <c r="D121">
        <f t="shared" ca="1" si="9"/>
        <v>0.15399791380601729</v>
      </c>
    </row>
    <row r="122" spans="1:4" x14ac:dyDescent="0.25">
      <c r="A122">
        <f t="shared" si="10"/>
        <v>118</v>
      </c>
      <c r="B122">
        <f t="shared" ca="1" si="7"/>
        <v>0.58847839958756498</v>
      </c>
      <c r="C122">
        <f t="shared" ca="1" si="8"/>
        <v>0.88789376835339251</v>
      </c>
      <c r="D122">
        <f t="shared" ca="1" si="9"/>
        <v>0.53021505713967731</v>
      </c>
    </row>
    <row r="123" spans="1:4" x14ac:dyDescent="0.25">
      <c r="A123">
        <f t="shared" si="10"/>
        <v>119</v>
      </c>
      <c r="B123">
        <f t="shared" ca="1" si="7"/>
        <v>0.45161021666648249</v>
      </c>
      <c r="C123">
        <f t="shared" ca="1" si="8"/>
        <v>0.60076896142098668</v>
      </c>
      <c r="D123">
        <f t="shared" ca="1" si="9"/>
        <v>0.79493582369751348</v>
      </c>
    </row>
    <row r="124" spans="1:4" x14ac:dyDescent="0.25">
      <c r="A124">
        <f t="shared" si="10"/>
        <v>120</v>
      </c>
      <c r="B124">
        <f t="shared" ca="1" si="7"/>
        <v>0.54719230315893452</v>
      </c>
      <c r="C124">
        <f t="shared" ca="1" si="8"/>
        <v>0.79228775391372586</v>
      </c>
      <c r="D124">
        <f t="shared" ca="1" si="9"/>
        <v>0.60295497863724179</v>
      </c>
    </row>
    <row r="125" spans="1:4" x14ac:dyDescent="0.25">
      <c r="A125">
        <f t="shared" si="10"/>
        <v>121</v>
      </c>
      <c r="B125">
        <f t="shared" ca="1" si="7"/>
        <v>0.26465368046493565</v>
      </c>
      <c r="C125">
        <f t="shared" ca="1" si="8"/>
        <v>0.30741370770026816</v>
      </c>
      <c r="D125">
        <f t="shared" ca="1" si="9"/>
        <v>1.3293331738602907</v>
      </c>
    </row>
    <row r="126" spans="1:4" x14ac:dyDescent="0.25">
      <c r="A126">
        <f t="shared" si="10"/>
        <v>122</v>
      </c>
      <c r="B126">
        <f t="shared" ca="1" si="7"/>
        <v>0.53518659204595764</v>
      </c>
      <c r="C126">
        <f t="shared" ca="1" si="8"/>
        <v>0.76611922714353553</v>
      </c>
      <c r="D126">
        <f t="shared" ca="1" si="9"/>
        <v>0.62513982271295154</v>
      </c>
    </row>
    <row r="127" spans="1:4" x14ac:dyDescent="0.25">
      <c r="A127">
        <f t="shared" si="10"/>
        <v>123</v>
      </c>
      <c r="B127">
        <f t="shared" ca="1" si="7"/>
        <v>0.71229506145209298</v>
      </c>
      <c r="C127">
        <f t="shared" ca="1" si="8"/>
        <v>1.2458198429553233</v>
      </c>
      <c r="D127">
        <f t="shared" ca="1" si="9"/>
        <v>0.33926304126334511</v>
      </c>
    </row>
    <row r="128" spans="1:4" x14ac:dyDescent="0.25">
      <c r="A128">
        <f t="shared" si="10"/>
        <v>124</v>
      </c>
      <c r="B128">
        <f t="shared" ca="1" si="7"/>
        <v>2.4167883753301034E-2</v>
      </c>
      <c r="C128">
        <f t="shared" ca="1" si="8"/>
        <v>2.4464719407129274E-2</v>
      </c>
      <c r="D128">
        <f t="shared" ca="1" si="9"/>
        <v>3.7227306448521911</v>
      </c>
    </row>
    <row r="129" spans="1:4" x14ac:dyDescent="0.25">
      <c r="A129">
        <f t="shared" si="10"/>
        <v>125</v>
      </c>
      <c r="B129">
        <f t="shared" ca="1" si="7"/>
        <v>0.67559058815635409</v>
      </c>
      <c r="C129">
        <f t="shared" ca="1" si="8"/>
        <v>1.125748944080228</v>
      </c>
      <c r="D129">
        <f t="shared" ca="1" si="9"/>
        <v>0.39216802523440847</v>
      </c>
    </row>
    <row r="130" spans="1:4" x14ac:dyDescent="0.25">
      <c r="A130">
        <f t="shared" si="10"/>
        <v>126</v>
      </c>
      <c r="B130">
        <f t="shared" ca="1" si="7"/>
        <v>0.94010761220092476</v>
      </c>
      <c r="C130">
        <f t="shared" ca="1" si="8"/>
        <v>2.815205863754755</v>
      </c>
      <c r="D130">
        <f t="shared" ca="1" si="9"/>
        <v>6.1760929205730918E-2</v>
      </c>
    </row>
    <row r="131" spans="1:4" x14ac:dyDescent="0.25">
      <c r="A131">
        <f t="shared" si="10"/>
        <v>127</v>
      </c>
      <c r="B131">
        <f t="shared" ca="1" si="7"/>
        <v>0.81068798716654433</v>
      </c>
      <c r="C131">
        <f t="shared" ca="1" si="8"/>
        <v>1.6643587635438848</v>
      </c>
      <c r="D131">
        <f t="shared" ca="1" si="9"/>
        <v>0.20987202495129628</v>
      </c>
    </row>
    <row r="132" spans="1:4" x14ac:dyDescent="0.25">
      <c r="A132">
        <f t="shared" si="10"/>
        <v>128</v>
      </c>
      <c r="B132">
        <f t="shared" ca="1" si="7"/>
        <v>0.71751098002389091</v>
      </c>
      <c r="C132">
        <f t="shared" ca="1" si="8"/>
        <v>1.2641155964922028</v>
      </c>
      <c r="D132">
        <f t="shared" ca="1" si="9"/>
        <v>0.33196702829626723</v>
      </c>
    </row>
    <row r="133" spans="1:4" x14ac:dyDescent="0.25">
      <c r="A133">
        <f t="shared" si="10"/>
        <v>129</v>
      </c>
      <c r="B133">
        <f t="shared" ca="1" si="7"/>
        <v>0.61743359537925102</v>
      </c>
      <c r="C133">
        <f t="shared" ca="1" si="8"/>
        <v>0.96085303393184074</v>
      </c>
      <c r="D133">
        <f t="shared" ca="1" si="9"/>
        <v>0.48218375410998043</v>
      </c>
    </row>
    <row r="134" spans="1:4" x14ac:dyDescent="0.25">
      <c r="A134">
        <f t="shared" si="10"/>
        <v>130</v>
      </c>
      <c r="B134">
        <f t="shared" ref="B134:B197" ca="1" si="11">RAND()</f>
        <v>0.65152894741411482</v>
      </c>
      <c r="C134">
        <f t="shared" ref="C134:C197" ca="1" si="12">-1/$B$2*LN(1-B134)</f>
        <v>1.0542001151127183</v>
      </c>
      <c r="D134">
        <f t="shared" ref="D134:D197" ca="1" si="13">-1/$B$2*LN(B134)</f>
        <v>0.428433451456318</v>
      </c>
    </row>
    <row r="135" spans="1:4" x14ac:dyDescent="0.25">
      <c r="A135">
        <f t="shared" ref="A135:A198" si="14">1+A134</f>
        <v>131</v>
      </c>
      <c r="B135">
        <f t="shared" ca="1" si="11"/>
        <v>0.27517408628999118</v>
      </c>
      <c r="C135">
        <f t="shared" ca="1" si="12"/>
        <v>0.3218237719813275</v>
      </c>
      <c r="D135">
        <f t="shared" ca="1" si="13"/>
        <v>1.2903513405470191</v>
      </c>
    </row>
    <row r="136" spans="1:4" x14ac:dyDescent="0.25">
      <c r="A136">
        <f t="shared" si="14"/>
        <v>132</v>
      </c>
      <c r="B136">
        <f t="shared" ca="1" si="11"/>
        <v>0.27085345873924815</v>
      </c>
      <c r="C136">
        <f t="shared" ca="1" si="12"/>
        <v>0.31588055035606283</v>
      </c>
      <c r="D136">
        <f t="shared" ca="1" si="13"/>
        <v>1.3061773470160754</v>
      </c>
    </row>
    <row r="137" spans="1:4" x14ac:dyDescent="0.25">
      <c r="A137">
        <f t="shared" si="14"/>
        <v>133</v>
      </c>
      <c r="B137">
        <f t="shared" ca="1" si="11"/>
        <v>0.39433356149631815</v>
      </c>
      <c r="C137">
        <f t="shared" ca="1" si="12"/>
        <v>0.50142587596793542</v>
      </c>
      <c r="D137">
        <f t="shared" ca="1" si="13"/>
        <v>0.93055812506767022</v>
      </c>
    </row>
    <row r="138" spans="1:4" x14ac:dyDescent="0.25">
      <c r="A138">
        <f t="shared" si="14"/>
        <v>134</v>
      </c>
      <c r="B138">
        <f t="shared" ca="1" si="11"/>
        <v>0.67326801709609074</v>
      </c>
      <c r="C138">
        <f t="shared" ca="1" si="12"/>
        <v>1.1186150683074709</v>
      </c>
      <c r="D138">
        <f t="shared" ca="1" si="13"/>
        <v>0.39561178627295546</v>
      </c>
    </row>
    <row r="139" spans="1:4" x14ac:dyDescent="0.25">
      <c r="A139">
        <f t="shared" si="14"/>
        <v>135</v>
      </c>
      <c r="B139">
        <f t="shared" ca="1" si="11"/>
        <v>0.21131921812849475</v>
      </c>
      <c r="C139">
        <f t="shared" ca="1" si="12"/>
        <v>0.23739362571733358</v>
      </c>
      <c r="D139">
        <f t="shared" ca="1" si="13"/>
        <v>1.5543854066337397</v>
      </c>
    </row>
    <row r="140" spans="1:4" x14ac:dyDescent="0.25">
      <c r="A140">
        <f t="shared" si="14"/>
        <v>136</v>
      </c>
      <c r="B140">
        <f t="shared" ca="1" si="11"/>
        <v>0.68054509701488575</v>
      </c>
      <c r="C140">
        <f t="shared" ca="1" si="12"/>
        <v>1.1411391638433523</v>
      </c>
      <c r="D140">
        <f t="shared" ca="1" si="13"/>
        <v>0.38486118867510871</v>
      </c>
    </row>
    <row r="141" spans="1:4" x14ac:dyDescent="0.25">
      <c r="A141">
        <f t="shared" si="14"/>
        <v>137</v>
      </c>
      <c r="B141">
        <f t="shared" ca="1" si="11"/>
        <v>0.13583540372909719</v>
      </c>
      <c r="C141">
        <f t="shared" ca="1" si="12"/>
        <v>0.14599202337866929</v>
      </c>
      <c r="D141">
        <f t="shared" ca="1" si="13"/>
        <v>1.9963113929080876</v>
      </c>
    </row>
    <row r="142" spans="1:4" x14ac:dyDescent="0.25">
      <c r="A142">
        <f t="shared" si="14"/>
        <v>138</v>
      </c>
      <c r="B142">
        <f t="shared" ca="1" si="11"/>
        <v>0.39187030661678635</v>
      </c>
      <c r="C142">
        <f t="shared" ca="1" si="12"/>
        <v>0.49736710827808139</v>
      </c>
      <c r="D142">
        <f t="shared" ca="1" si="13"/>
        <v>0.93682434440214701</v>
      </c>
    </row>
    <row r="143" spans="1:4" x14ac:dyDescent="0.25">
      <c r="A143">
        <f t="shared" si="14"/>
        <v>139</v>
      </c>
      <c r="B143">
        <f t="shared" ca="1" si="11"/>
        <v>0.90237160958829599</v>
      </c>
      <c r="C143">
        <f t="shared" ca="1" si="12"/>
        <v>2.326586942496216</v>
      </c>
      <c r="D143">
        <f t="shared" ca="1" si="13"/>
        <v>0.1027288597391281</v>
      </c>
    </row>
    <row r="144" spans="1:4" x14ac:dyDescent="0.25">
      <c r="A144">
        <f t="shared" si="14"/>
        <v>140</v>
      </c>
      <c r="B144">
        <f t="shared" ca="1" si="11"/>
        <v>1.687902625064408E-2</v>
      </c>
      <c r="C144">
        <f t="shared" ca="1" si="12"/>
        <v>1.7023100537822196E-2</v>
      </c>
      <c r="D144">
        <f t="shared" ca="1" si="13"/>
        <v>4.0816834780514784</v>
      </c>
    </row>
    <row r="145" spans="1:4" x14ac:dyDescent="0.25">
      <c r="A145">
        <f t="shared" si="14"/>
        <v>141</v>
      </c>
      <c r="B145">
        <f t="shared" ca="1" si="11"/>
        <v>0.21158934202181345</v>
      </c>
      <c r="C145">
        <f t="shared" ca="1" si="12"/>
        <v>0.23773618530409538</v>
      </c>
      <c r="D145">
        <f t="shared" ca="1" si="13"/>
        <v>1.5531079487834787</v>
      </c>
    </row>
    <row r="146" spans="1:4" x14ac:dyDescent="0.25">
      <c r="A146">
        <f t="shared" si="14"/>
        <v>142</v>
      </c>
      <c r="B146">
        <f t="shared" ca="1" si="11"/>
        <v>0.44107813199340451</v>
      </c>
      <c r="C146">
        <f t="shared" ca="1" si="12"/>
        <v>0.58174558660379472</v>
      </c>
      <c r="D146">
        <f t="shared" ca="1" si="13"/>
        <v>0.81853324917497994</v>
      </c>
    </row>
    <row r="147" spans="1:4" x14ac:dyDescent="0.25">
      <c r="A147">
        <f t="shared" si="14"/>
        <v>143</v>
      </c>
      <c r="B147">
        <f t="shared" ca="1" si="11"/>
        <v>0.66848054336859686</v>
      </c>
      <c r="C147">
        <f t="shared" ca="1" si="12"/>
        <v>1.1040687783744874</v>
      </c>
      <c r="D147">
        <f t="shared" ca="1" si="13"/>
        <v>0.40274798777230131</v>
      </c>
    </row>
    <row r="148" spans="1:4" x14ac:dyDescent="0.25">
      <c r="A148">
        <f t="shared" si="14"/>
        <v>144</v>
      </c>
      <c r="B148">
        <f t="shared" ca="1" si="11"/>
        <v>0.97173360359682037</v>
      </c>
      <c r="C148">
        <f t="shared" ca="1" si="12"/>
        <v>3.5660815861063657</v>
      </c>
      <c r="D148">
        <f t="shared" ca="1" si="13"/>
        <v>2.8673582459488058E-2</v>
      </c>
    </row>
    <row r="149" spans="1:4" x14ac:dyDescent="0.25">
      <c r="A149">
        <f t="shared" si="14"/>
        <v>145</v>
      </c>
      <c r="B149">
        <f t="shared" ca="1" si="11"/>
        <v>0.88566179797320754</v>
      </c>
      <c r="C149">
        <f t="shared" ca="1" si="12"/>
        <v>2.1685945380662357</v>
      </c>
      <c r="D149">
        <f t="shared" ca="1" si="13"/>
        <v>0.12142011911306171</v>
      </c>
    </row>
    <row r="150" spans="1:4" x14ac:dyDescent="0.25">
      <c r="A150">
        <f t="shared" si="14"/>
        <v>146</v>
      </c>
      <c r="B150">
        <f t="shared" ca="1" si="11"/>
        <v>0.29773713202503282</v>
      </c>
      <c r="C150">
        <f t="shared" ca="1" si="12"/>
        <v>0.35344748924260744</v>
      </c>
      <c r="D150">
        <f t="shared" ca="1" si="13"/>
        <v>1.2115442890608679</v>
      </c>
    </row>
    <row r="151" spans="1:4" x14ac:dyDescent="0.25">
      <c r="A151">
        <f t="shared" si="14"/>
        <v>147</v>
      </c>
      <c r="B151">
        <f t="shared" ca="1" si="11"/>
        <v>0.4180942574515375</v>
      </c>
      <c r="C151">
        <f t="shared" ca="1" si="12"/>
        <v>0.5414467987508117</v>
      </c>
      <c r="D151">
        <f t="shared" ca="1" si="13"/>
        <v>0.87204837558230475</v>
      </c>
    </row>
    <row r="152" spans="1:4" x14ac:dyDescent="0.25">
      <c r="A152">
        <f t="shared" si="14"/>
        <v>148</v>
      </c>
      <c r="B152">
        <f t="shared" ca="1" si="11"/>
        <v>0.21298815953716099</v>
      </c>
      <c r="C152">
        <f t="shared" ca="1" si="12"/>
        <v>0.23951198561712309</v>
      </c>
      <c r="D152">
        <f t="shared" ca="1" si="13"/>
        <v>1.5465187038452524</v>
      </c>
    </row>
    <row r="153" spans="1:4" x14ac:dyDescent="0.25">
      <c r="A153">
        <f t="shared" si="14"/>
        <v>149</v>
      </c>
      <c r="B153">
        <f t="shared" ca="1" si="11"/>
        <v>0.40015574785936447</v>
      </c>
      <c r="C153">
        <f t="shared" ca="1" si="12"/>
        <v>0.51108523722825694</v>
      </c>
      <c r="D153">
        <f t="shared" ca="1" si="13"/>
        <v>0.91590143801043389</v>
      </c>
    </row>
    <row r="154" spans="1:4" x14ac:dyDescent="0.25">
      <c r="A154">
        <f t="shared" si="14"/>
        <v>150</v>
      </c>
      <c r="B154">
        <f t="shared" ca="1" si="11"/>
        <v>0.85817381192099029</v>
      </c>
      <c r="C154">
        <f t="shared" ca="1" si="12"/>
        <v>1.9531529987271412</v>
      </c>
      <c r="D154">
        <f t="shared" ca="1" si="13"/>
        <v>0.15294862201383422</v>
      </c>
    </row>
    <row r="155" spans="1:4" x14ac:dyDescent="0.25">
      <c r="A155">
        <f t="shared" si="14"/>
        <v>151</v>
      </c>
      <c r="B155">
        <f t="shared" ca="1" si="11"/>
        <v>0.6395475617337032</v>
      </c>
      <c r="C155">
        <f t="shared" ca="1" si="12"/>
        <v>1.0203952636481259</v>
      </c>
      <c r="D155">
        <f t="shared" ca="1" si="13"/>
        <v>0.44699428741573533</v>
      </c>
    </row>
    <row r="156" spans="1:4" x14ac:dyDescent="0.25">
      <c r="A156">
        <f t="shared" si="14"/>
        <v>152</v>
      </c>
      <c r="B156">
        <f t="shared" ca="1" si="11"/>
        <v>1.1106956261929812E-2</v>
      </c>
      <c r="C156">
        <f t="shared" ca="1" si="12"/>
        <v>1.1169099074071678E-2</v>
      </c>
      <c r="D156">
        <f t="shared" ca="1" si="13"/>
        <v>4.5001836766882413</v>
      </c>
    </row>
    <row r="157" spans="1:4" x14ac:dyDescent="0.25">
      <c r="A157">
        <f t="shared" si="14"/>
        <v>153</v>
      </c>
      <c r="B157">
        <f t="shared" ca="1" si="11"/>
        <v>0.93345380128966182</v>
      </c>
      <c r="C157">
        <f t="shared" ca="1" si="12"/>
        <v>2.7098588550760949</v>
      </c>
      <c r="D157">
        <f t="shared" ca="1" si="13"/>
        <v>6.8863807005777974E-2</v>
      </c>
    </row>
    <row r="158" spans="1:4" x14ac:dyDescent="0.25">
      <c r="A158">
        <f t="shared" si="14"/>
        <v>154</v>
      </c>
      <c r="B158">
        <f t="shared" ca="1" si="11"/>
        <v>0.89553515223099422</v>
      </c>
      <c r="C158">
        <f t="shared" ca="1" si="12"/>
        <v>2.2589046491529823</v>
      </c>
      <c r="D158">
        <f t="shared" ca="1" si="13"/>
        <v>0.11033380394583282</v>
      </c>
    </row>
    <row r="159" spans="1:4" x14ac:dyDescent="0.25">
      <c r="A159">
        <f t="shared" si="14"/>
        <v>155</v>
      </c>
      <c r="B159">
        <f t="shared" ca="1" si="11"/>
        <v>0.59621937586074614</v>
      </c>
      <c r="C159">
        <f t="shared" ca="1" si="12"/>
        <v>0.90688355806037069</v>
      </c>
      <c r="D159">
        <f t="shared" ca="1" si="13"/>
        <v>0.51714659933845852</v>
      </c>
    </row>
    <row r="160" spans="1:4" x14ac:dyDescent="0.25">
      <c r="A160">
        <f t="shared" si="14"/>
        <v>156</v>
      </c>
      <c r="B160">
        <f t="shared" ca="1" si="11"/>
        <v>0.2483039224857766</v>
      </c>
      <c r="C160">
        <f t="shared" ca="1" si="12"/>
        <v>0.28542318896554997</v>
      </c>
      <c r="D160">
        <f t="shared" ca="1" si="13"/>
        <v>1.3931017892276034</v>
      </c>
    </row>
    <row r="161" spans="1:4" x14ac:dyDescent="0.25">
      <c r="A161">
        <f t="shared" si="14"/>
        <v>157</v>
      </c>
      <c r="B161">
        <f t="shared" ca="1" si="11"/>
        <v>0.65352581477875971</v>
      </c>
      <c r="C161">
        <f t="shared" ca="1" si="12"/>
        <v>1.0599469646535578</v>
      </c>
      <c r="D161">
        <f t="shared" ca="1" si="13"/>
        <v>0.42537324435871571</v>
      </c>
    </row>
    <row r="162" spans="1:4" x14ac:dyDescent="0.25">
      <c r="A162">
        <f t="shared" si="14"/>
        <v>158</v>
      </c>
      <c r="B162">
        <f t="shared" ca="1" si="11"/>
        <v>0.15299557554051157</v>
      </c>
      <c r="C162">
        <f t="shared" ca="1" si="12"/>
        <v>0.16604936066074089</v>
      </c>
      <c r="D162">
        <f t="shared" ca="1" si="13"/>
        <v>1.8773462760437081</v>
      </c>
    </row>
    <row r="163" spans="1:4" x14ac:dyDescent="0.25">
      <c r="A163">
        <f t="shared" si="14"/>
        <v>159</v>
      </c>
      <c r="B163">
        <f t="shared" ca="1" si="11"/>
        <v>0.72605754971948289</v>
      </c>
      <c r="C163">
        <f t="shared" ca="1" si="12"/>
        <v>1.2948372301271711</v>
      </c>
      <c r="D163">
        <f t="shared" ca="1" si="13"/>
        <v>0.32012599771294398</v>
      </c>
    </row>
    <row r="164" spans="1:4" x14ac:dyDescent="0.25">
      <c r="A164">
        <f t="shared" si="14"/>
        <v>160</v>
      </c>
      <c r="B164">
        <f t="shared" ca="1" si="11"/>
        <v>0.13042736567758506</v>
      </c>
      <c r="C164">
        <f t="shared" ca="1" si="12"/>
        <v>0.13975341294075724</v>
      </c>
      <c r="D164">
        <f t="shared" ca="1" si="13"/>
        <v>2.0369387920163242</v>
      </c>
    </row>
    <row r="165" spans="1:4" x14ac:dyDescent="0.25">
      <c r="A165">
        <f t="shared" si="14"/>
        <v>161</v>
      </c>
      <c r="B165">
        <f t="shared" ca="1" si="11"/>
        <v>0.70954858998187542</v>
      </c>
      <c r="C165">
        <f t="shared" ca="1" si="12"/>
        <v>1.2363189799569125</v>
      </c>
      <c r="D165">
        <f t="shared" ca="1" si="13"/>
        <v>0.34312629990407884</v>
      </c>
    </row>
    <row r="166" spans="1:4" x14ac:dyDescent="0.25">
      <c r="A166">
        <f t="shared" si="14"/>
        <v>162</v>
      </c>
      <c r="B166">
        <f t="shared" ca="1" si="11"/>
        <v>4.1905350472396519E-2</v>
      </c>
      <c r="C166">
        <f t="shared" ca="1" si="12"/>
        <v>4.280870680222864E-2</v>
      </c>
      <c r="D166">
        <f t="shared" ca="1" si="13"/>
        <v>3.1723417639679354</v>
      </c>
    </row>
    <row r="167" spans="1:4" x14ac:dyDescent="0.25">
      <c r="A167">
        <f t="shared" si="14"/>
        <v>163</v>
      </c>
      <c r="B167">
        <f t="shared" ca="1" si="11"/>
        <v>0.90619967333771534</v>
      </c>
      <c r="C167">
        <f t="shared" ca="1" si="12"/>
        <v>2.3665869404356741</v>
      </c>
      <c r="D167">
        <f t="shared" ca="1" si="13"/>
        <v>9.8495607223987258E-2</v>
      </c>
    </row>
    <row r="168" spans="1:4" x14ac:dyDescent="0.25">
      <c r="A168">
        <f t="shared" si="14"/>
        <v>164</v>
      </c>
      <c r="B168">
        <f t="shared" ca="1" si="11"/>
        <v>0.54494139056889002</v>
      </c>
      <c r="C168">
        <f t="shared" ca="1" si="12"/>
        <v>0.78732905639022632</v>
      </c>
      <c r="D168">
        <f t="shared" ca="1" si="13"/>
        <v>0.60707703034232807</v>
      </c>
    </row>
    <row r="169" spans="1:4" x14ac:dyDescent="0.25">
      <c r="A169">
        <f t="shared" si="14"/>
        <v>165</v>
      </c>
      <c r="B169">
        <f t="shared" ca="1" si="11"/>
        <v>0.49325941923206096</v>
      </c>
      <c r="C169">
        <f t="shared" ca="1" si="12"/>
        <v>0.67975608135521204</v>
      </c>
      <c r="D169">
        <f t="shared" ca="1" si="13"/>
        <v>0.70672003799806205</v>
      </c>
    </row>
    <row r="170" spans="1:4" x14ac:dyDescent="0.25">
      <c r="A170">
        <f t="shared" si="14"/>
        <v>166</v>
      </c>
      <c r="B170">
        <f t="shared" ca="1" si="11"/>
        <v>0.82488647511684221</v>
      </c>
      <c r="C170">
        <f t="shared" ca="1" si="12"/>
        <v>1.7423208017643026</v>
      </c>
      <c r="D170">
        <f t="shared" ca="1" si="13"/>
        <v>0.19250950803499831</v>
      </c>
    </row>
    <row r="171" spans="1:4" x14ac:dyDescent="0.25">
      <c r="A171">
        <f t="shared" si="14"/>
        <v>167</v>
      </c>
      <c r="B171">
        <f t="shared" ca="1" si="11"/>
        <v>0.26826684781179266</v>
      </c>
      <c r="C171">
        <f t="shared" ca="1" si="12"/>
        <v>0.31233937767491482</v>
      </c>
      <c r="D171">
        <f t="shared" ca="1" si="13"/>
        <v>1.315773093062234</v>
      </c>
    </row>
    <row r="172" spans="1:4" x14ac:dyDescent="0.25">
      <c r="A172">
        <f t="shared" si="14"/>
        <v>168</v>
      </c>
      <c r="B172">
        <f t="shared" ca="1" si="11"/>
        <v>0.65496883464057842</v>
      </c>
      <c r="C172">
        <f t="shared" ca="1" si="12"/>
        <v>1.0641205316555462</v>
      </c>
      <c r="D172">
        <f t="shared" ca="1" si="13"/>
        <v>0.42316762518028961</v>
      </c>
    </row>
    <row r="173" spans="1:4" x14ac:dyDescent="0.25">
      <c r="A173">
        <f t="shared" si="14"/>
        <v>169</v>
      </c>
      <c r="B173">
        <f t="shared" ca="1" si="11"/>
        <v>0.39443752133810439</v>
      </c>
      <c r="C173">
        <f t="shared" ca="1" si="12"/>
        <v>0.50159753607374735</v>
      </c>
      <c r="D173">
        <f t="shared" ca="1" si="13"/>
        <v>0.93029452554012515</v>
      </c>
    </row>
    <row r="174" spans="1:4" x14ac:dyDescent="0.25">
      <c r="A174">
        <f t="shared" si="14"/>
        <v>170</v>
      </c>
      <c r="B174">
        <f t="shared" ca="1" si="11"/>
        <v>0.15539712303875908</v>
      </c>
      <c r="C174">
        <f t="shared" ca="1" si="12"/>
        <v>0.16888873018778636</v>
      </c>
      <c r="D174">
        <f t="shared" ca="1" si="13"/>
        <v>1.8617713544840613</v>
      </c>
    </row>
    <row r="175" spans="1:4" x14ac:dyDescent="0.25">
      <c r="A175">
        <f t="shared" si="14"/>
        <v>171</v>
      </c>
      <c r="B175">
        <f t="shared" ca="1" si="11"/>
        <v>0.55502997342580063</v>
      </c>
      <c r="C175">
        <f t="shared" ca="1" si="12"/>
        <v>0.80974835509745002</v>
      </c>
      <c r="D175">
        <f t="shared" ca="1" si="13"/>
        <v>0.58873316052136959</v>
      </c>
    </row>
    <row r="176" spans="1:4" x14ac:dyDescent="0.25">
      <c r="A176">
        <f t="shared" si="14"/>
        <v>172</v>
      </c>
      <c r="B176">
        <f t="shared" ca="1" si="11"/>
        <v>8.7042386363686219E-2</v>
      </c>
      <c r="C176">
        <f t="shared" ca="1" si="12"/>
        <v>9.1065824835819195E-2</v>
      </c>
      <c r="D176">
        <f t="shared" ca="1" si="13"/>
        <v>2.441360079388136</v>
      </c>
    </row>
    <row r="177" spans="1:4" x14ac:dyDescent="0.25">
      <c r="A177">
        <f t="shared" si="14"/>
        <v>173</v>
      </c>
      <c r="B177">
        <f t="shared" ca="1" si="11"/>
        <v>5.490360593340704E-2</v>
      </c>
      <c r="C177">
        <f t="shared" ca="1" si="12"/>
        <v>5.6468352387206516E-2</v>
      </c>
      <c r="D177">
        <f t="shared" ca="1" si="13"/>
        <v>2.9021762507764874</v>
      </c>
    </row>
    <row r="178" spans="1:4" x14ac:dyDescent="0.25">
      <c r="A178">
        <f t="shared" si="14"/>
        <v>174</v>
      </c>
      <c r="B178">
        <f t="shared" ca="1" si="11"/>
        <v>3.4611247133933265E-3</v>
      </c>
      <c r="C178">
        <f t="shared" ca="1" si="12"/>
        <v>3.4671282622245245E-3</v>
      </c>
      <c r="D178">
        <f t="shared" ca="1" si="13"/>
        <v>5.6661616810592319</v>
      </c>
    </row>
    <row r="179" spans="1:4" x14ac:dyDescent="0.25">
      <c r="A179">
        <f t="shared" si="14"/>
        <v>175</v>
      </c>
      <c r="B179">
        <f t="shared" ca="1" si="11"/>
        <v>0.82853240795504979</v>
      </c>
      <c r="C179">
        <f t="shared" ca="1" si="12"/>
        <v>1.7633609979007105</v>
      </c>
      <c r="D179">
        <f t="shared" ca="1" si="13"/>
        <v>0.1880993264592434</v>
      </c>
    </row>
    <row r="180" spans="1:4" x14ac:dyDescent="0.25">
      <c r="A180">
        <f t="shared" si="14"/>
        <v>176</v>
      </c>
      <c r="B180">
        <f t="shared" ca="1" si="11"/>
        <v>0.70369675339144599</v>
      </c>
      <c r="C180">
        <f t="shared" ca="1" si="12"/>
        <v>1.2163718672957415</v>
      </c>
      <c r="D180">
        <f t="shared" ca="1" si="13"/>
        <v>0.35140776364618825</v>
      </c>
    </row>
    <row r="181" spans="1:4" x14ac:dyDescent="0.25">
      <c r="A181">
        <f t="shared" si="14"/>
        <v>177</v>
      </c>
      <c r="B181">
        <f t="shared" ca="1" si="11"/>
        <v>0.8020641447256931</v>
      </c>
      <c r="C181">
        <f t="shared" ca="1" si="12"/>
        <v>1.6198122640361117</v>
      </c>
      <c r="D181">
        <f t="shared" ca="1" si="13"/>
        <v>0.22056669335919904</v>
      </c>
    </row>
    <row r="182" spans="1:4" x14ac:dyDescent="0.25">
      <c r="A182">
        <f t="shared" si="14"/>
        <v>178</v>
      </c>
      <c r="B182">
        <f t="shared" ca="1" si="11"/>
        <v>0.94648736129437916</v>
      </c>
      <c r="C182">
        <f t="shared" ca="1" si="12"/>
        <v>2.9278374154916178</v>
      </c>
      <c r="D182">
        <f t="shared" ca="1" si="13"/>
        <v>5.4997661518184256E-2</v>
      </c>
    </row>
    <row r="183" spans="1:4" x14ac:dyDescent="0.25">
      <c r="A183">
        <f t="shared" si="14"/>
        <v>179</v>
      </c>
      <c r="B183">
        <f t="shared" ca="1" si="11"/>
        <v>0.88935359946417047</v>
      </c>
      <c r="C183">
        <f t="shared" ca="1" si="12"/>
        <v>2.2014157431919683</v>
      </c>
      <c r="D183">
        <f t="shared" ca="1" si="13"/>
        <v>0.11726037287118482</v>
      </c>
    </row>
    <row r="184" spans="1:4" x14ac:dyDescent="0.25">
      <c r="A184">
        <f t="shared" si="14"/>
        <v>180</v>
      </c>
      <c r="B184">
        <f t="shared" ca="1" si="11"/>
        <v>0.29222223946550474</v>
      </c>
      <c r="C184">
        <f t="shared" ca="1" si="12"/>
        <v>0.3456251321147133</v>
      </c>
      <c r="D184">
        <f t="shared" ca="1" si="13"/>
        <v>1.2302406721391173</v>
      </c>
    </row>
    <row r="185" spans="1:4" x14ac:dyDescent="0.25">
      <c r="A185">
        <f t="shared" si="14"/>
        <v>181</v>
      </c>
      <c r="B185">
        <f t="shared" ca="1" si="11"/>
        <v>0.57431921618898374</v>
      </c>
      <c r="C185">
        <f t="shared" ca="1" si="12"/>
        <v>0.8540655473806078</v>
      </c>
      <c r="D185">
        <f t="shared" ca="1" si="13"/>
        <v>0.5545699114784155</v>
      </c>
    </row>
    <row r="186" spans="1:4" x14ac:dyDescent="0.25">
      <c r="A186">
        <f t="shared" si="14"/>
        <v>182</v>
      </c>
      <c r="B186">
        <f t="shared" ca="1" si="11"/>
        <v>0.8801927032000203</v>
      </c>
      <c r="C186">
        <f t="shared" ca="1" si="12"/>
        <v>2.1218706869754849</v>
      </c>
      <c r="D186">
        <f t="shared" ca="1" si="13"/>
        <v>0.12761441457359055</v>
      </c>
    </row>
    <row r="187" spans="1:4" x14ac:dyDescent="0.25">
      <c r="A187">
        <f t="shared" si="14"/>
        <v>183</v>
      </c>
      <c r="B187">
        <f t="shared" ca="1" si="11"/>
        <v>0.13567269069815924</v>
      </c>
      <c r="C187">
        <f t="shared" ca="1" si="12"/>
        <v>0.14580375170566465</v>
      </c>
      <c r="D187">
        <f t="shared" ca="1" si="13"/>
        <v>1.9975099800129088</v>
      </c>
    </row>
    <row r="188" spans="1:4" x14ac:dyDescent="0.25">
      <c r="A188">
        <f t="shared" si="14"/>
        <v>184</v>
      </c>
      <c r="B188">
        <f t="shared" ca="1" si="11"/>
        <v>0.12991806396984307</v>
      </c>
      <c r="C188">
        <f t="shared" ca="1" si="12"/>
        <v>0.13916789242309577</v>
      </c>
      <c r="D188">
        <f t="shared" ca="1" si="13"/>
        <v>2.0408513043897525</v>
      </c>
    </row>
    <row r="189" spans="1:4" x14ac:dyDescent="0.25">
      <c r="A189">
        <f t="shared" si="14"/>
        <v>185</v>
      </c>
      <c r="B189">
        <f t="shared" ca="1" si="11"/>
        <v>0.3695781103585225</v>
      </c>
      <c r="C189">
        <f t="shared" ca="1" si="12"/>
        <v>0.46136601762526219</v>
      </c>
      <c r="D189">
        <f t="shared" ca="1" si="13"/>
        <v>0.99539316618893836</v>
      </c>
    </row>
    <row r="190" spans="1:4" x14ac:dyDescent="0.25">
      <c r="A190">
        <f t="shared" si="14"/>
        <v>186</v>
      </c>
      <c r="B190">
        <f t="shared" ca="1" si="11"/>
        <v>0.75865199579481768</v>
      </c>
      <c r="C190">
        <f t="shared" ca="1" si="12"/>
        <v>1.4215153862067711</v>
      </c>
      <c r="D190">
        <f t="shared" ca="1" si="13"/>
        <v>0.27621211029554715</v>
      </c>
    </row>
    <row r="191" spans="1:4" x14ac:dyDescent="0.25">
      <c r="A191">
        <f t="shared" si="14"/>
        <v>187</v>
      </c>
      <c r="B191">
        <f t="shared" ca="1" si="11"/>
        <v>0.99078789632267683</v>
      </c>
      <c r="C191">
        <f t="shared" ca="1" si="12"/>
        <v>4.6872370424926793</v>
      </c>
      <c r="D191">
        <f t="shared" ca="1" si="13"/>
        <v>9.2547975066715853E-3</v>
      </c>
    </row>
    <row r="192" spans="1:4" x14ac:dyDescent="0.25">
      <c r="A192">
        <f t="shared" si="14"/>
        <v>188</v>
      </c>
      <c r="B192">
        <f t="shared" ca="1" si="11"/>
        <v>0.25401281916230956</v>
      </c>
      <c r="C192">
        <f t="shared" ca="1" si="12"/>
        <v>0.29304686278970621</v>
      </c>
      <c r="D192">
        <f t="shared" ca="1" si="13"/>
        <v>1.3703705440941738</v>
      </c>
    </row>
    <row r="193" spans="1:4" x14ac:dyDescent="0.25">
      <c r="A193">
        <f t="shared" si="14"/>
        <v>189</v>
      </c>
      <c r="B193">
        <f t="shared" ca="1" si="11"/>
        <v>0.25775194147693625</v>
      </c>
      <c r="C193">
        <f t="shared" ca="1" si="12"/>
        <v>0.29807178100613635</v>
      </c>
      <c r="D193">
        <f t="shared" ca="1" si="13"/>
        <v>1.3557576237101918</v>
      </c>
    </row>
    <row r="194" spans="1:4" x14ac:dyDescent="0.25">
      <c r="A194">
        <f t="shared" si="14"/>
        <v>190</v>
      </c>
      <c r="B194">
        <f t="shared" ca="1" si="11"/>
        <v>0.54716084604860193</v>
      </c>
      <c r="C194">
        <f t="shared" ca="1" si="12"/>
        <v>0.7922182850908227</v>
      </c>
      <c r="D194">
        <f t="shared" ca="1" si="13"/>
        <v>0.6030124685076077</v>
      </c>
    </row>
    <row r="195" spans="1:4" x14ac:dyDescent="0.25">
      <c r="A195">
        <f t="shared" si="14"/>
        <v>191</v>
      </c>
      <c r="B195">
        <f t="shared" ca="1" si="11"/>
        <v>0.16395416123757878</v>
      </c>
      <c r="C195">
        <f t="shared" ca="1" si="12"/>
        <v>0.17907183634507504</v>
      </c>
      <c r="D195">
        <f t="shared" ca="1" si="13"/>
        <v>1.8081683948755529</v>
      </c>
    </row>
    <row r="196" spans="1:4" x14ac:dyDescent="0.25">
      <c r="A196">
        <f t="shared" si="14"/>
        <v>192</v>
      </c>
      <c r="B196">
        <f t="shared" ca="1" si="11"/>
        <v>0.88929763329973477</v>
      </c>
      <c r="C196">
        <f t="shared" ca="1" si="12"/>
        <v>2.2009100600898921</v>
      </c>
      <c r="D196">
        <f t="shared" ca="1" si="13"/>
        <v>0.11732330388702789</v>
      </c>
    </row>
    <row r="197" spans="1:4" x14ac:dyDescent="0.25">
      <c r="A197">
        <f t="shared" si="14"/>
        <v>193</v>
      </c>
      <c r="B197">
        <f t="shared" ca="1" si="11"/>
        <v>0.72565526635086575</v>
      </c>
      <c r="C197">
        <f t="shared" ca="1" si="12"/>
        <v>1.2933698113999235</v>
      </c>
      <c r="D197">
        <f t="shared" ca="1" si="13"/>
        <v>0.32068021666652896</v>
      </c>
    </row>
    <row r="198" spans="1:4" x14ac:dyDescent="0.25">
      <c r="A198">
        <f t="shared" si="14"/>
        <v>194</v>
      </c>
      <c r="B198">
        <f t="shared" ref="B198:B261" ca="1" si="15">RAND()</f>
        <v>0.17259992332893681</v>
      </c>
      <c r="C198">
        <f t="shared" ref="C198:C261" ca="1" si="16">-1/$B$2*LN(1-B198)</f>
        <v>0.18946693228977923</v>
      </c>
      <c r="D198">
        <f t="shared" ref="D198:D261" ca="1" si="17">-1/$B$2*LN(B198)</f>
        <v>1.7567789445453252</v>
      </c>
    </row>
    <row r="199" spans="1:4" x14ac:dyDescent="0.25">
      <c r="A199">
        <f t="shared" ref="A199:A262" si="18">1+A198</f>
        <v>195</v>
      </c>
      <c r="B199">
        <f t="shared" ca="1" si="15"/>
        <v>0.92211570072285476</v>
      </c>
      <c r="C199">
        <f t="shared" ca="1" si="16"/>
        <v>2.5525308961350301</v>
      </c>
      <c r="D199">
        <f t="shared" ca="1" si="17"/>
        <v>8.10845744451891E-2</v>
      </c>
    </row>
    <row r="200" spans="1:4" x14ac:dyDescent="0.25">
      <c r="A200">
        <f t="shared" si="18"/>
        <v>196</v>
      </c>
      <c r="B200">
        <f t="shared" ca="1" si="15"/>
        <v>0.79790797843894767</v>
      </c>
      <c r="C200">
        <f t="shared" ca="1" si="16"/>
        <v>1.5990321330309336</v>
      </c>
      <c r="D200">
        <f t="shared" ca="1" si="17"/>
        <v>0.22576200342105562</v>
      </c>
    </row>
    <row r="201" spans="1:4" x14ac:dyDescent="0.25">
      <c r="A201">
        <f t="shared" si="18"/>
        <v>197</v>
      </c>
      <c r="B201">
        <f t="shared" ca="1" si="15"/>
        <v>0.91667306711020002</v>
      </c>
      <c r="C201">
        <f t="shared" ca="1" si="16"/>
        <v>2.4849834580600803</v>
      </c>
      <c r="D201">
        <f t="shared" ca="1" si="17"/>
        <v>8.7004394711969538E-2</v>
      </c>
    </row>
    <row r="202" spans="1:4" x14ac:dyDescent="0.25">
      <c r="A202">
        <f t="shared" si="18"/>
        <v>198</v>
      </c>
      <c r="B202">
        <f t="shared" ca="1" si="15"/>
        <v>0.40352249635310256</v>
      </c>
      <c r="C202">
        <f t="shared" ca="1" si="16"/>
        <v>0.51671375207505654</v>
      </c>
      <c r="D202">
        <f t="shared" ca="1" si="17"/>
        <v>0.90752303978265203</v>
      </c>
    </row>
    <row r="203" spans="1:4" x14ac:dyDescent="0.25">
      <c r="A203">
        <f t="shared" si="18"/>
        <v>199</v>
      </c>
      <c r="B203">
        <f t="shared" ca="1" si="15"/>
        <v>0.49025514989842434</v>
      </c>
      <c r="C203">
        <f t="shared" ca="1" si="16"/>
        <v>0.67384497237100294</v>
      </c>
      <c r="D203">
        <f t="shared" ca="1" si="17"/>
        <v>0.71282930932357913</v>
      </c>
    </row>
    <row r="204" spans="1:4" x14ac:dyDescent="0.25">
      <c r="A204">
        <f t="shared" si="18"/>
        <v>200</v>
      </c>
      <c r="B204">
        <f t="shared" ca="1" si="15"/>
        <v>7.5018115658429529E-3</v>
      </c>
      <c r="C204">
        <f t="shared" ca="1" si="16"/>
        <v>7.5300916777147377E-3</v>
      </c>
      <c r="D204">
        <f t="shared" ca="1" si="17"/>
        <v>4.8926107454940784</v>
      </c>
    </row>
    <row r="205" spans="1:4" x14ac:dyDescent="0.25">
      <c r="A205">
        <f t="shared" si="18"/>
        <v>201</v>
      </c>
      <c r="B205">
        <f t="shared" ca="1" si="15"/>
        <v>0.69189046673274579</v>
      </c>
      <c r="C205">
        <f t="shared" ca="1" si="16"/>
        <v>1.1772999317379456</v>
      </c>
      <c r="D205">
        <f t="shared" ca="1" si="17"/>
        <v>0.3683276209611574</v>
      </c>
    </row>
    <row r="206" spans="1:4" x14ac:dyDescent="0.25">
      <c r="A206">
        <f t="shared" si="18"/>
        <v>202</v>
      </c>
      <c r="B206">
        <f t="shared" ca="1" si="15"/>
        <v>0.55171601816045823</v>
      </c>
      <c r="C206">
        <f t="shared" ca="1" si="16"/>
        <v>0.80232835935461932</v>
      </c>
      <c r="D206">
        <f t="shared" ca="1" si="17"/>
        <v>0.59472182493915959</v>
      </c>
    </row>
    <row r="207" spans="1:4" x14ac:dyDescent="0.25">
      <c r="A207">
        <f t="shared" si="18"/>
        <v>203</v>
      </c>
      <c r="B207">
        <f t="shared" ca="1" si="15"/>
        <v>9.5407706382053648E-2</v>
      </c>
      <c r="C207">
        <f t="shared" ca="1" si="16"/>
        <v>0.10027094107931796</v>
      </c>
      <c r="D207">
        <f t="shared" ca="1" si="17"/>
        <v>2.3495959241043023</v>
      </c>
    </row>
    <row r="208" spans="1:4" x14ac:dyDescent="0.25">
      <c r="A208">
        <f t="shared" si="18"/>
        <v>204</v>
      </c>
      <c r="B208">
        <f t="shared" ca="1" si="15"/>
        <v>0.54961063927508835</v>
      </c>
      <c r="C208">
        <f t="shared" ca="1" si="16"/>
        <v>0.79764282427199817</v>
      </c>
      <c r="D208">
        <f t="shared" ca="1" si="17"/>
        <v>0.59854518004613899</v>
      </c>
    </row>
    <row r="209" spans="1:4" x14ac:dyDescent="0.25">
      <c r="A209">
        <f t="shared" si="18"/>
        <v>205</v>
      </c>
      <c r="B209">
        <f t="shared" ca="1" si="15"/>
        <v>0.43636189878468823</v>
      </c>
      <c r="C209">
        <f t="shared" ca="1" si="16"/>
        <v>0.57334289795071691</v>
      </c>
      <c r="D209">
        <f t="shared" ca="1" si="17"/>
        <v>0.82928333684420941</v>
      </c>
    </row>
    <row r="210" spans="1:4" x14ac:dyDescent="0.25">
      <c r="A210">
        <f t="shared" si="18"/>
        <v>206</v>
      </c>
      <c r="B210">
        <f t="shared" ca="1" si="15"/>
        <v>0.74603784868811107</v>
      </c>
      <c r="C210">
        <f t="shared" ca="1" si="16"/>
        <v>1.3705700336498949</v>
      </c>
      <c r="D210">
        <f t="shared" ca="1" si="17"/>
        <v>0.29297894455852719</v>
      </c>
    </row>
    <row r="211" spans="1:4" x14ac:dyDescent="0.25">
      <c r="A211">
        <f t="shared" si="18"/>
        <v>207</v>
      </c>
      <c r="B211">
        <f t="shared" ca="1" si="15"/>
        <v>0.91517800290181228</v>
      </c>
      <c r="C211">
        <f t="shared" ca="1" si="16"/>
        <v>2.4672003700797962</v>
      </c>
      <c r="D211">
        <f t="shared" ca="1" si="17"/>
        <v>8.8636693936307798E-2</v>
      </c>
    </row>
    <row r="212" spans="1:4" x14ac:dyDescent="0.25">
      <c r="A212">
        <f t="shared" si="18"/>
        <v>208</v>
      </c>
      <c r="B212">
        <f t="shared" ca="1" si="15"/>
        <v>0.22847813484453727</v>
      </c>
      <c r="C212">
        <f t="shared" ca="1" si="16"/>
        <v>0.25939026648465408</v>
      </c>
      <c r="D212">
        <f t="shared" ca="1" si="17"/>
        <v>1.4763147631847151</v>
      </c>
    </row>
    <row r="213" spans="1:4" x14ac:dyDescent="0.25">
      <c r="A213">
        <f t="shared" si="18"/>
        <v>209</v>
      </c>
      <c r="B213">
        <f t="shared" ca="1" si="15"/>
        <v>0.85147396785513163</v>
      </c>
      <c r="C213">
        <f t="shared" ca="1" si="16"/>
        <v>1.9069950354639</v>
      </c>
      <c r="D213">
        <f t="shared" ca="1" si="17"/>
        <v>0.16078635144874837</v>
      </c>
    </row>
    <row r="214" spans="1:4" x14ac:dyDescent="0.25">
      <c r="A214">
        <f t="shared" si="18"/>
        <v>210</v>
      </c>
      <c r="B214">
        <f t="shared" ca="1" si="15"/>
        <v>0.33869697908670071</v>
      </c>
      <c r="C214">
        <f t="shared" ca="1" si="16"/>
        <v>0.41354311616845013</v>
      </c>
      <c r="D214">
        <f t="shared" ca="1" si="17"/>
        <v>1.082649438339903</v>
      </c>
    </row>
    <row r="215" spans="1:4" x14ac:dyDescent="0.25">
      <c r="A215">
        <f t="shared" si="18"/>
        <v>211</v>
      </c>
      <c r="B215">
        <f t="shared" ca="1" si="15"/>
        <v>2.0400041725767926E-2</v>
      </c>
      <c r="C215">
        <f t="shared" ca="1" si="16"/>
        <v>2.0610996498825085E-2</v>
      </c>
      <c r="D215">
        <f t="shared" ca="1" si="17"/>
        <v>3.8922183327532776</v>
      </c>
    </row>
    <row r="216" spans="1:4" x14ac:dyDescent="0.25">
      <c r="A216">
        <f t="shared" si="18"/>
        <v>212</v>
      </c>
      <c r="B216">
        <f t="shared" ca="1" si="15"/>
        <v>0.30888510006243186</v>
      </c>
      <c r="C216">
        <f t="shared" ca="1" si="16"/>
        <v>0.3694491883753816</v>
      </c>
      <c r="D216">
        <f t="shared" ca="1" si="17"/>
        <v>1.1747859156938343</v>
      </c>
    </row>
    <row r="217" spans="1:4" x14ac:dyDescent="0.25">
      <c r="A217">
        <f t="shared" si="18"/>
        <v>213</v>
      </c>
      <c r="B217">
        <f t="shared" ca="1" si="15"/>
        <v>0.24119807745492283</v>
      </c>
      <c r="C217">
        <f t="shared" ca="1" si="16"/>
        <v>0.27601450725938859</v>
      </c>
      <c r="D217">
        <f t="shared" ca="1" si="17"/>
        <v>1.4221367849116078</v>
      </c>
    </row>
    <row r="218" spans="1:4" x14ac:dyDescent="0.25">
      <c r="A218">
        <f t="shared" si="18"/>
        <v>214</v>
      </c>
      <c r="B218">
        <f t="shared" ca="1" si="15"/>
        <v>0.76159215320359386</v>
      </c>
      <c r="C218">
        <f t="shared" ca="1" si="16"/>
        <v>1.4337724299181545</v>
      </c>
      <c r="D218">
        <f t="shared" ca="1" si="17"/>
        <v>0.27234409859955783</v>
      </c>
    </row>
    <row r="219" spans="1:4" x14ac:dyDescent="0.25">
      <c r="A219">
        <f t="shared" si="18"/>
        <v>215</v>
      </c>
      <c r="B219">
        <f t="shared" ca="1" si="15"/>
        <v>0.17091639685603677</v>
      </c>
      <c r="C219">
        <f t="shared" ca="1" si="16"/>
        <v>0.18743428074836918</v>
      </c>
      <c r="D219">
        <f t="shared" ca="1" si="17"/>
        <v>1.7665807493082464</v>
      </c>
    </row>
    <row r="220" spans="1:4" x14ac:dyDescent="0.25">
      <c r="A220">
        <f t="shared" si="18"/>
        <v>216</v>
      </c>
      <c r="B220">
        <f t="shared" ca="1" si="15"/>
        <v>9.7092818624507804E-2</v>
      </c>
      <c r="C220">
        <f t="shared" ca="1" si="16"/>
        <v>0.1021355200227481</v>
      </c>
      <c r="D220">
        <f t="shared" ca="1" si="17"/>
        <v>2.332087864972884</v>
      </c>
    </row>
    <row r="221" spans="1:4" x14ac:dyDescent="0.25">
      <c r="A221">
        <f t="shared" si="18"/>
        <v>217</v>
      </c>
      <c r="B221">
        <f t="shared" ca="1" si="15"/>
        <v>0.55689512734831625</v>
      </c>
      <c r="C221">
        <f t="shared" ca="1" si="16"/>
        <v>0.81394880410575599</v>
      </c>
      <c r="D221">
        <f t="shared" ca="1" si="17"/>
        <v>0.58537833802379324</v>
      </c>
    </row>
    <row r="222" spans="1:4" x14ac:dyDescent="0.25">
      <c r="A222">
        <f t="shared" si="18"/>
        <v>218</v>
      </c>
      <c r="B222">
        <f t="shared" ca="1" si="15"/>
        <v>2.6418274661514918E-2</v>
      </c>
      <c r="C222">
        <f t="shared" ca="1" si="16"/>
        <v>2.6773507679635721E-2</v>
      </c>
      <c r="D222">
        <f t="shared" ca="1" si="17"/>
        <v>3.6336992862779467</v>
      </c>
    </row>
    <row r="223" spans="1:4" x14ac:dyDescent="0.25">
      <c r="A223">
        <f t="shared" si="18"/>
        <v>219</v>
      </c>
      <c r="B223">
        <f t="shared" ca="1" si="15"/>
        <v>0.55105915928687232</v>
      </c>
      <c r="C223">
        <f t="shared" ca="1" si="16"/>
        <v>0.80086415779793563</v>
      </c>
      <c r="D223">
        <f t="shared" ca="1" si="17"/>
        <v>0.59591310846584999</v>
      </c>
    </row>
    <row r="224" spans="1:4" x14ac:dyDescent="0.25">
      <c r="A224">
        <f t="shared" si="18"/>
        <v>220</v>
      </c>
      <c r="B224">
        <f t="shared" ca="1" si="15"/>
        <v>5.3240460817101654E-2</v>
      </c>
      <c r="C224">
        <f t="shared" ca="1" si="16"/>
        <v>5.471013653628605E-2</v>
      </c>
      <c r="D224">
        <f t="shared" ca="1" si="17"/>
        <v>2.93293663002496</v>
      </c>
    </row>
    <row r="225" spans="1:4" x14ac:dyDescent="0.25">
      <c r="A225">
        <f t="shared" si="18"/>
        <v>221</v>
      </c>
      <c r="B225">
        <f t="shared" ca="1" si="15"/>
        <v>0.98408578756555232</v>
      </c>
      <c r="C225">
        <f t="shared" ca="1" si="16"/>
        <v>4.1405427052125541</v>
      </c>
      <c r="D225">
        <f t="shared" ca="1" si="17"/>
        <v>1.6042203244738235E-2</v>
      </c>
    </row>
    <row r="226" spans="1:4" x14ac:dyDescent="0.25">
      <c r="A226">
        <f t="shared" si="18"/>
        <v>222</v>
      </c>
      <c r="B226">
        <f t="shared" ca="1" si="15"/>
        <v>0.43189533786409551</v>
      </c>
      <c r="C226">
        <f t="shared" ca="1" si="16"/>
        <v>0.56544961291179552</v>
      </c>
      <c r="D226">
        <f t="shared" ca="1" si="17"/>
        <v>0.83957199355372503</v>
      </c>
    </row>
    <row r="227" spans="1:4" x14ac:dyDescent="0.25">
      <c r="A227">
        <f t="shared" si="18"/>
        <v>223</v>
      </c>
      <c r="B227">
        <f t="shared" ca="1" si="15"/>
        <v>0.35162995890511017</v>
      </c>
      <c r="C227">
        <f t="shared" ca="1" si="16"/>
        <v>0.43329369454511857</v>
      </c>
      <c r="D227">
        <f t="shared" ca="1" si="17"/>
        <v>1.0451759094486373</v>
      </c>
    </row>
    <row r="228" spans="1:4" x14ac:dyDescent="0.25">
      <c r="A228">
        <f t="shared" si="18"/>
        <v>224</v>
      </c>
      <c r="B228">
        <f t="shared" ca="1" si="15"/>
        <v>0.60008166877959113</v>
      </c>
      <c r="C228">
        <f t="shared" ca="1" si="16"/>
        <v>0.91649492466906279</v>
      </c>
      <c r="D228">
        <f t="shared" ca="1" si="17"/>
        <v>0.51068951839609489</v>
      </c>
    </row>
    <row r="229" spans="1:4" x14ac:dyDescent="0.25">
      <c r="A229">
        <f t="shared" si="18"/>
        <v>225</v>
      </c>
      <c r="B229">
        <f t="shared" ca="1" si="15"/>
        <v>0.85311173816630281</v>
      </c>
      <c r="C229">
        <f t="shared" ca="1" si="16"/>
        <v>1.9180831048241009</v>
      </c>
      <c r="D229">
        <f t="shared" ca="1" si="17"/>
        <v>0.15886474573616888</v>
      </c>
    </row>
    <row r="230" spans="1:4" x14ac:dyDescent="0.25">
      <c r="A230">
        <f t="shared" si="18"/>
        <v>226</v>
      </c>
      <c r="B230">
        <f t="shared" ca="1" si="15"/>
        <v>0.50117813846378878</v>
      </c>
      <c r="C230">
        <f t="shared" ca="1" si="16"/>
        <v>0.69550623787643873</v>
      </c>
      <c r="D230">
        <f t="shared" ca="1" si="17"/>
        <v>0.69079367529982394</v>
      </c>
    </row>
    <row r="231" spans="1:4" x14ac:dyDescent="0.25">
      <c r="A231">
        <f t="shared" si="18"/>
        <v>227</v>
      </c>
      <c r="B231">
        <f t="shared" ca="1" si="15"/>
        <v>0.99496596083499855</v>
      </c>
      <c r="C231">
        <f t="shared" ca="1" si="16"/>
        <v>5.2915326022036391</v>
      </c>
      <c r="D231">
        <f t="shared" ca="1" si="17"/>
        <v>5.0467526248089267E-3</v>
      </c>
    </row>
    <row r="232" spans="1:4" x14ac:dyDescent="0.25">
      <c r="A232">
        <f t="shared" si="18"/>
        <v>228</v>
      </c>
      <c r="B232">
        <f t="shared" ca="1" si="15"/>
        <v>0.96769365063416002</v>
      </c>
      <c r="C232">
        <f t="shared" ca="1" si="16"/>
        <v>3.432491493278012</v>
      </c>
      <c r="D232">
        <f t="shared" ca="1" si="17"/>
        <v>3.2839718412456406E-2</v>
      </c>
    </row>
    <row r="233" spans="1:4" x14ac:dyDescent="0.25">
      <c r="A233">
        <f t="shared" si="18"/>
        <v>229</v>
      </c>
      <c r="B233">
        <f t="shared" ca="1" si="15"/>
        <v>0.53325181684419121</v>
      </c>
      <c r="C233">
        <f t="shared" ca="1" si="16"/>
        <v>0.76196538911033673</v>
      </c>
      <c r="D233">
        <f t="shared" ca="1" si="17"/>
        <v>0.62876151452126106</v>
      </c>
    </row>
    <row r="234" spans="1:4" x14ac:dyDescent="0.25">
      <c r="A234">
        <f t="shared" si="18"/>
        <v>230</v>
      </c>
      <c r="B234">
        <f t="shared" ca="1" si="15"/>
        <v>4.4815892342468189E-2</v>
      </c>
      <c r="C234">
        <f t="shared" ca="1" si="16"/>
        <v>4.5851174194171861E-2</v>
      </c>
      <c r="D234">
        <f t="shared" ca="1" si="17"/>
        <v>3.1051924626792431</v>
      </c>
    </row>
    <row r="235" spans="1:4" x14ac:dyDescent="0.25">
      <c r="A235">
        <f t="shared" si="18"/>
        <v>231</v>
      </c>
      <c r="B235">
        <f t="shared" ca="1" si="15"/>
        <v>0.7178473509403166</v>
      </c>
      <c r="C235">
        <f t="shared" ca="1" si="16"/>
        <v>1.2653070457764592</v>
      </c>
      <c r="D235">
        <f t="shared" ca="1" si="17"/>
        <v>0.33149833568435705</v>
      </c>
    </row>
    <row r="236" spans="1:4" x14ac:dyDescent="0.25">
      <c r="A236">
        <f t="shared" si="18"/>
        <v>232</v>
      </c>
      <c r="B236">
        <f t="shared" ca="1" si="15"/>
        <v>0.18532276597105968</v>
      </c>
      <c r="C236">
        <f t="shared" ca="1" si="16"/>
        <v>0.20496327604893566</v>
      </c>
      <c r="D236">
        <f t="shared" ca="1" si="17"/>
        <v>1.6856562931670247</v>
      </c>
    </row>
    <row r="237" spans="1:4" x14ac:dyDescent="0.25">
      <c r="A237">
        <f t="shared" si="18"/>
        <v>233</v>
      </c>
      <c r="B237">
        <f t="shared" ca="1" si="15"/>
        <v>0.87648509422866872</v>
      </c>
      <c r="C237">
        <f t="shared" ca="1" si="16"/>
        <v>2.0913934356923942</v>
      </c>
      <c r="D237">
        <f t="shared" ca="1" si="17"/>
        <v>0.13183558077952054</v>
      </c>
    </row>
    <row r="238" spans="1:4" x14ac:dyDescent="0.25">
      <c r="A238">
        <f t="shared" si="18"/>
        <v>234</v>
      </c>
      <c r="B238">
        <f t="shared" ca="1" si="15"/>
        <v>0.91953688861547733</v>
      </c>
      <c r="C238">
        <f t="shared" ca="1" si="16"/>
        <v>2.5199564432538621</v>
      </c>
      <c r="D238">
        <f t="shared" ca="1" si="17"/>
        <v>8.3885117617972155E-2</v>
      </c>
    </row>
    <row r="239" spans="1:4" x14ac:dyDescent="0.25">
      <c r="A239">
        <f t="shared" si="18"/>
        <v>235</v>
      </c>
      <c r="B239">
        <f t="shared" ca="1" si="15"/>
        <v>4.833989112949677E-2</v>
      </c>
      <c r="C239">
        <f t="shared" ca="1" si="16"/>
        <v>4.9547336437990391E-2</v>
      </c>
      <c r="D239">
        <f t="shared" ca="1" si="17"/>
        <v>3.0294981558918606</v>
      </c>
    </row>
    <row r="240" spans="1:4" x14ac:dyDescent="0.25">
      <c r="A240">
        <f t="shared" si="18"/>
        <v>236</v>
      </c>
      <c r="B240">
        <f t="shared" ca="1" si="15"/>
        <v>0.79813030397381202</v>
      </c>
      <c r="C240">
        <f t="shared" ca="1" si="16"/>
        <v>1.6001328589048587</v>
      </c>
      <c r="D240">
        <f t="shared" ca="1" si="17"/>
        <v>0.22548340667465899</v>
      </c>
    </row>
    <row r="241" spans="1:4" x14ac:dyDescent="0.25">
      <c r="A241">
        <f t="shared" si="18"/>
        <v>237</v>
      </c>
      <c r="B241">
        <f t="shared" ca="1" si="15"/>
        <v>0.49280013374631404</v>
      </c>
      <c r="C241">
        <f t="shared" ca="1" si="16"/>
        <v>0.67885013955456974</v>
      </c>
      <c r="D241">
        <f t="shared" ca="1" si="17"/>
        <v>0.70765159536206423</v>
      </c>
    </row>
    <row r="242" spans="1:4" x14ac:dyDescent="0.25">
      <c r="A242">
        <f t="shared" si="18"/>
        <v>238</v>
      </c>
      <c r="B242">
        <f t="shared" ca="1" si="15"/>
        <v>0.10643169521804541</v>
      </c>
      <c r="C242">
        <f t="shared" ca="1" si="16"/>
        <v>0.11253250099008216</v>
      </c>
      <c r="D242">
        <f t="shared" ca="1" si="17"/>
        <v>2.240251859046587</v>
      </c>
    </row>
    <row r="243" spans="1:4" x14ac:dyDescent="0.25">
      <c r="A243">
        <f t="shared" si="18"/>
        <v>239</v>
      </c>
      <c r="B243">
        <f t="shared" ca="1" si="15"/>
        <v>0.1192239966770714</v>
      </c>
      <c r="C243">
        <f t="shared" ca="1" si="16"/>
        <v>0.12695193812857405</v>
      </c>
      <c r="D243">
        <f t="shared" ca="1" si="17"/>
        <v>2.1267512302069518</v>
      </c>
    </row>
    <row r="244" spans="1:4" x14ac:dyDescent="0.25">
      <c r="A244">
        <f t="shared" si="18"/>
        <v>240</v>
      </c>
      <c r="B244">
        <f t="shared" ca="1" si="15"/>
        <v>0.26320574282073006</v>
      </c>
      <c r="C244">
        <f t="shared" ca="1" si="16"/>
        <v>0.30544658834493615</v>
      </c>
      <c r="D244">
        <f t="shared" ca="1" si="17"/>
        <v>1.3348192605413129</v>
      </c>
    </row>
    <row r="245" spans="1:4" x14ac:dyDescent="0.25">
      <c r="A245">
        <f t="shared" si="18"/>
        <v>241</v>
      </c>
      <c r="B245">
        <f t="shared" ca="1" si="15"/>
        <v>0.88694440609390512</v>
      </c>
      <c r="C245">
        <f t="shared" ca="1" si="16"/>
        <v>2.1798755997831343</v>
      </c>
      <c r="D245">
        <f t="shared" ca="1" si="17"/>
        <v>0.11997297496836221</v>
      </c>
    </row>
    <row r="246" spans="1:4" x14ac:dyDescent="0.25">
      <c r="A246">
        <f t="shared" si="18"/>
        <v>242</v>
      </c>
      <c r="B246">
        <f t="shared" ca="1" si="15"/>
        <v>0.42474624987280796</v>
      </c>
      <c r="C246">
        <f t="shared" ca="1" si="16"/>
        <v>0.55294403096197975</v>
      </c>
      <c r="D246">
        <f t="shared" ca="1" si="17"/>
        <v>0.8562633474913014</v>
      </c>
    </row>
    <row r="247" spans="1:4" x14ac:dyDescent="0.25">
      <c r="A247">
        <f t="shared" si="18"/>
        <v>243</v>
      </c>
      <c r="B247">
        <f t="shared" ca="1" si="15"/>
        <v>0.31917250621843607</v>
      </c>
      <c r="C247">
        <f t="shared" ca="1" si="16"/>
        <v>0.38444631801789442</v>
      </c>
      <c r="D247">
        <f t="shared" ca="1" si="17"/>
        <v>1.1420235505170673</v>
      </c>
    </row>
    <row r="248" spans="1:4" x14ac:dyDescent="0.25">
      <c r="A248">
        <f t="shared" si="18"/>
        <v>244</v>
      </c>
      <c r="B248">
        <f t="shared" ca="1" si="15"/>
        <v>0.97053638156440925</v>
      </c>
      <c r="C248">
        <f t="shared" ca="1" si="16"/>
        <v>3.5245990501136037</v>
      </c>
      <c r="D248">
        <f t="shared" ca="1" si="17"/>
        <v>2.9906389631701308E-2</v>
      </c>
    </row>
    <row r="249" spans="1:4" x14ac:dyDescent="0.25">
      <c r="A249">
        <f t="shared" si="18"/>
        <v>245</v>
      </c>
      <c r="B249">
        <f t="shared" ca="1" si="15"/>
        <v>0.2997438788668213</v>
      </c>
      <c r="C249">
        <f t="shared" ca="1" si="16"/>
        <v>0.35630912352606714</v>
      </c>
      <c r="D249">
        <f t="shared" ca="1" si="17"/>
        <v>1.2048269060776118</v>
      </c>
    </row>
    <row r="250" spans="1:4" x14ac:dyDescent="0.25">
      <c r="A250">
        <f t="shared" si="18"/>
        <v>246</v>
      </c>
      <c r="B250">
        <f t="shared" ca="1" si="15"/>
        <v>0.84730401255247201</v>
      </c>
      <c r="C250">
        <f t="shared" ca="1" si="16"/>
        <v>1.8793063444601867</v>
      </c>
      <c r="D250">
        <f t="shared" ca="1" si="17"/>
        <v>0.16569572009617617</v>
      </c>
    </row>
    <row r="251" spans="1:4" x14ac:dyDescent="0.25">
      <c r="A251">
        <f t="shared" si="18"/>
        <v>247</v>
      </c>
      <c r="B251">
        <f t="shared" ca="1" si="15"/>
        <v>0.85254108138083917</v>
      </c>
      <c r="C251">
        <f t="shared" ca="1" si="16"/>
        <v>1.9142056598317561</v>
      </c>
      <c r="D251">
        <f t="shared" ca="1" si="17"/>
        <v>0.15953388168249522</v>
      </c>
    </row>
    <row r="252" spans="1:4" x14ac:dyDescent="0.25">
      <c r="A252">
        <f t="shared" si="18"/>
        <v>248</v>
      </c>
      <c r="B252">
        <f t="shared" ca="1" si="15"/>
        <v>0.25443520568820999</v>
      </c>
      <c r="C252">
        <f t="shared" ca="1" si="16"/>
        <v>0.29361323465502331</v>
      </c>
      <c r="D252">
        <f t="shared" ca="1" si="17"/>
        <v>1.3687090699515967</v>
      </c>
    </row>
    <row r="253" spans="1:4" x14ac:dyDescent="0.25">
      <c r="A253">
        <f t="shared" si="18"/>
        <v>249</v>
      </c>
      <c r="B253">
        <f t="shared" ca="1" si="15"/>
        <v>0.72153863055534306</v>
      </c>
      <c r="C253">
        <f t="shared" ca="1" si="16"/>
        <v>1.2784759385907429</v>
      </c>
      <c r="D253">
        <f t="shared" ca="1" si="17"/>
        <v>0.32636936019828588</v>
      </c>
    </row>
    <row r="254" spans="1:4" x14ac:dyDescent="0.25">
      <c r="A254">
        <f t="shared" si="18"/>
        <v>250</v>
      </c>
      <c r="B254">
        <f t="shared" ca="1" si="15"/>
        <v>7.4212869839277995E-2</v>
      </c>
      <c r="C254">
        <f t="shared" ca="1" si="16"/>
        <v>7.7110951798590441E-2</v>
      </c>
      <c r="D254">
        <f t="shared" ca="1" si="17"/>
        <v>2.6008176958804561</v>
      </c>
    </row>
    <row r="255" spans="1:4" x14ac:dyDescent="0.25">
      <c r="A255">
        <f t="shared" si="18"/>
        <v>251</v>
      </c>
      <c r="B255">
        <f t="shared" ca="1" si="15"/>
        <v>0.50216556861032591</v>
      </c>
      <c r="C255">
        <f t="shared" ca="1" si="16"/>
        <v>0.69748772432592732</v>
      </c>
      <c r="D255">
        <f t="shared" ca="1" si="17"/>
        <v>0.68882539571953494</v>
      </c>
    </row>
    <row r="256" spans="1:4" x14ac:dyDescent="0.25">
      <c r="A256">
        <f t="shared" si="18"/>
        <v>252</v>
      </c>
      <c r="B256">
        <f t="shared" ca="1" si="15"/>
        <v>0.77186490785887973</v>
      </c>
      <c r="C256">
        <f t="shared" ca="1" si="16"/>
        <v>1.4778173161012009</v>
      </c>
      <c r="D256">
        <f t="shared" ca="1" si="17"/>
        <v>0.25894573408996979</v>
      </c>
    </row>
    <row r="257" spans="1:4" x14ac:dyDescent="0.25">
      <c r="A257">
        <f t="shared" si="18"/>
        <v>253</v>
      </c>
      <c r="B257">
        <f t="shared" ca="1" si="15"/>
        <v>0.48686706256136691</v>
      </c>
      <c r="C257">
        <f t="shared" ca="1" si="16"/>
        <v>0.6672203300743631</v>
      </c>
      <c r="D257">
        <f t="shared" ca="1" si="17"/>
        <v>0.71976416531647758</v>
      </c>
    </row>
    <row r="258" spans="1:4" x14ac:dyDescent="0.25">
      <c r="A258">
        <f t="shared" si="18"/>
        <v>254</v>
      </c>
      <c r="B258">
        <f t="shared" ca="1" si="15"/>
        <v>0.16143112384028269</v>
      </c>
      <c r="C258">
        <f t="shared" ca="1" si="16"/>
        <v>0.17605855898177672</v>
      </c>
      <c r="D258">
        <f t="shared" ca="1" si="17"/>
        <v>1.8236767050560818</v>
      </c>
    </row>
    <row r="259" spans="1:4" x14ac:dyDescent="0.25">
      <c r="A259">
        <f t="shared" si="18"/>
        <v>255</v>
      </c>
      <c r="B259">
        <f t="shared" ca="1" si="15"/>
        <v>0.1487095080075419</v>
      </c>
      <c r="C259">
        <f t="shared" ca="1" si="16"/>
        <v>0.1610018549640144</v>
      </c>
      <c r="D259">
        <f t="shared" ca="1" si="17"/>
        <v>1.9057604866889952</v>
      </c>
    </row>
    <row r="260" spans="1:4" x14ac:dyDescent="0.25">
      <c r="A260">
        <f t="shared" si="18"/>
        <v>256</v>
      </c>
      <c r="B260">
        <f t="shared" ca="1" si="15"/>
        <v>0.33342548888586421</v>
      </c>
      <c r="C260">
        <f t="shared" ca="1" si="16"/>
        <v>0.40560335099206785</v>
      </c>
      <c r="D260">
        <f t="shared" ca="1" si="17"/>
        <v>1.0983358602203812</v>
      </c>
    </row>
    <row r="261" spans="1:4" x14ac:dyDescent="0.25">
      <c r="A261">
        <f t="shared" si="18"/>
        <v>257</v>
      </c>
      <c r="B261">
        <f t="shared" ca="1" si="15"/>
        <v>0.90620706628379977</v>
      </c>
      <c r="C261">
        <f t="shared" ca="1" si="16"/>
        <v>2.3666657593236589</v>
      </c>
      <c r="D261">
        <f t="shared" ca="1" si="17"/>
        <v>9.8487449070607178E-2</v>
      </c>
    </row>
    <row r="262" spans="1:4" x14ac:dyDescent="0.25">
      <c r="A262">
        <f t="shared" si="18"/>
        <v>258</v>
      </c>
      <c r="B262">
        <f t="shared" ref="B262:B325" ca="1" si="19">RAND()</f>
        <v>0.46988692933876508</v>
      </c>
      <c r="C262">
        <f t="shared" ref="C262:C325" ca="1" si="20">-1/$B$2*LN(1-B262)</f>
        <v>0.6346649543196422</v>
      </c>
      <c r="D262">
        <f t="shared" ref="D262:D325" ca="1" si="21">-1/$B$2*LN(B262)</f>
        <v>0.75526318909601864</v>
      </c>
    </row>
    <row r="263" spans="1:4" x14ac:dyDescent="0.25">
      <c r="A263">
        <f t="shared" ref="A263:A326" si="22">1+A262</f>
        <v>259</v>
      </c>
      <c r="B263">
        <f t="shared" ca="1" si="19"/>
        <v>4.9908445731263962E-2</v>
      </c>
      <c r="C263">
        <f t="shared" ca="1" si="20"/>
        <v>5.1196926116662524E-2</v>
      </c>
      <c r="D263">
        <f t="shared" ca="1" si="21"/>
        <v>2.9975650374148168</v>
      </c>
    </row>
    <row r="264" spans="1:4" x14ac:dyDescent="0.25">
      <c r="A264">
        <f t="shared" si="22"/>
        <v>260</v>
      </c>
      <c r="B264">
        <f t="shared" ca="1" si="19"/>
        <v>0.82694463632662607</v>
      </c>
      <c r="C264">
        <f t="shared" ca="1" si="20"/>
        <v>1.7541437144468555</v>
      </c>
      <c r="D264">
        <f t="shared" ca="1" si="21"/>
        <v>0.19001753139087924</v>
      </c>
    </row>
    <row r="265" spans="1:4" x14ac:dyDescent="0.25">
      <c r="A265">
        <f t="shared" si="22"/>
        <v>261</v>
      </c>
      <c r="B265">
        <f t="shared" ca="1" si="19"/>
        <v>0.85013646130717913</v>
      </c>
      <c r="C265">
        <f t="shared" ca="1" si="20"/>
        <v>1.8980301410001872</v>
      </c>
      <c r="D265">
        <f t="shared" ca="1" si="21"/>
        <v>0.162358399669049</v>
      </c>
    </row>
    <row r="266" spans="1:4" x14ac:dyDescent="0.25">
      <c r="A266">
        <f t="shared" si="22"/>
        <v>262</v>
      </c>
      <c r="B266">
        <f t="shared" ca="1" si="19"/>
        <v>0.68288896930825371</v>
      </c>
      <c r="C266">
        <f t="shared" ca="1" si="20"/>
        <v>1.148503311881566</v>
      </c>
      <c r="D266">
        <f t="shared" ca="1" si="21"/>
        <v>0.38142299586446393</v>
      </c>
    </row>
    <row r="267" spans="1:4" x14ac:dyDescent="0.25">
      <c r="A267">
        <f t="shared" si="22"/>
        <v>263</v>
      </c>
      <c r="B267">
        <f t="shared" ca="1" si="19"/>
        <v>0.10243721358949154</v>
      </c>
      <c r="C267">
        <f t="shared" ca="1" si="20"/>
        <v>0.10807220406322811</v>
      </c>
      <c r="D267">
        <f t="shared" ca="1" si="21"/>
        <v>2.27850521843571</v>
      </c>
    </row>
    <row r="268" spans="1:4" x14ac:dyDescent="0.25">
      <c r="A268">
        <f t="shared" si="22"/>
        <v>264</v>
      </c>
      <c r="B268">
        <f t="shared" ca="1" si="19"/>
        <v>0.12893180058442644</v>
      </c>
      <c r="C268">
        <f t="shared" ca="1" si="20"/>
        <v>0.13803500506223898</v>
      </c>
      <c r="D268">
        <f t="shared" ca="1" si="21"/>
        <v>2.0484716920598682</v>
      </c>
    </row>
    <row r="269" spans="1:4" x14ac:dyDescent="0.25">
      <c r="A269">
        <f t="shared" si="22"/>
        <v>265</v>
      </c>
      <c r="B269">
        <f t="shared" ca="1" si="19"/>
        <v>0.49626459974065928</v>
      </c>
      <c r="C269">
        <f t="shared" ca="1" si="20"/>
        <v>0.68570414825668657</v>
      </c>
      <c r="D269">
        <f t="shared" ca="1" si="21"/>
        <v>0.70064602728118963</v>
      </c>
    </row>
    <row r="270" spans="1:4" x14ac:dyDescent="0.25">
      <c r="A270">
        <f t="shared" si="22"/>
        <v>266</v>
      </c>
      <c r="B270">
        <f t="shared" ca="1" si="19"/>
        <v>0.65884479511750704</v>
      </c>
      <c r="C270">
        <f t="shared" ca="1" si="20"/>
        <v>1.0754177589633007</v>
      </c>
      <c r="D270">
        <f t="shared" ca="1" si="21"/>
        <v>0.41726728797274154</v>
      </c>
    </row>
    <row r="271" spans="1:4" x14ac:dyDescent="0.25">
      <c r="A271">
        <f t="shared" si="22"/>
        <v>267</v>
      </c>
      <c r="B271">
        <f t="shared" ca="1" si="19"/>
        <v>0.52659558797783701</v>
      </c>
      <c r="C271">
        <f t="shared" ca="1" si="20"/>
        <v>0.74780526208475584</v>
      </c>
      <c r="D271">
        <f t="shared" ca="1" si="21"/>
        <v>0.64132241027284442</v>
      </c>
    </row>
    <row r="272" spans="1:4" x14ac:dyDescent="0.25">
      <c r="A272">
        <f t="shared" si="22"/>
        <v>268</v>
      </c>
      <c r="B272">
        <f t="shared" ca="1" si="19"/>
        <v>0.91700106873887055</v>
      </c>
      <c r="C272">
        <f t="shared" ca="1" si="20"/>
        <v>2.4889275476403747</v>
      </c>
      <c r="D272">
        <f t="shared" ca="1" si="21"/>
        <v>8.6646641253210088E-2</v>
      </c>
    </row>
    <row r="273" spans="1:4" x14ac:dyDescent="0.25">
      <c r="A273">
        <f t="shared" si="22"/>
        <v>269</v>
      </c>
      <c r="B273">
        <f t="shared" ca="1" si="19"/>
        <v>0.99083357932199756</v>
      </c>
      <c r="C273">
        <f t="shared" ca="1" si="20"/>
        <v>4.6922083984647962</v>
      </c>
      <c r="D273">
        <f t="shared" ca="1" si="21"/>
        <v>9.2086908209192426E-3</v>
      </c>
    </row>
    <row r="274" spans="1:4" x14ac:dyDescent="0.25">
      <c r="A274">
        <f t="shared" si="22"/>
        <v>270</v>
      </c>
      <c r="B274">
        <f t="shared" ca="1" si="19"/>
        <v>0.47447659128816311</v>
      </c>
      <c r="C274">
        <f t="shared" ca="1" si="20"/>
        <v>0.64336054405908971</v>
      </c>
      <c r="D274">
        <f t="shared" ca="1" si="21"/>
        <v>0.74554299557761683</v>
      </c>
    </row>
    <row r="275" spans="1:4" x14ac:dyDescent="0.25">
      <c r="A275">
        <f t="shared" si="22"/>
        <v>271</v>
      </c>
      <c r="B275">
        <f t="shared" ca="1" si="19"/>
        <v>0.47077264203102431</v>
      </c>
      <c r="C275">
        <f t="shared" ca="1" si="20"/>
        <v>0.6363371512352145</v>
      </c>
      <c r="D275">
        <f t="shared" ca="1" si="21"/>
        <v>0.75338001481922245</v>
      </c>
    </row>
    <row r="276" spans="1:4" x14ac:dyDescent="0.25">
      <c r="A276">
        <f t="shared" si="22"/>
        <v>272</v>
      </c>
      <c r="B276">
        <f t="shared" ca="1" si="19"/>
        <v>0.85907358054796124</v>
      </c>
      <c r="C276">
        <f t="shared" ca="1" si="20"/>
        <v>1.9595173726718327</v>
      </c>
      <c r="D276">
        <f t="shared" ca="1" si="21"/>
        <v>0.15190070228688524</v>
      </c>
    </row>
    <row r="277" spans="1:4" x14ac:dyDescent="0.25">
      <c r="A277">
        <f t="shared" si="22"/>
        <v>273</v>
      </c>
      <c r="B277">
        <f t="shared" ca="1" si="19"/>
        <v>0.26513647732399481</v>
      </c>
      <c r="C277">
        <f t="shared" ca="1" si="20"/>
        <v>0.30807048044461005</v>
      </c>
      <c r="D277">
        <f t="shared" ca="1" si="21"/>
        <v>1.3275105767976245</v>
      </c>
    </row>
    <row r="278" spans="1:4" x14ac:dyDescent="0.25">
      <c r="A278">
        <f t="shared" si="22"/>
        <v>274</v>
      </c>
      <c r="B278">
        <f t="shared" ca="1" si="19"/>
        <v>0.89133270149832655</v>
      </c>
      <c r="C278">
        <f t="shared" ca="1" si="20"/>
        <v>2.2194643718678653</v>
      </c>
      <c r="D278">
        <f t="shared" ca="1" si="21"/>
        <v>0.11503751885361337</v>
      </c>
    </row>
    <row r="279" spans="1:4" x14ac:dyDescent="0.25">
      <c r="A279">
        <f t="shared" si="22"/>
        <v>275</v>
      </c>
      <c r="B279">
        <f t="shared" ca="1" si="19"/>
        <v>0.35594781605573278</v>
      </c>
      <c r="C279">
        <f t="shared" ca="1" si="20"/>
        <v>0.43997552519125604</v>
      </c>
      <c r="D279">
        <f t="shared" ca="1" si="21"/>
        <v>1.032971142987718</v>
      </c>
    </row>
    <row r="280" spans="1:4" x14ac:dyDescent="0.25">
      <c r="A280">
        <f t="shared" si="22"/>
        <v>276</v>
      </c>
      <c r="B280">
        <f t="shared" ca="1" si="19"/>
        <v>0.58914607897790372</v>
      </c>
      <c r="C280">
        <f t="shared" ca="1" si="20"/>
        <v>0.88951755096763729</v>
      </c>
      <c r="D280">
        <f t="shared" ca="1" si="21"/>
        <v>0.52908111423336923</v>
      </c>
    </row>
    <row r="281" spans="1:4" x14ac:dyDescent="0.25">
      <c r="A281">
        <f t="shared" si="22"/>
        <v>277</v>
      </c>
      <c r="B281">
        <f t="shared" ca="1" si="19"/>
        <v>0.50183923602178759</v>
      </c>
      <c r="C281">
        <f t="shared" ca="1" si="20"/>
        <v>0.69683243481904344</v>
      </c>
      <c r="D281">
        <f t="shared" ca="1" si="21"/>
        <v>0.68947545754896955</v>
      </c>
    </row>
    <row r="282" spans="1:4" x14ac:dyDescent="0.25">
      <c r="A282">
        <f t="shared" si="22"/>
        <v>278</v>
      </c>
      <c r="B282">
        <f t="shared" ca="1" si="19"/>
        <v>0.14306254758703341</v>
      </c>
      <c r="C282">
        <f t="shared" ca="1" si="20"/>
        <v>0.1543903473967749</v>
      </c>
      <c r="D282">
        <f t="shared" ca="1" si="21"/>
        <v>1.9444733486383303</v>
      </c>
    </row>
    <row r="283" spans="1:4" x14ac:dyDescent="0.25">
      <c r="A283">
        <f t="shared" si="22"/>
        <v>279</v>
      </c>
      <c r="B283">
        <f t="shared" ca="1" si="19"/>
        <v>0.71167602200322533</v>
      </c>
      <c r="C283">
        <f t="shared" ca="1" si="20"/>
        <v>1.2436705074987191</v>
      </c>
      <c r="D283">
        <f t="shared" ca="1" si="21"/>
        <v>0.34013249640194604</v>
      </c>
    </row>
    <row r="284" spans="1:4" x14ac:dyDescent="0.25">
      <c r="A284">
        <f t="shared" si="22"/>
        <v>280</v>
      </c>
      <c r="B284">
        <f t="shared" ca="1" si="19"/>
        <v>0.11309197165357143</v>
      </c>
      <c r="C284">
        <f t="shared" ca="1" si="20"/>
        <v>0.12001399049679666</v>
      </c>
      <c r="D284">
        <f t="shared" ca="1" si="21"/>
        <v>2.1795538828749703</v>
      </c>
    </row>
    <row r="285" spans="1:4" x14ac:dyDescent="0.25">
      <c r="A285">
        <f t="shared" si="22"/>
        <v>281</v>
      </c>
      <c r="B285">
        <f t="shared" ca="1" si="19"/>
        <v>0.33024393176278433</v>
      </c>
      <c r="C285">
        <f t="shared" ca="1" si="20"/>
        <v>0.40084171014722803</v>
      </c>
      <c r="D285">
        <f t="shared" ca="1" si="21"/>
        <v>1.1079237104259319</v>
      </c>
    </row>
    <row r="286" spans="1:4" x14ac:dyDescent="0.25">
      <c r="A286">
        <f t="shared" si="22"/>
        <v>282</v>
      </c>
      <c r="B286">
        <f t="shared" ca="1" si="19"/>
        <v>0.96287718215249085</v>
      </c>
      <c r="C286">
        <f t="shared" ca="1" si="20"/>
        <v>3.2935234621050702</v>
      </c>
      <c r="D286">
        <f t="shared" ca="1" si="21"/>
        <v>3.7829412023125668E-2</v>
      </c>
    </row>
    <row r="287" spans="1:4" x14ac:dyDescent="0.25">
      <c r="A287">
        <f t="shared" si="22"/>
        <v>283</v>
      </c>
      <c r="B287">
        <f t="shared" ca="1" si="19"/>
        <v>0.36584272503437065</v>
      </c>
      <c r="C287">
        <f t="shared" ca="1" si="20"/>
        <v>0.45545828753950113</v>
      </c>
      <c r="D287">
        <f t="shared" ca="1" si="21"/>
        <v>1.0055517509547141</v>
      </c>
    </row>
    <row r="288" spans="1:4" x14ac:dyDescent="0.25">
      <c r="A288">
        <f t="shared" si="22"/>
        <v>284</v>
      </c>
      <c r="B288">
        <f t="shared" ca="1" si="19"/>
        <v>0.39995129957142017</v>
      </c>
      <c r="C288">
        <f t="shared" ca="1" si="20"/>
        <v>0.51074445967891791</v>
      </c>
      <c r="D288">
        <f t="shared" ca="1" si="21"/>
        <v>0.91641249035786798</v>
      </c>
    </row>
    <row r="289" spans="1:4" x14ac:dyDescent="0.25">
      <c r="A289">
        <f t="shared" si="22"/>
        <v>285</v>
      </c>
      <c r="B289">
        <f t="shared" ca="1" si="19"/>
        <v>0.88624922197249778</v>
      </c>
      <c r="C289">
        <f t="shared" ca="1" si="20"/>
        <v>2.1737453813722514</v>
      </c>
      <c r="D289">
        <f t="shared" ca="1" si="21"/>
        <v>0.12075707902335267</v>
      </c>
    </row>
    <row r="290" spans="1:4" x14ac:dyDescent="0.25">
      <c r="A290">
        <f t="shared" si="22"/>
        <v>286</v>
      </c>
      <c r="B290">
        <f t="shared" ca="1" si="19"/>
        <v>0.11643704253831222</v>
      </c>
      <c r="C290">
        <f t="shared" ca="1" si="20"/>
        <v>0.12379273060818489</v>
      </c>
      <c r="D290">
        <f t="shared" ca="1" si="21"/>
        <v>2.1504045594455485</v>
      </c>
    </row>
    <row r="291" spans="1:4" x14ac:dyDescent="0.25">
      <c r="A291">
        <f t="shared" si="22"/>
        <v>287</v>
      </c>
      <c r="B291">
        <f t="shared" ca="1" si="19"/>
        <v>0.50203271163977947</v>
      </c>
      <c r="C291">
        <f t="shared" ca="1" si="20"/>
        <v>0.69722089013855904</v>
      </c>
      <c r="D291">
        <f t="shared" ca="1" si="21"/>
        <v>0.68908999878435695</v>
      </c>
    </row>
    <row r="292" spans="1:4" x14ac:dyDescent="0.25">
      <c r="A292">
        <f t="shared" si="22"/>
        <v>288</v>
      </c>
      <c r="B292">
        <f t="shared" ca="1" si="19"/>
        <v>0.39686684671159189</v>
      </c>
      <c r="C292">
        <f t="shared" ca="1" si="20"/>
        <v>0.50561728857460875</v>
      </c>
      <c r="D292">
        <f t="shared" ca="1" si="21"/>
        <v>0.92415445326502965</v>
      </c>
    </row>
    <row r="293" spans="1:4" x14ac:dyDescent="0.25">
      <c r="A293">
        <f t="shared" si="22"/>
        <v>289</v>
      </c>
      <c r="B293">
        <f t="shared" ca="1" si="19"/>
        <v>0.46180362409911579</v>
      </c>
      <c r="C293">
        <f t="shared" ca="1" si="20"/>
        <v>0.61953177445246377</v>
      </c>
      <c r="D293">
        <f t="shared" ca="1" si="21"/>
        <v>0.77261553432485308</v>
      </c>
    </row>
    <row r="294" spans="1:4" x14ac:dyDescent="0.25">
      <c r="A294">
        <f t="shared" si="22"/>
        <v>290</v>
      </c>
      <c r="B294">
        <f t="shared" ca="1" si="19"/>
        <v>0.88734432021220477</v>
      </c>
      <c r="C294">
        <f t="shared" ca="1" si="20"/>
        <v>2.1834191935986618</v>
      </c>
      <c r="D294">
        <f t="shared" ca="1" si="21"/>
        <v>0.11952218686477724</v>
      </c>
    </row>
    <row r="295" spans="1:4" x14ac:dyDescent="0.25">
      <c r="A295">
        <f t="shared" si="22"/>
        <v>291</v>
      </c>
      <c r="B295">
        <f t="shared" ca="1" si="19"/>
        <v>0.77197673343850703</v>
      </c>
      <c r="C295">
        <f t="shared" ca="1" si="20"/>
        <v>1.4783076089117304</v>
      </c>
      <c r="D295">
        <f t="shared" ca="1" si="21"/>
        <v>0.2588008674445425</v>
      </c>
    </row>
    <row r="296" spans="1:4" x14ac:dyDescent="0.25">
      <c r="A296">
        <f t="shared" si="22"/>
        <v>292</v>
      </c>
      <c r="B296">
        <f t="shared" ca="1" si="19"/>
        <v>0.22481687895008862</v>
      </c>
      <c r="C296">
        <f t="shared" ca="1" si="20"/>
        <v>0.25465599231405533</v>
      </c>
      <c r="D296">
        <f t="shared" ca="1" si="21"/>
        <v>1.4924690794837385</v>
      </c>
    </row>
    <row r="297" spans="1:4" x14ac:dyDescent="0.25">
      <c r="A297">
        <f t="shared" si="22"/>
        <v>293</v>
      </c>
      <c r="B297">
        <f t="shared" ca="1" si="19"/>
        <v>0.95962831868985243</v>
      </c>
      <c r="C297">
        <f t="shared" ca="1" si="20"/>
        <v>3.2096266974703385</v>
      </c>
      <c r="D297">
        <f t="shared" ca="1" si="21"/>
        <v>4.1209237520552111E-2</v>
      </c>
    </row>
    <row r="298" spans="1:4" x14ac:dyDescent="0.25">
      <c r="A298">
        <f t="shared" si="22"/>
        <v>294</v>
      </c>
      <c r="B298">
        <f t="shared" ca="1" si="19"/>
        <v>0.63163376145294281</v>
      </c>
      <c r="C298">
        <f t="shared" ca="1" si="20"/>
        <v>0.99867762226668999</v>
      </c>
      <c r="D298">
        <f t="shared" ca="1" si="21"/>
        <v>0.45944554417722522</v>
      </c>
    </row>
    <row r="299" spans="1:4" x14ac:dyDescent="0.25">
      <c r="A299">
        <f t="shared" si="22"/>
        <v>295</v>
      </c>
      <c r="B299">
        <f t="shared" ca="1" si="19"/>
        <v>0.50808653145741323</v>
      </c>
      <c r="C299">
        <f t="shared" ca="1" si="20"/>
        <v>0.70945245490395448</v>
      </c>
      <c r="D299">
        <f t="shared" ca="1" si="21"/>
        <v>0.67710350839484945</v>
      </c>
    </row>
    <row r="300" spans="1:4" x14ac:dyDescent="0.25">
      <c r="A300">
        <f t="shared" si="22"/>
        <v>296</v>
      </c>
      <c r="B300">
        <f t="shared" ca="1" si="19"/>
        <v>0.28964775650135155</v>
      </c>
      <c r="C300">
        <f t="shared" ca="1" si="20"/>
        <v>0.34199431436869565</v>
      </c>
      <c r="D300">
        <f t="shared" ca="1" si="21"/>
        <v>1.2390897270198149</v>
      </c>
    </row>
    <row r="301" spans="1:4" x14ac:dyDescent="0.25">
      <c r="A301">
        <f t="shared" si="22"/>
        <v>297</v>
      </c>
      <c r="B301">
        <f t="shared" ca="1" si="19"/>
        <v>0.25414441753997075</v>
      </c>
      <c r="C301">
        <f t="shared" ca="1" si="20"/>
        <v>0.29322328671485448</v>
      </c>
      <c r="D301">
        <f t="shared" ca="1" si="21"/>
        <v>1.369852600547971</v>
      </c>
    </row>
    <row r="302" spans="1:4" x14ac:dyDescent="0.25">
      <c r="A302">
        <f t="shared" si="22"/>
        <v>298</v>
      </c>
      <c r="B302">
        <f t="shared" ca="1" si="19"/>
        <v>0.26189974411233963</v>
      </c>
      <c r="C302">
        <f t="shared" ca="1" si="20"/>
        <v>0.30367561552191957</v>
      </c>
      <c r="D302">
        <f t="shared" ca="1" si="21"/>
        <v>1.3397935045123248</v>
      </c>
    </row>
    <row r="303" spans="1:4" x14ac:dyDescent="0.25">
      <c r="A303">
        <f t="shared" si="22"/>
        <v>299</v>
      </c>
      <c r="B303">
        <f t="shared" ca="1" si="19"/>
        <v>6.3042213716228201E-2</v>
      </c>
      <c r="C303">
        <f t="shared" ca="1" si="20"/>
        <v>6.5117049750291978E-2</v>
      </c>
      <c r="D303">
        <f t="shared" ca="1" si="21"/>
        <v>2.7639507179921483</v>
      </c>
    </row>
    <row r="304" spans="1:4" x14ac:dyDescent="0.25">
      <c r="A304">
        <f t="shared" si="22"/>
        <v>300</v>
      </c>
      <c r="B304">
        <f t="shared" ca="1" si="19"/>
        <v>0.2116694003372569</v>
      </c>
      <c r="C304">
        <f t="shared" ca="1" si="20"/>
        <v>0.23783773438847974</v>
      </c>
      <c r="D304">
        <f t="shared" ca="1" si="21"/>
        <v>1.5527296538617863</v>
      </c>
    </row>
    <row r="305" spans="1:4" x14ac:dyDescent="0.25">
      <c r="A305">
        <f t="shared" si="22"/>
        <v>301</v>
      </c>
      <c r="B305">
        <f t="shared" ca="1" si="19"/>
        <v>0.54550906602045157</v>
      </c>
      <c r="C305">
        <f t="shared" ca="1" si="20"/>
        <v>0.78857731280326981</v>
      </c>
      <c r="D305">
        <f t="shared" ca="1" si="21"/>
        <v>0.60603585419459294</v>
      </c>
    </row>
    <row r="306" spans="1:4" x14ac:dyDescent="0.25">
      <c r="A306">
        <f t="shared" si="22"/>
        <v>302</v>
      </c>
      <c r="B306">
        <f t="shared" ca="1" si="19"/>
        <v>0.29832658012633928</v>
      </c>
      <c r="C306">
        <f t="shared" ca="1" si="20"/>
        <v>0.35428719705704848</v>
      </c>
      <c r="D306">
        <f t="shared" ca="1" si="21"/>
        <v>1.2095664860796245</v>
      </c>
    </row>
    <row r="307" spans="1:4" x14ac:dyDescent="0.25">
      <c r="A307">
        <f t="shared" si="22"/>
        <v>303</v>
      </c>
      <c r="B307">
        <f t="shared" ca="1" si="19"/>
        <v>0.47373282947878415</v>
      </c>
      <c r="C307">
        <f t="shared" ca="1" si="20"/>
        <v>0.64194626644901098</v>
      </c>
      <c r="D307">
        <f t="shared" ca="1" si="21"/>
        <v>0.74711176708658</v>
      </c>
    </row>
    <row r="308" spans="1:4" x14ac:dyDescent="0.25">
      <c r="A308">
        <f t="shared" si="22"/>
        <v>304</v>
      </c>
      <c r="B308">
        <f t="shared" ca="1" si="19"/>
        <v>2.9862729072983041E-2</v>
      </c>
      <c r="C308">
        <f t="shared" ca="1" si="20"/>
        <v>3.0317701077607329E-2</v>
      </c>
      <c r="D308">
        <f t="shared" ca="1" si="21"/>
        <v>3.5111440954351254</v>
      </c>
    </row>
    <row r="309" spans="1:4" x14ac:dyDescent="0.25">
      <c r="A309">
        <f t="shared" si="22"/>
        <v>305</v>
      </c>
      <c r="B309">
        <f t="shared" ca="1" si="19"/>
        <v>0.12731555798421901</v>
      </c>
      <c r="C309">
        <f t="shared" ca="1" si="20"/>
        <v>0.13618125238580595</v>
      </c>
      <c r="D309">
        <f t="shared" ca="1" si="21"/>
        <v>2.0610865657708106</v>
      </c>
    </row>
    <row r="310" spans="1:4" x14ac:dyDescent="0.25">
      <c r="A310">
        <f t="shared" si="22"/>
        <v>306</v>
      </c>
      <c r="B310">
        <f t="shared" ca="1" si="19"/>
        <v>0.68570985137295681</v>
      </c>
      <c r="C310">
        <f t="shared" ca="1" si="20"/>
        <v>1.1574386795227132</v>
      </c>
      <c r="D310">
        <f t="shared" ca="1" si="21"/>
        <v>0.37730069791014886</v>
      </c>
    </row>
    <row r="311" spans="1:4" x14ac:dyDescent="0.25">
      <c r="A311">
        <f t="shared" si="22"/>
        <v>307</v>
      </c>
      <c r="B311">
        <f t="shared" ca="1" si="19"/>
        <v>0.25670756172798692</v>
      </c>
      <c r="C311">
        <f t="shared" ca="1" si="20"/>
        <v>0.29666572048706658</v>
      </c>
      <c r="D311">
        <f t="shared" ca="1" si="21"/>
        <v>1.3598177340866766</v>
      </c>
    </row>
    <row r="312" spans="1:4" x14ac:dyDescent="0.25">
      <c r="A312">
        <f t="shared" si="22"/>
        <v>308</v>
      </c>
      <c r="B312">
        <f t="shared" ca="1" si="19"/>
        <v>0.81089492420170284</v>
      </c>
      <c r="C312">
        <f t="shared" ca="1" si="20"/>
        <v>1.6654524618043651</v>
      </c>
      <c r="D312">
        <f t="shared" ca="1" si="21"/>
        <v>0.20961679651390822</v>
      </c>
    </row>
    <row r="313" spans="1:4" x14ac:dyDescent="0.25">
      <c r="A313">
        <f t="shared" si="22"/>
        <v>309</v>
      </c>
      <c r="B313">
        <f t="shared" ca="1" si="19"/>
        <v>0.41357945317765843</v>
      </c>
      <c r="C313">
        <f t="shared" ca="1" si="20"/>
        <v>0.53371809010413473</v>
      </c>
      <c r="D313">
        <f t="shared" ca="1" si="21"/>
        <v>0.88290563502563779</v>
      </c>
    </row>
    <row r="314" spans="1:4" x14ac:dyDescent="0.25">
      <c r="A314">
        <f t="shared" si="22"/>
        <v>310</v>
      </c>
      <c r="B314">
        <f t="shared" ca="1" si="19"/>
        <v>8.8290573372858172E-2</v>
      </c>
      <c r="C314">
        <f t="shared" ca="1" si="20"/>
        <v>9.2433950829572925E-2</v>
      </c>
      <c r="D314">
        <f t="shared" ca="1" si="21"/>
        <v>2.4271219338904109</v>
      </c>
    </row>
    <row r="315" spans="1:4" x14ac:dyDescent="0.25">
      <c r="A315">
        <f t="shared" si="22"/>
        <v>311</v>
      </c>
      <c r="B315">
        <f t="shared" ca="1" si="19"/>
        <v>0.69115302198553452</v>
      </c>
      <c r="C315">
        <f t="shared" ca="1" si="20"/>
        <v>1.1749093415263845</v>
      </c>
      <c r="D315">
        <f t="shared" ca="1" si="21"/>
        <v>0.36939402967948565</v>
      </c>
    </row>
    <row r="316" spans="1:4" x14ac:dyDescent="0.25">
      <c r="A316">
        <f t="shared" si="22"/>
        <v>312</v>
      </c>
      <c r="B316">
        <f t="shared" ca="1" si="19"/>
        <v>0.54242456637933267</v>
      </c>
      <c r="C316">
        <f t="shared" ca="1" si="20"/>
        <v>0.78181352562717532</v>
      </c>
      <c r="D316">
        <f t="shared" ca="1" si="21"/>
        <v>0.61170625138430801</v>
      </c>
    </row>
    <row r="317" spans="1:4" x14ac:dyDescent="0.25">
      <c r="A317">
        <f t="shared" si="22"/>
        <v>313</v>
      </c>
      <c r="B317">
        <f t="shared" ca="1" si="19"/>
        <v>0.4789210569039869</v>
      </c>
      <c r="C317">
        <f t="shared" ca="1" si="20"/>
        <v>0.65185372644988504</v>
      </c>
      <c r="D317">
        <f t="shared" ca="1" si="21"/>
        <v>0.73621950328721364</v>
      </c>
    </row>
    <row r="318" spans="1:4" x14ac:dyDescent="0.25">
      <c r="A318">
        <f t="shared" si="22"/>
        <v>314</v>
      </c>
      <c r="B318">
        <f t="shared" ca="1" si="19"/>
        <v>0.31997975197110362</v>
      </c>
      <c r="C318">
        <f t="shared" ca="1" si="20"/>
        <v>0.38563270474221334</v>
      </c>
      <c r="D318">
        <f t="shared" ca="1" si="21"/>
        <v>1.139497560280619</v>
      </c>
    </row>
    <row r="319" spans="1:4" x14ac:dyDescent="0.25">
      <c r="A319">
        <f t="shared" si="22"/>
        <v>315</v>
      </c>
      <c r="B319">
        <f t="shared" ca="1" si="19"/>
        <v>0.12368682324548508</v>
      </c>
      <c r="C319">
        <f t="shared" ca="1" si="20"/>
        <v>0.13203174422576658</v>
      </c>
      <c r="D319">
        <f t="shared" ca="1" si="21"/>
        <v>2.0900025271210514</v>
      </c>
    </row>
    <row r="320" spans="1:4" x14ac:dyDescent="0.25">
      <c r="A320">
        <f t="shared" si="22"/>
        <v>316</v>
      </c>
      <c r="B320">
        <f t="shared" ca="1" si="19"/>
        <v>0.1669763573310703</v>
      </c>
      <c r="C320">
        <f t="shared" ca="1" si="20"/>
        <v>0.18269325466233355</v>
      </c>
      <c r="D320">
        <f t="shared" ca="1" si="21"/>
        <v>1.7899030494556087</v>
      </c>
    </row>
    <row r="321" spans="1:4" x14ac:dyDescent="0.25">
      <c r="A321">
        <f t="shared" si="22"/>
        <v>317</v>
      </c>
      <c r="B321">
        <f t="shared" ca="1" si="19"/>
        <v>0.36851772821145334</v>
      </c>
      <c r="C321">
        <f t="shared" ca="1" si="20"/>
        <v>0.4596854107629319</v>
      </c>
      <c r="D321">
        <f t="shared" ca="1" si="21"/>
        <v>0.99826645938796232</v>
      </c>
    </row>
    <row r="322" spans="1:4" x14ac:dyDescent="0.25">
      <c r="A322">
        <f t="shared" si="22"/>
        <v>318</v>
      </c>
      <c r="B322">
        <f t="shared" ca="1" si="19"/>
        <v>0.77290357094409068</v>
      </c>
      <c r="C322">
        <f t="shared" ca="1" si="20"/>
        <v>1.4823805540985675</v>
      </c>
      <c r="D322">
        <f t="shared" ca="1" si="21"/>
        <v>0.25760098469096848</v>
      </c>
    </row>
    <row r="323" spans="1:4" x14ac:dyDescent="0.25">
      <c r="A323">
        <f t="shared" si="22"/>
        <v>319</v>
      </c>
      <c r="B323">
        <f t="shared" ca="1" si="19"/>
        <v>0.12852836428263581</v>
      </c>
      <c r="C323">
        <f t="shared" ca="1" si="20"/>
        <v>0.13757196106075911</v>
      </c>
      <c r="D323">
        <f t="shared" ca="1" si="21"/>
        <v>2.0516056652879548</v>
      </c>
    </row>
    <row r="324" spans="1:4" x14ac:dyDescent="0.25">
      <c r="A324">
        <f t="shared" si="22"/>
        <v>320</v>
      </c>
      <c r="B324">
        <f t="shared" ca="1" si="19"/>
        <v>0.66654649859752546</v>
      </c>
      <c r="C324">
        <f t="shared" ca="1" si="20"/>
        <v>1.0982518494267146</v>
      </c>
      <c r="D324">
        <f t="shared" ca="1" si="21"/>
        <v>0.40564537645923909</v>
      </c>
    </row>
    <row r="325" spans="1:4" x14ac:dyDescent="0.25">
      <c r="A325">
        <f t="shared" si="22"/>
        <v>321</v>
      </c>
      <c r="B325">
        <f t="shared" ca="1" si="19"/>
        <v>0.63474137491224392</v>
      </c>
      <c r="C325">
        <f t="shared" ca="1" si="20"/>
        <v>1.007149614426837</v>
      </c>
      <c r="D325">
        <f t="shared" ca="1" si="21"/>
        <v>0.45453764665470436</v>
      </c>
    </row>
    <row r="326" spans="1:4" x14ac:dyDescent="0.25">
      <c r="A326">
        <f t="shared" si="22"/>
        <v>322</v>
      </c>
      <c r="B326">
        <f t="shared" ref="B326:B389" ca="1" si="23">RAND()</f>
        <v>0.25835166064080084</v>
      </c>
      <c r="C326">
        <f t="shared" ref="C326:C389" ca="1" si="24">-1/$B$2*LN(1-B326)</f>
        <v>0.29888008433158803</v>
      </c>
      <c r="D326">
        <f t="shared" ref="D326:D389" ca="1" si="25">-1/$B$2*LN(B326)</f>
        <v>1.3534335963973325</v>
      </c>
    </row>
    <row r="327" spans="1:4" x14ac:dyDescent="0.25">
      <c r="A327">
        <f t="shared" ref="A327:A390" si="26">1+A326</f>
        <v>323</v>
      </c>
      <c r="B327">
        <f t="shared" ca="1" si="23"/>
        <v>0.72950272166213248</v>
      </c>
      <c r="C327">
        <f t="shared" ca="1" si="24"/>
        <v>1.3074932423437513</v>
      </c>
      <c r="D327">
        <f t="shared" ca="1" si="25"/>
        <v>0.31539218016658194</v>
      </c>
    </row>
    <row r="328" spans="1:4" x14ac:dyDescent="0.25">
      <c r="A328">
        <f t="shared" si="26"/>
        <v>324</v>
      </c>
      <c r="B328">
        <f t="shared" ca="1" si="23"/>
        <v>0.44204766841113308</v>
      </c>
      <c r="C328">
        <f t="shared" ca="1" si="24"/>
        <v>0.58348174751003745</v>
      </c>
      <c r="D328">
        <f t="shared" ca="1" si="25"/>
        <v>0.81633755563550614</v>
      </c>
    </row>
    <row r="329" spans="1:4" x14ac:dyDescent="0.25">
      <c r="A329">
        <f t="shared" si="26"/>
        <v>325</v>
      </c>
      <c r="B329">
        <f t="shared" ca="1" si="23"/>
        <v>0.29872925208252954</v>
      </c>
      <c r="C329">
        <f t="shared" ca="1" si="24"/>
        <v>0.35486123553483284</v>
      </c>
      <c r="D329">
        <f t="shared" ca="1" si="25"/>
        <v>1.2082176272442522</v>
      </c>
    </row>
    <row r="330" spans="1:4" x14ac:dyDescent="0.25">
      <c r="A330">
        <f t="shared" si="26"/>
        <v>326</v>
      </c>
      <c r="B330">
        <f t="shared" ca="1" si="23"/>
        <v>0.50712756925778113</v>
      </c>
      <c r="C330">
        <f t="shared" ca="1" si="24"/>
        <v>0.70750489959586527</v>
      </c>
      <c r="D330">
        <f t="shared" ca="1" si="25"/>
        <v>0.67899269114786431</v>
      </c>
    </row>
    <row r="331" spans="1:4" x14ac:dyDescent="0.25">
      <c r="A331">
        <f t="shared" si="26"/>
        <v>327</v>
      </c>
      <c r="B331">
        <f t="shared" ca="1" si="23"/>
        <v>8.6979216639442414E-2</v>
      </c>
      <c r="C331">
        <f t="shared" ca="1" si="24"/>
        <v>9.0996634834039428E-2</v>
      </c>
      <c r="D331">
        <f t="shared" ca="1" si="25"/>
        <v>2.442086078067935</v>
      </c>
    </row>
    <row r="332" spans="1:4" x14ac:dyDescent="0.25">
      <c r="A332">
        <f t="shared" si="26"/>
        <v>328</v>
      </c>
      <c r="B332">
        <f t="shared" ca="1" si="23"/>
        <v>0.80806774257607017</v>
      </c>
      <c r="C332">
        <f t="shared" ca="1" si="24"/>
        <v>1.6506127951290961</v>
      </c>
      <c r="D332">
        <f t="shared" ca="1" si="25"/>
        <v>0.21310938415353409</v>
      </c>
    </row>
    <row r="333" spans="1:4" x14ac:dyDescent="0.25">
      <c r="A333">
        <f t="shared" si="26"/>
        <v>329</v>
      </c>
      <c r="B333">
        <f t="shared" ca="1" si="23"/>
        <v>0.53007948256413684</v>
      </c>
      <c r="C333">
        <f t="shared" ca="1" si="24"/>
        <v>0.7551917104176411</v>
      </c>
      <c r="D333">
        <f t="shared" ca="1" si="25"/>
        <v>0.63472831657776629</v>
      </c>
    </row>
    <row r="334" spans="1:4" x14ac:dyDescent="0.25">
      <c r="A334">
        <f t="shared" si="26"/>
        <v>330</v>
      </c>
      <c r="B334">
        <f t="shared" ca="1" si="23"/>
        <v>6.5385079244604793E-2</v>
      </c>
      <c r="C334">
        <f t="shared" ca="1" si="24"/>
        <v>6.7620683986202218E-2</v>
      </c>
      <c r="D334">
        <f t="shared" ca="1" si="25"/>
        <v>2.7274611926552264</v>
      </c>
    </row>
    <row r="335" spans="1:4" x14ac:dyDescent="0.25">
      <c r="A335">
        <f t="shared" si="26"/>
        <v>331</v>
      </c>
      <c r="B335">
        <f t="shared" ca="1" si="23"/>
        <v>0.41038348344078857</v>
      </c>
      <c r="C335">
        <f t="shared" ca="1" si="24"/>
        <v>0.52828292533924348</v>
      </c>
      <c r="D335">
        <f t="shared" ca="1" si="25"/>
        <v>0.89066323096274846</v>
      </c>
    </row>
    <row r="336" spans="1:4" x14ac:dyDescent="0.25">
      <c r="A336">
        <f t="shared" si="26"/>
        <v>332</v>
      </c>
      <c r="B336">
        <f t="shared" ca="1" si="23"/>
        <v>0.39082479477526633</v>
      </c>
      <c r="C336">
        <f t="shared" ca="1" si="24"/>
        <v>0.49564935933975884</v>
      </c>
      <c r="D336">
        <f t="shared" ca="1" si="25"/>
        <v>0.93949591462535065</v>
      </c>
    </row>
    <row r="337" spans="1:4" x14ac:dyDescent="0.25">
      <c r="A337">
        <f t="shared" si="26"/>
        <v>333</v>
      </c>
      <c r="B337">
        <f t="shared" ca="1" si="23"/>
        <v>0.74283816187758178</v>
      </c>
      <c r="C337">
        <f t="shared" ca="1" si="24"/>
        <v>1.3580496719568662</v>
      </c>
      <c r="D337">
        <f t="shared" ca="1" si="25"/>
        <v>0.29727707511301205</v>
      </c>
    </row>
    <row r="338" spans="1:4" x14ac:dyDescent="0.25">
      <c r="A338">
        <f t="shared" si="26"/>
        <v>334</v>
      </c>
      <c r="B338">
        <f t="shared" ca="1" si="23"/>
        <v>0.3668205212680774</v>
      </c>
      <c r="C338">
        <f t="shared" ca="1" si="24"/>
        <v>0.45700136032559535</v>
      </c>
      <c r="D338">
        <f t="shared" ca="1" si="25"/>
        <v>1.0028825934143046</v>
      </c>
    </row>
    <row r="339" spans="1:4" x14ac:dyDescent="0.25">
      <c r="A339">
        <f t="shared" si="26"/>
        <v>335</v>
      </c>
      <c r="B339">
        <f t="shared" ca="1" si="23"/>
        <v>0.31913073743543974</v>
      </c>
      <c r="C339">
        <f t="shared" ca="1" si="24"/>
        <v>0.38438496987585796</v>
      </c>
      <c r="D339">
        <f t="shared" ca="1" si="25"/>
        <v>1.1421544249359934</v>
      </c>
    </row>
    <row r="340" spans="1:4" x14ac:dyDescent="0.25">
      <c r="A340">
        <f t="shared" si="26"/>
        <v>336</v>
      </c>
      <c r="B340">
        <f t="shared" ca="1" si="23"/>
        <v>0.97351425718785878</v>
      </c>
      <c r="C340">
        <f t="shared" ca="1" si="24"/>
        <v>3.6311486978567147</v>
      </c>
      <c r="D340">
        <f t="shared" ca="1" si="25"/>
        <v>2.684280898913333E-2</v>
      </c>
    </row>
    <row r="341" spans="1:4" x14ac:dyDescent="0.25">
      <c r="A341">
        <f t="shared" si="26"/>
        <v>337</v>
      </c>
      <c r="B341">
        <f t="shared" ca="1" si="23"/>
        <v>0.10436513532405611</v>
      </c>
      <c r="C341">
        <f t="shared" ca="1" si="24"/>
        <v>0.110222466167608</v>
      </c>
      <c r="D341">
        <f t="shared" ca="1" si="25"/>
        <v>2.2598596121429759</v>
      </c>
    </row>
    <row r="342" spans="1:4" x14ac:dyDescent="0.25">
      <c r="A342">
        <f t="shared" si="26"/>
        <v>338</v>
      </c>
      <c r="B342">
        <f t="shared" ca="1" si="23"/>
        <v>0.48430720008815309</v>
      </c>
      <c r="C342">
        <f t="shared" ca="1" si="24"/>
        <v>0.66224403979921365</v>
      </c>
      <c r="D342">
        <f t="shared" ca="1" si="25"/>
        <v>0.72503586268335674</v>
      </c>
    </row>
    <row r="343" spans="1:4" x14ac:dyDescent="0.25">
      <c r="A343">
        <f t="shared" si="26"/>
        <v>339</v>
      </c>
      <c r="B343">
        <f t="shared" ca="1" si="23"/>
        <v>0.30061751554167326</v>
      </c>
      <c r="C343">
        <f t="shared" ca="1" si="24"/>
        <v>0.35755749833485134</v>
      </c>
      <c r="D343">
        <f t="shared" ca="1" si="25"/>
        <v>1.2019165347591045</v>
      </c>
    </row>
    <row r="344" spans="1:4" x14ac:dyDescent="0.25">
      <c r="A344">
        <f t="shared" si="26"/>
        <v>340</v>
      </c>
      <c r="B344">
        <f t="shared" ca="1" si="23"/>
        <v>0.39273305462068009</v>
      </c>
      <c r="C344">
        <f t="shared" ca="1" si="24"/>
        <v>0.49878680637710021</v>
      </c>
      <c r="D344">
        <f t="shared" ca="1" si="25"/>
        <v>0.93462514823695653</v>
      </c>
    </row>
    <row r="345" spans="1:4" x14ac:dyDescent="0.25">
      <c r="A345">
        <f t="shared" si="26"/>
        <v>341</v>
      </c>
      <c r="B345">
        <f t="shared" ca="1" si="23"/>
        <v>0.74193413439936884</v>
      </c>
      <c r="C345">
        <f t="shared" ca="1" si="24"/>
        <v>1.3545404336165368</v>
      </c>
      <c r="D345">
        <f t="shared" ca="1" si="25"/>
        <v>0.2984948074106753</v>
      </c>
    </row>
    <row r="346" spans="1:4" x14ac:dyDescent="0.25">
      <c r="A346">
        <f t="shared" si="26"/>
        <v>342</v>
      </c>
      <c r="B346">
        <f t="shared" ca="1" si="23"/>
        <v>0.6523272984757027</v>
      </c>
      <c r="C346">
        <f t="shared" ca="1" si="24"/>
        <v>1.0564937546286088</v>
      </c>
      <c r="D346">
        <f t="shared" ca="1" si="25"/>
        <v>0.42720885148392873</v>
      </c>
    </row>
    <row r="347" spans="1:4" x14ac:dyDescent="0.25">
      <c r="A347">
        <f t="shared" si="26"/>
        <v>343</v>
      </c>
      <c r="B347">
        <f t="shared" ca="1" si="23"/>
        <v>0.13181018340902806</v>
      </c>
      <c r="C347">
        <f t="shared" ca="1" si="24"/>
        <v>0.14134490552087198</v>
      </c>
      <c r="D347">
        <f t="shared" ca="1" si="25"/>
        <v>2.0263923957935304</v>
      </c>
    </row>
    <row r="348" spans="1:4" x14ac:dyDescent="0.25">
      <c r="A348">
        <f t="shared" si="26"/>
        <v>344</v>
      </c>
      <c r="B348">
        <f t="shared" ca="1" si="23"/>
        <v>0.27657365633032915</v>
      </c>
      <c r="C348">
        <f t="shared" ca="1" si="24"/>
        <v>0.32375654366373741</v>
      </c>
      <c r="D348">
        <f t="shared" ca="1" si="25"/>
        <v>1.2852781053199884</v>
      </c>
    </row>
    <row r="349" spans="1:4" x14ac:dyDescent="0.25">
      <c r="A349">
        <f t="shared" si="26"/>
        <v>345</v>
      </c>
      <c r="B349">
        <f t="shared" ca="1" si="23"/>
        <v>0.11683368386213511</v>
      </c>
      <c r="C349">
        <f t="shared" ca="1" si="24"/>
        <v>0.12424174261745413</v>
      </c>
      <c r="D349">
        <f t="shared" ca="1" si="25"/>
        <v>2.1470038609335824</v>
      </c>
    </row>
    <row r="350" spans="1:4" x14ac:dyDescent="0.25">
      <c r="A350">
        <f t="shared" si="26"/>
        <v>346</v>
      </c>
      <c r="B350">
        <f t="shared" ca="1" si="23"/>
        <v>0.22845730491748817</v>
      </c>
      <c r="C350">
        <f t="shared" ca="1" si="24"/>
        <v>0.25936326835691903</v>
      </c>
      <c r="D350">
        <f t="shared" ca="1" si="25"/>
        <v>1.4764059354828165</v>
      </c>
    </row>
    <row r="351" spans="1:4" x14ac:dyDescent="0.25">
      <c r="A351">
        <f t="shared" si="26"/>
        <v>347</v>
      </c>
      <c r="B351">
        <f t="shared" ca="1" si="23"/>
        <v>0.41754643592399043</v>
      </c>
      <c r="C351">
        <f t="shared" ca="1" si="24"/>
        <v>0.54050581504440298</v>
      </c>
      <c r="D351">
        <f t="shared" ca="1" si="25"/>
        <v>0.87335951710609483</v>
      </c>
    </row>
    <row r="352" spans="1:4" x14ac:dyDescent="0.25">
      <c r="A352">
        <f t="shared" si="26"/>
        <v>348</v>
      </c>
      <c r="B352">
        <f t="shared" ca="1" si="23"/>
        <v>0.20001855568650428</v>
      </c>
      <c r="C352">
        <f t="shared" ca="1" si="24"/>
        <v>0.22316674619133919</v>
      </c>
      <c r="D352">
        <f t="shared" ca="1" si="25"/>
        <v>1.6093451383052315</v>
      </c>
    </row>
    <row r="353" spans="1:4" x14ac:dyDescent="0.25">
      <c r="A353">
        <f t="shared" si="26"/>
        <v>349</v>
      </c>
      <c r="B353">
        <f t="shared" ca="1" si="23"/>
        <v>0.30059920574098542</v>
      </c>
      <c r="C353">
        <f t="shared" ca="1" si="24"/>
        <v>0.35753131872437488</v>
      </c>
      <c r="D353">
        <f t="shared" ca="1" si="25"/>
        <v>1.2019774439123112</v>
      </c>
    </row>
    <row r="354" spans="1:4" x14ac:dyDescent="0.25">
      <c r="A354">
        <f t="shared" si="26"/>
        <v>350</v>
      </c>
      <c r="B354">
        <f t="shared" ca="1" si="23"/>
        <v>0.45825603153958827</v>
      </c>
      <c r="C354">
        <f t="shared" ca="1" si="24"/>
        <v>0.61296177206481839</v>
      </c>
      <c r="D354">
        <f t="shared" ca="1" si="25"/>
        <v>0.78032723023309247</v>
      </c>
    </row>
    <row r="355" spans="1:4" x14ac:dyDescent="0.25">
      <c r="A355">
        <f t="shared" si="26"/>
        <v>351</v>
      </c>
      <c r="B355">
        <f t="shared" ca="1" si="23"/>
        <v>0.88577006910998379</v>
      </c>
      <c r="C355">
        <f t="shared" ca="1" si="24"/>
        <v>2.1695419242437635</v>
      </c>
      <c r="D355">
        <f t="shared" ca="1" si="25"/>
        <v>0.12129787773429579</v>
      </c>
    </row>
    <row r="356" spans="1:4" x14ac:dyDescent="0.25">
      <c r="A356">
        <f t="shared" si="26"/>
        <v>352</v>
      </c>
      <c r="B356">
        <f t="shared" ca="1" si="23"/>
        <v>0.80767665953164025</v>
      </c>
      <c r="C356">
        <f t="shared" ca="1" si="24"/>
        <v>1.6485772584623053</v>
      </c>
      <c r="D356">
        <f t="shared" ca="1" si="25"/>
        <v>0.21359347439894305</v>
      </c>
    </row>
    <row r="357" spans="1:4" x14ac:dyDescent="0.25">
      <c r="A357">
        <f t="shared" si="26"/>
        <v>353</v>
      </c>
      <c r="B357">
        <f t="shared" ca="1" si="23"/>
        <v>0.77354853934325341</v>
      </c>
      <c r="C357">
        <f t="shared" ca="1" si="24"/>
        <v>1.4852246587611646</v>
      </c>
      <c r="D357">
        <f t="shared" ca="1" si="25"/>
        <v>0.25676685807008204</v>
      </c>
    </row>
    <row r="358" spans="1:4" x14ac:dyDescent="0.25">
      <c r="A358">
        <f t="shared" si="26"/>
        <v>354</v>
      </c>
      <c r="B358">
        <f t="shared" ca="1" si="23"/>
        <v>0.88510427348110221</v>
      </c>
      <c r="C358">
        <f t="shared" ca="1" si="24"/>
        <v>2.1637302878661222</v>
      </c>
      <c r="D358">
        <f t="shared" ca="1" si="25"/>
        <v>0.12204981777232045</v>
      </c>
    </row>
    <row r="359" spans="1:4" x14ac:dyDescent="0.25">
      <c r="A359">
        <f t="shared" si="26"/>
        <v>355</v>
      </c>
      <c r="B359">
        <f t="shared" ca="1" si="23"/>
        <v>0.63283823999225297</v>
      </c>
      <c r="C359">
        <f t="shared" ca="1" si="24"/>
        <v>1.0019527650711404</v>
      </c>
      <c r="D359">
        <f t="shared" ca="1" si="25"/>
        <v>0.45754043453109255</v>
      </c>
    </row>
    <row r="360" spans="1:4" x14ac:dyDescent="0.25">
      <c r="A360">
        <f t="shared" si="26"/>
        <v>356</v>
      </c>
      <c r="B360">
        <f t="shared" ca="1" si="23"/>
        <v>0.9829031501885106</v>
      </c>
      <c r="C360">
        <f t="shared" ca="1" si="24"/>
        <v>4.0688610539947243</v>
      </c>
      <c r="D360">
        <f t="shared" ca="1" si="25"/>
        <v>1.7244688420782972E-2</v>
      </c>
    </row>
    <row r="361" spans="1:4" x14ac:dyDescent="0.25">
      <c r="A361">
        <f t="shared" si="26"/>
        <v>357</v>
      </c>
      <c r="B361">
        <f t="shared" ca="1" si="23"/>
        <v>0.6188214186801444</v>
      </c>
      <c r="C361">
        <f t="shared" ca="1" si="24"/>
        <v>0.96448729629416274</v>
      </c>
      <c r="D361">
        <f t="shared" ca="1" si="25"/>
        <v>0.47993854763056298</v>
      </c>
    </row>
    <row r="362" spans="1:4" x14ac:dyDescent="0.25">
      <c r="A362">
        <f t="shared" si="26"/>
        <v>358</v>
      </c>
      <c r="B362">
        <f t="shared" ca="1" si="23"/>
        <v>0.30097735224321764</v>
      </c>
      <c r="C362">
        <f t="shared" ca="1" si="24"/>
        <v>0.3580721370489075</v>
      </c>
      <c r="D362">
        <f t="shared" ca="1" si="25"/>
        <v>1.2007202587809462</v>
      </c>
    </row>
    <row r="363" spans="1:4" x14ac:dyDescent="0.25">
      <c r="A363">
        <f t="shared" si="26"/>
        <v>359</v>
      </c>
      <c r="B363">
        <f t="shared" ca="1" si="23"/>
        <v>0.73384673665559352</v>
      </c>
      <c r="C363">
        <f t="shared" ca="1" si="24"/>
        <v>1.323682958140751</v>
      </c>
      <c r="D363">
        <f t="shared" ca="1" si="25"/>
        <v>0.30945507781688592</v>
      </c>
    </row>
    <row r="364" spans="1:4" x14ac:dyDescent="0.25">
      <c r="A364">
        <f t="shared" si="26"/>
        <v>360</v>
      </c>
      <c r="B364">
        <f t="shared" ca="1" si="23"/>
        <v>0.44618712275323058</v>
      </c>
      <c r="C364">
        <f t="shared" ca="1" si="24"/>
        <v>0.59092841599345636</v>
      </c>
      <c r="D364">
        <f t="shared" ca="1" si="25"/>
        <v>0.80701685720914296</v>
      </c>
    </row>
    <row r="365" spans="1:4" x14ac:dyDescent="0.25">
      <c r="A365">
        <f t="shared" si="26"/>
        <v>361</v>
      </c>
      <c r="B365">
        <f t="shared" ca="1" si="23"/>
        <v>0.36924995955098427</v>
      </c>
      <c r="C365">
        <f t="shared" ca="1" si="24"/>
        <v>0.46084562733252848</v>
      </c>
      <c r="D365">
        <f t="shared" ca="1" si="25"/>
        <v>0.99628146711436605</v>
      </c>
    </row>
    <row r="366" spans="1:4" x14ac:dyDescent="0.25">
      <c r="A366">
        <f t="shared" si="26"/>
        <v>362</v>
      </c>
      <c r="B366">
        <f t="shared" ca="1" si="23"/>
        <v>0.64903557614672625</v>
      </c>
      <c r="C366">
        <f t="shared" ca="1" si="24"/>
        <v>1.0470704171965723</v>
      </c>
      <c r="D366">
        <f t="shared" ca="1" si="25"/>
        <v>0.43226774691337</v>
      </c>
    </row>
    <row r="367" spans="1:4" x14ac:dyDescent="0.25">
      <c r="A367">
        <f t="shared" si="26"/>
        <v>363</v>
      </c>
      <c r="B367">
        <f t="shared" ca="1" si="23"/>
        <v>0.35684305332619404</v>
      </c>
      <c r="C367">
        <f t="shared" ca="1" si="24"/>
        <v>0.44136649949917478</v>
      </c>
      <c r="D367">
        <f t="shared" ca="1" si="25"/>
        <v>1.0304592204038474</v>
      </c>
    </row>
    <row r="368" spans="1:4" x14ac:dyDescent="0.25">
      <c r="A368">
        <f t="shared" si="26"/>
        <v>364</v>
      </c>
      <c r="B368">
        <f t="shared" ca="1" si="23"/>
        <v>0.7690851232011644</v>
      </c>
      <c r="C368">
        <f t="shared" ca="1" si="24"/>
        <v>1.4657061350790155</v>
      </c>
      <c r="D368">
        <f t="shared" ca="1" si="25"/>
        <v>0.26255362223302747</v>
      </c>
    </row>
    <row r="369" spans="1:4" x14ac:dyDescent="0.25">
      <c r="A369">
        <f t="shared" si="26"/>
        <v>365</v>
      </c>
      <c r="B369">
        <f t="shared" ca="1" si="23"/>
        <v>0.75107826353667195</v>
      </c>
      <c r="C369">
        <f t="shared" ca="1" si="24"/>
        <v>1.3906167433158647</v>
      </c>
      <c r="D369">
        <f t="shared" ca="1" si="25"/>
        <v>0.2862454202154211</v>
      </c>
    </row>
    <row r="370" spans="1:4" x14ac:dyDescent="0.25">
      <c r="A370">
        <f t="shared" si="26"/>
        <v>366</v>
      </c>
      <c r="B370">
        <f t="shared" ca="1" si="23"/>
        <v>0.88224045917230232</v>
      </c>
      <c r="C370">
        <f t="shared" ca="1" si="24"/>
        <v>2.1391105232304901</v>
      </c>
      <c r="D370">
        <f t="shared" ca="1" si="25"/>
        <v>0.1252906306849455</v>
      </c>
    </row>
    <row r="371" spans="1:4" x14ac:dyDescent="0.25">
      <c r="A371">
        <f t="shared" si="26"/>
        <v>367</v>
      </c>
      <c r="B371">
        <f t="shared" ca="1" si="23"/>
        <v>0.94260288675221748</v>
      </c>
      <c r="C371">
        <f t="shared" ca="1" si="24"/>
        <v>2.8577612687717728</v>
      </c>
      <c r="D371">
        <f t="shared" ca="1" si="25"/>
        <v>5.9110201955060053E-2</v>
      </c>
    </row>
    <row r="372" spans="1:4" x14ac:dyDescent="0.25">
      <c r="A372">
        <f t="shared" si="26"/>
        <v>368</v>
      </c>
      <c r="B372">
        <f t="shared" ca="1" si="23"/>
        <v>0.11043177590063302</v>
      </c>
      <c r="C372">
        <f t="shared" ca="1" si="24"/>
        <v>0.11701907543653091</v>
      </c>
      <c r="D372">
        <f t="shared" ca="1" si="25"/>
        <v>2.2033573613659714</v>
      </c>
    </row>
    <row r="373" spans="1:4" x14ac:dyDescent="0.25">
      <c r="A373">
        <f t="shared" si="26"/>
        <v>369</v>
      </c>
      <c r="B373">
        <f t="shared" ca="1" si="23"/>
        <v>0.4985060112145635</v>
      </c>
      <c r="C373">
        <f t="shared" ca="1" si="24"/>
        <v>0.69016365812170299</v>
      </c>
      <c r="D373">
        <f t="shared" ca="1" si="25"/>
        <v>0.69613963104800658</v>
      </c>
    </row>
    <row r="374" spans="1:4" x14ac:dyDescent="0.25">
      <c r="A374">
        <f t="shared" si="26"/>
        <v>370</v>
      </c>
      <c r="B374">
        <f t="shared" ca="1" si="23"/>
        <v>0.93634722409376603</v>
      </c>
      <c r="C374">
        <f t="shared" ca="1" si="24"/>
        <v>2.7543123428914589</v>
      </c>
      <c r="D374">
        <f t="shared" ca="1" si="25"/>
        <v>6.576890538324362E-2</v>
      </c>
    </row>
    <row r="375" spans="1:4" x14ac:dyDescent="0.25">
      <c r="A375">
        <f t="shared" si="26"/>
        <v>371</v>
      </c>
      <c r="B375">
        <f t="shared" ca="1" si="23"/>
        <v>0.18967641038307692</v>
      </c>
      <c r="C375">
        <f t="shared" ca="1" si="24"/>
        <v>0.2103216177376506</v>
      </c>
      <c r="D375">
        <f t="shared" ca="1" si="25"/>
        <v>1.662435761997707</v>
      </c>
    </row>
    <row r="376" spans="1:4" x14ac:dyDescent="0.25">
      <c r="A376">
        <f t="shared" si="26"/>
        <v>372</v>
      </c>
      <c r="B376">
        <f t="shared" ca="1" si="23"/>
        <v>0.39763374457368172</v>
      </c>
      <c r="C376">
        <f t="shared" ca="1" si="24"/>
        <v>0.50688962095403955</v>
      </c>
      <c r="D376">
        <f t="shared" ca="1" si="25"/>
        <v>0.92222393714287543</v>
      </c>
    </row>
    <row r="377" spans="1:4" x14ac:dyDescent="0.25">
      <c r="A377">
        <f t="shared" si="26"/>
        <v>373</v>
      </c>
      <c r="B377">
        <f t="shared" ca="1" si="23"/>
        <v>0.97751267310370404</v>
      </c>
      <c r="C377">
        <f t="shared" ca="1" si="24"/>
        <v>3.7948033775096124</v>
      </c>
      <c r="D377">
        <f t="shared" ca="1" si="25"/>
        <v>2.2744022394685218E-2</v>
      </c>
    </row>
    <row r="378" spans="1:4" x14ac:dyDescent="0.25">
      <c r="A378">
        <f t="shared" si="26"/>
        <v>374</v>
      </c>
      <c r="B378">
        <f t="shared" ca="1" si="23"/>
        <v>0.38662850331012988</v>
      </c>
      <c r="C378">
        <f t="shared" ca="1" si="24"/>
        <v>0.48878449611905889</v>
      </c>
      <c r="D378">
        <f t="shared" ca="1" si="25"/>
        <v>0.95029098675670864</v>
      </c>
    </row>
    <row r="379" spans="1:4" x14ac:dyDescent="0.25">
      <c r="A379">
        <f t="shared" si="26"/>
        <v>375</v>
      </c>
      <c r="B379">
        <f t="shared" ca="1" si="23"/>
        <v>0.14299044480583933</v>
      </c>
      <c r="C379">
        <f t="shared" ca="1" si="24"/>
        <v>0.15430621086172852</v>
      </c>
      <c r="D379">
        <f t="shared" ca="1" si="25"/>
        <v>1.9449774704943397</v>
      </c>
    </row>
    <row r="380" spans="1:4" x14ac:dyDescent="0.25">
      <c r="A380">
        <f t="shared" si="26"/>
        <v>376</v>
      </c>
      <c r="B380">
        <f t="shared" ca="1" si="23"/>
        <v>0.43308400653764723</v>
      </c>
      <c r="C380">
        <f t="shared" ca="1" si="24"/>
        <v>0.56754414590950453</v>
      </c>
      <c r="D380">
        <f t="shared" ca="1" si="25"/>
        <v>0.8368235593176917</v>
      </c>
    </row>
    <row r="381" spans="1:4" x14ac:dyDescent="0.25">
      <c r="A381">
        <f t="shared" si="26"/>
        <v>377</v>
      </c>
      <c r="B381">
        <f t="shared" ca="1" si="23"/>
        <v>0.73429243612217576</v>
      </c>
      <c r="C381">
        <f t="shared" ca="1" si="24"/>
        <v>1.3253589588841788</v>
      </c>
      <c r="D381">
        <f t="shared" ca="1" si="25"/>
        <v>0.30884791537814915</v>
      </c>
    </row>
    <row r="382" spans="1:4" x14ac:dyDescent="0.25">
      <c r="A382">
        <f t="shared" si="26"/>
        <v>378</v>
      </c>
      <c r="B382">
        <f t="shared" ca="1" si="23"/>
        <v>0.95499139976379654</v>
      </c>
      <c r="C382">
        <f t="shared" ca="1" si="24"/>
        <v>3.1009016911121456</v>
      </c>
      <c r="D382">
        <f t="shared" ca="1" si="25"/>
        <v>4.6052944024891962E-2</v>
      </c>
    </row>
    <row r="383" spans="1:4" x14ac:dyDescent="0.25">
      <c r="A383">
        <f t="shared" si="26"/>
        <v>379</v>
      </c>
      <c r="B383">
        <f t="shared" ca="1" si="23"/>
        <v>3.3810743230824669E-2</v>
      </c>
      <c r="C383">
        <f t="shared" ca="1" si="24"/>
        <v>3.4395545978527509E-2</v>
      </c>
      <c r="D383">
        <f t="shared" ca="1" si="25"/>
        <v>3.3869766799300227</v>
      </c>
    </row>
    <row r="384" spans="1:4" x14ac:dyDescent="0.25">
      <c r="A384">
        <f t="shared" si="26"/>
        <v>380</v>
      </c>
      <c r="B384">
        <f t="shared" ca="1" si="23"/>
        <v>3.4319810852865063E-2</v>
      </c>
      <c r="C384">
        <f t="shared" ca="1" si="24"/>
        <v>3.4922566719912819E-2</v>
      </c>
      <c r="D384">
        <f t="shared" ca="1" si="25"/>
        <v>3.3720325156577182</v>
      </c>
    </row>
    <row r="385" spans="1:4" x14ac:dyDescent="0.25">
      <c r="A385">
        <f t="shared" si="26"/>
        <v>381</v>
      </c>
      <c r="B385">
        <f t="shared" ca="1" si="23"/>
        <v>1.8664198506676333E-2</v>
      </c>
      <c r="C385">
        <f t="shared" ca="1" si="24"/>
        <v>1.8840572695956966E-2</v>
      </c>
      <c r="D385">
        <f t="shared" ca="1" si="25"/>
        <v>3.9811481085139349</v>
      </c>
    </row>
    <row r="386" spans="1:4" x14ac:dyDescent="0.25">
      <c r="A386">
        <f t="shared" si="26"/>
        <v>382</v>
      </c>
      <c r="B386">
        <f t="shared" ca="1" si="23"/>
        <v>0.70822349610251922</v>
      </c>
      <c r="C386">
        <f t="shared" ca="1" si="24"/>
        <v>1.2317671673915254</v>
      </c>
      <c r="D386">
        <f t="shared" ca="1" si="25"/>
        <v>0.34499556264130032</v>
      </c>
    </row>
    <row r="387" spans="1:4" x14ac:dyDescent="0.25">
      <c r="A387">
        <f t="shared" si="26"/>
        <v>383</v>
      </c>
      <c r="B387">
        <f t="shared" ca="1" si="23"/>
        <v>7.4975739913986095E-2</v>
      </c>
      <c r="C387">
        <f t="shared" ca="1" si="24"/>
        <v>7.7935314693621721E-2</v>
      </c>
      <c r="D387">
        <f t="shared" ca="1" si="25"/>
        <v>2.590590685586343</v>
      </c>
    </row>
    <row r="388" spans="1:4" x14ac:dyDescent="0.25">
      <c r="A388">
        <f t="shared" si="26"/>
        <v>384</v>
      </c>
      <c r="B388">
        <f t="shared" ca="1" si="23"/>
        <v>0.65419799139226076</v>
      </c>
      <c r="C388">
        <f t="shared" ca="1" si="24"/>
        <v>1.0618888971675748</v>
      </c>
      <c r="D388">
        <f t="shared" ca="1" si="25"/>
        <v>0.42434523420928549</v>
      </c>
    </row>
    <row r="389" spans="1:4" x14ac:dyDescent="0.25">
      <c r="A389">
        <f t="shared" si="26"/>
        <v>385</v>
      </c>
      <c r="B389">
        <f t="shared" ca="1" si="23"/>
        <v>0.81089088763487993</v>
      </c>
      <c r="C389">
        <f t="shared" ca="1" si="24"/>
        <v>1.6654311164030058</v>
      </c>
      <c r="D389">
        <f t="shared" ca="1" si="25"/>
        <v>0.20962177444230476</v>
      </c>
    </row>
    <row r="390" spans="1:4" x14ac:dyDescent="0.25">
      <c r="A390">
        <f t="shared" si="26"/>
        <v>386</v>
      </c>
      <c r="B390">
        <f t="shared" ref="B390:B453" ca="1" si="27">RAND()</f>
        <v>0.56453393421419273</v>
      </c>
      <c r="C390">
        <f t="shared" ref="C390:C453" ca="1" si="28">-1/$B$2*LN(1-B390)</f>
        <v>0.83133840584994811</v>
      </c>
      <c r="D390">
        <f t="shared" ref="D390:D453" ca="1" si="29">-1/$B$2*LN(B390)</f>
        <v>0.5717547834450738</v>
      </c>
    </row>
    <row r="391" spans="1:4" x14ac:dyDescent="0.25">
      <c r="A391">
        <f t="shared" ref="A391:A454" si="30">1+A390</f>
        <v>387</v>
      </c>
      <c r="B391">
        <f t="shared" ca="1" si="27"/>
        <v>0.56091810714887158</v>
      </c>
      <c r="C391">
        <f t="shared" ca="1" si="28"/>
        <v>0.82306933922412984</v>
      </c>
      <c r="D391">
        <f t="shared" ca="1" si="29"/>
        <v>0.57818036067678225</v>
      </c>
    </row>
    <row r="392" spans="1:4" x14ac:dyDescent="0.25">
      <c r="A392">
        <f t="shared" si="30"/>
        <v>388</v>
      </c>
      <c r="B392">
        <f t="shared" ca="1" si="27"/>
        <v>0.93988226329976488</v>
      </c>
      <c r="C392">
        <f t="shared" ca="1" si="28"/>
        <v>2.8114503611760138</v>
      </c>
      <c r="D392">
        <f t="shared" ca="1" si="29"/>
        <v>6.200066337151109E-2</v>
      </c>
    </row>
    <row r="393" spans="1:4" x14ac:dyDescent="0.25">
      <c r="A393">
        <f t="shared" si="30"/>
        <v>389</v>
      </c>
      <c r="B393">
        <f t="shared" ca="1" si="27"/>
        <v>0.68878703702226929</v>
      </c>
      <c r="C393">
        <f t="shared" ca="1" si="28"/>
        <v>1.1672778327326787</v>
      </c>
      <c r="D393">
        <f t="shared" ca="1" si="29"/>
        <v>0.37282314569978853</v>
      </c>
    </row>
    <row r="394" spans="1:4" x14ac:dyDescent="0.25">
      <c r="A394">
        <f t="shared" si="30"/>
        <v>390</v>
      </c>
      <c r="B394">
        <f t="shared" ca="1" si="27"/>
        <v>0.52664285342577222</v>
      </c>
      <c r="C394">
        <f t="shared" ca="1" si="28"/>
        <v>0.74790510865656756</v>
      </c>
      <c r="D394">
        <f t="shared" ca="1" si="29"/>
        <v>0.64123265766582038</v>
      </c>
    </row>
    <row r="395" spans="1:4" x14ac:dyDescent="0.25">
      <c r="A395">
        <f t="shared" si="30"/>
        <v>391</v>
      </c>
      <c r="B395">
        <f t="shared" ca="1" si="27"/>
        <v>0.21161338922146444</v>
      </c>
      <c r="C395">
        <f t="shared" ca="1" si="28"/>
        <v>0.23776668662487938</v>
      </c>
      <c r="D395">
        <f t="shared" ca="1" si="29"/>
        <v>1.5529943049059629</v>
      </c>
    </row>
    <row r="396" spans="1:4" x14ac:dyDescent="0.25">
      <c r="A396">
        <f t="shared" si="30"/>
        <v>392</v>
      </c>
      <c r="B396">
        <f t="shared" ca="1" si="27"/>
        <v>0.92125988920140978</v>
      </c>
      <c r="C396">
        <f t="shared" ca="1" si="28"/>
        <v>2.5416025863226257</v>
      </c>
      <c r="D396">
        <f t="shared" ca="1" si="29"/>
        <v>8.2013100989220697E-2</v>
      </c>
    </row>
    <row r="397" spans="1:4" x14ac:dyDescent="0.25">
      <c r="A397">
        <f t="shared" si="30"/>
        <v>393</v>
      </c>
      <c r="B397">
        <f t="shared" ca="1" si="27"/>
        <v>0.40788440179982843</v>
      </c>
      <c r="C397">
        <f t="shared" ca="1" si="28"/>
        <v>0.524053395930276</v>
      </c>
      <c r="D397">
        <f t="shared" ca="1" si="29"/>
        <v>0.8967714736451865</v>
      </c>
    </row>
    <row r="398" spans="1:4" x14ac:dyDescent="0.25">
      <c r="A398">
        <f t="shared" si="30"/>
        <v>394</v>
      </c>
      <c r="B398">
        <f t="shared" ca="1" si="27"/>
        <v>0.65327823271613139</v>
      </c>
      <c r="C398">
        <f t="shared" ca="1" si="28"/>
        <v>1.0592326440570192</v>
      </c>
      <c r="D398">
        <f t="shared" ca="1" si="29"/>
        <v>0.42575215666169663</v>
      </c>
    </row>
    <row r="399" spans="1:4" x14ac:dyDescent="0.25">
      <c r="A399">
        <f t="shared" si="30"/>
        <v>395</v>
      </c>
      <c r="B399">
        <f t="shared" ca="1" si="27"/>
        <v>0.5710386897208416</v>
      </c>
      <c r="C399">
        <f t="shared" ca="1" si="28"/>
        <v>0.84638854995057411</v>
      </c>
      <c r="D399">
        <f t="shared" ca="1" si="29"/>
        <v>0.56029831379173967</v>
      </c>
    </row>
    <row r="400" spans="1:4" x14ac:dyDescent="0.25">
      <c r="A400">
        <f t="shared" si="30"/>
        <v>396</v>
      </c>
      <c r="B400">
        <f t="shared" ca="1" si="27"/>
        <v>0.65290425679898434</v>
      </c>
      <c r="C400">
        <f t="shared" ca="1" si="28"/>
        <v>1.0581546200875656</v>
      </c>
      <c r="D400">
        <f t="shared" ca="1" si="29"/>
        <v>0.42632478097777471</v>
      </c>
    </row>
    <row r="401" spans="1:4" x14ac:dyDescent="0.25">
      <c r="A401">
        <f t="shared" si="30"/>
        <v>397</v>
      </c>
      <c r="B401">
        <f t="shared" ca="1" si="27"/>
        <v>0.2224600662765408</v>
      </c>
      <c r="C401">
        <f t="shared" ca="1" si="28"/>
        <v>0.25162027454551661</v>
      </c>
      <c r="D401">
        <f t="shared" ca="1" si="29"/>
        <v>1.503007670892645</v>
      </c>
    </row>
    <row r="402" spans="1:4" x14ac:dyDescent="0.25">
      <c r="A402">
        <f t="shared" si="30"/>
        <v>398</v>
      </c>
      <c r="B402">
        <f t="shared" ca="1" si="27"/>
        <v>0.6674337804495265</v>
      </c>
      <c r="C402">
        <f t="shared" ca="1" si="28"/>
        <v>1.1009162821724823</v>
      </c>
      <c r="D402">
        <f t="shared" ca="1" si="29"/>
        <v>0.40431509894796702</v>
      </c>
    </row>
    <row r="403" spans="1:4" x14ac:dyDescent="0.25">
      <c r="A403">
        <f t="shared" si="30"/>
        <v>399</v>
      </c>
      <c r="B403">
        <f t="shared" ca="1" si="27"/>
        <v>0.26498396726217766</v>
      </c>
      <c r="C403">
        <f t="shared" ca="1" si="28"/>
        <v>0.30786296675846792</v>
      </c>
      <c r="D403">
        <f t="shared" ca="1" si="29"/>
        <v>1.3280859557236109</v>
      </c>
    </row>
    <row r="404" spans="1:4" x14ac:dyDescent="0.25">
      <c r="A404">
        <f t="shared" si="30"/>
        <v>400</v>
      </c>
      <c r="B404">
        <f t="shared" ca="1" si="27"/>
        <v>0.35868515312843652</v>
      </c>
      <c r="C404">
        <f t="shared" ca="1" si="28"/>
        <v>0.44423476188438421</v>
      </c>
      <c r="D404">
        <f t="shared" ca="1" si="29"/>
        <v>1.0253102860771137</v>
      </c>
    </row>
    <row r="405" spans="1:4" x14ac:dyDescent="0.25">
      <c r="A405">
        <f t="shared" si="30"/>
        <v>401</v>
      </c>
      <c r="B405">
        <f t="shared" ca="1" si="27"/>
        <v>0.44106101286575172</v>
      </c>
      <c r="C405">
        <f t="shared" ca="1" si="28"/>
        <v>0.58171495823430597</v>
      </c>
      <c r="D405">
        <f t="shared" ca="1" si="29"/>
        <v>0.81857206193542642</v>
      </c>
    </row>
    <row r="406" spans="1:4" x14ac:dyDescent="0.25">
      <c r="A406">
        <f t="shared" si="30"/>
        <v>402</v>
      </c>
      <c r="B406">
        <f t="shared" ca="1" si="27"/>
        <v>0.65149781565190779</v>
      </c>
      <c r="C406">
        <f t="shared" ca="1" si="28"/>
        <v>1.0541107809444088</v>
      </c>
      <c r="D406">
        <f t="shared" ca="1" si="29"/>
        <v>0.4284812352211575</v>
      </c>
    </row>
    <row r="407" spans="1:4" x14ac:dyDescent="0.25">
      <c r="A407">
        <f t="shared" si="30"/>
        <v>403</v>
      </c>
      <c r="B407">
        <f t="shared" ca="1" si="27"/>
        <v>0.80184962498718748</v>
      </c>
      <c r="C407">
        <f t="shared" ca="1" si="28"/>
        <v>1.6187290667771457</v>
      </c>
      <c r="D407">
        <f t="shared" ca="1" si="29"/>
        <v>0.22083418871192384</v>
      </c>
    </row>
    <row r="408" spans="1:4" x14ac:dyDescent="0.25">
      <c r="A408">
        <f t="shared" si="30"/>
        <v>404</v>
      </c>
      <c r="B408">
        <f t="shared" ca="1" si="27"/>
        <v>6.2821954933768742E-2</v>
      </c>
      <c r="C408">
        <f t="shared" ca="1" si="28"/>
        <v>6.4881998715261194E-2</v>
      </c>
      <c r="D408">
        <f t="shared" ca="1" si="29"/>
        <v>2.7674506657479343</v>
      </c>
    </row>
    <row r="409" spans="1:4" x14ac:dyDescent="0.25">
      <c r="A409">
        <f t="shared" si="30"/>
        <v>405</v>
      </c>
      <c r="B409">
        <f t="shared" ca="1" si="27"/>
        <v>0.53285310459513635</v>
      </c>
      <c r="C409">
        <f t="shared" ca="1" si="28"/>
        <v>0.76111151958594814</v>
      </c>
      <c r="D409">
        <f t="shared" ca="1" si="29"/>
        <v>0.62950949393609312</v>
      </c>
    </row>
    <row r="410" spans="1:4" x14ac:dyDescent="0.25">
      <c r="A410">
        <f t="shared" si="30"/>
        <v>406</v>
      </c>
      <c r="B410">
        <f t="shared" ca="1" si="27"/>
        <v>0.77998069981881757</v>
      </c>
      <c r="C410">
        <f t="shared" ca="1" si="28"/>
        <v>1.5140400083813761</v>
      </c>
      <c r="D410">
        <f t="shared" ca="1" si="29"/>
        <v>0.2484861034266618</v>
      </c>
    </row>
    <row r="411" spans="1:4" x14ac:dyDescent="0.25">
      <c r="A411">
        <f t="shared" si="30"/>
        <v>407</v>
      </c>
      <c r="B411">
        <f t="shared" ca="1" si="27"/>
        <v>0.89243368217100616</v>
      </c>
      <c r="C411">
        <f t="shared" ca="1" si="28"/>
        <v>2.22964771158804</v>
      </c>
      <c r="D411">
        <f t="shared" ca="1" si="29"/>
        <v>0.11380307377989692</v>
      </c>
    </row>
    <row r="412" spans="1:4" x14ac:dyDescent="0.25">
      <c r="A412">
        <f t="shared" si="30"/>
        <v>408</v>
      </c>
      <c r="B412">
        <f t="shared" ca="1" si="27"/>
        <v>0.93644125735535932</v>
      </c>
      <c r="C412">
        <f t="shared" ca="1" si="28"/>
        <v>2.7557907196892684</v>
      </c>
      <c r="D412">
        <f t="shared" ca="1" si="29"/>
        <v>6.5668484793728291E-2</v>
      </c>
    </row>
    <row r="413" spans="1:4" x14ac:dyDescent="0.25">
      <c r="A413">
        <f t="shared" si="30"/>
        <v>409</v>
      </c>
      <c r="B413">
        <f t="shared" ca="1" si="27"/>
        <v>6.5148521857259833E-2</v>
      </c>
      <c r="C413">
        <f t="shared" ca="1" si="28"/>
        <v>6.7367609217116292E-2</v>
      </c>
      <c r="D413">
        <f t="shared" ca="1" si="29"/>
        <v>2.7310856639685923</v>
      </c>
    </row>
    <row r="414" spans="1:4" x14ac:dyDescent="0.25">
      <c r="A414">
        <f t="shared" si="30"/>
        <v>410</v>
      </c>
      <c r="B414">
        <f t="shared" ca="1" si="27"/>
        <v>0.8772389085475204</v>
      </c>
      <c r="C414">
        <f t="shared" ca="1" si="28"/>
        <v>2.0975151583245442</v>
      </c>
      <c r="D414">
        <f t="shared" ca="1" si="29"/>
        <v>0.13097590803274498</v>
      </c>
    </row>
    <row r="415" spans="1:4" x14ac:dyDescent="0.25">
      <c r="A415">
        <f t="shared" si="30"/>
        <v>411</v>
      </c>
      <c r="B415">
        <f t="shared" ca="1" si="27"/>
        <v>0.80873793638106484</v>
      </c>
      <c r="C415">
        <f t="shared" ca="1" si="28"/>
        <v>1.654110730518743</v>
      </c>
      <c r="D415">
        <f t="shared" ca="1" si="29"/>
        <v>0.21228034965408552</v>
      </c>
    </row>
    <row r="416" spans="1:4" x14ac:dyDescent="0.25">
      <c r="A416">
        <f t="shared" si="30"/>
        <v>412</v>
      </c>
      <c r="B416">
        <f t="shared" ca="1" si="27"/>
        <v>0.17194706129948689</v>
      </c>
      <c r="C416">
        <f t="shared" ca="1" si="28"/>
        <v>0.18867819101203354</v>
      </c>
      <c r="D416">
        <f t="shared" ca="1" si="29"/>
        <v>1.7605686326861545</v>
      </c>
    </row>
    <row r="417" spans="1:4" x14ac:dyDescent="0.25">
      <c r="A417">
        <f t="shared" si="30"/>
        <v>413</v>
      </c>
      <c r="B417">
        <f t="shared" ca="1" si="27"/>
        <v>0.55746650128317032</v>
      </c>
      <c r="C417">
        <f t="shared" ca="1" si="28"/>
        <v>0.8152391140846349</v>
      </c>
      <c r="D417">
        <f t="shared" ca="1" si="29"/>
        <v>0.58435286483763027</v>
      </c>
    </row>
    <row r="418" spans="1:4" x14ac:dyDescent="0.25">
      <c r="A418">
        <f t="shared" si="30"/>
        <v>414</v>
      </c>
      <c r="B418">
        <f t="shared" ca="1" si="27"/>
        <v>0.50682835072160148</v>
      </c>
      <c r="C418">
        <f t="shared" ca="1" si="28"/>
        <v>0.70689799255909713</v>
      </c>
      <c r="D418">
        <f t="shared" ca="1" si="29"/>
        <v>0.67958289144941475</v>
      </c>
    </row>
    <row r="419" spans="1:4" x14ac:dyDescent="0.25">
      <c r="A419">
        <f t="shared" si="30"/>
        <v>415</v>
      </c>
      <c r="B419">
        <f t="shared" ca="1" si="27"/>
        <v>0.84638440777040058</v>
      </c>
      <c r="C419">
        <f t="shared" ca="1" si="28"/>
        <v>1.8733019515090961</v>
      </c>
      <c r="D419">
        <f t="shared" ca="1" si="29"/>
        <v>0.16678163986914632</v>
      </c>
    </row>
    <row r="420" spans="1:4" x14ac:dyDescent="0.25">
      <c r="A420">
        <f t="shared" si="30"/>
        <v>416</v>
      </c>
      <c r="B420">
        <f t="shared" ca="1" si="27"/>
        <v>0.31166841932480849</v>
      </c>
      <c r="C420">
        <f t="shared" ca="1" si="28"/>
        <v>0.3734846084929439</v>
      </c>
      <c r="D420">
        <f t="shared" ca="1" si="29"/>
        <v>1.1658154148753122</v>
      </c>
    </row>
    <row r="421" spans="1:4" x14ac:dyDescent="0.25">
      <c r="A421">
        <f t="shared" si="30"/>
        <v>417</v>
      </c>
      <c r="B421">
        <f t="shared" ca="1" si="27"/>
        <v>7.2702133070303376E-2</v>
      </c>
      <c r="C421">
        <f t="shared" ca="1" si="28"/>
        <v>7.5480441480881497E-2</v>
      </c>
      <c r="D421">
        <f t="shared" ca="1" si="29"/>
        <v>2.6213845541536527</v>
      </c>
    </row>
    <row r="422" spans="1:4" x14ac:dyDescent="0.25">
      <c r="A422">
        <f t="shared" si="30"/>
        <v>418</v>
      </c>
      <c r="B422">
        <f t="shared" ca="1" si="27"/>
        <v>0.94987867754485333</v>
      </c>
      <c r="C422">
        <f t="shared" ca="1" si="28"/>
        <v>2.9933087635252997</v>
      </c>
      <c r="D422">
        <f t="shared" ca="1" si="29"/>
        <v>5.1421010390414842E-2</v>
      </c>
    </row>
    <row r="423" spans="1:4" x14ac:dyDescent="0.25">
      <c r="A423">
        <f t="shared" si="30"/>
        <v>419</v>
      </c>
      <c r="B423">
        <f t="shared" ca="1" si="27"/>
        <v>0.16388262365759265</v>
      </c>
      <c r="C423">
        <f t="shared" ca="1" si="28"/>
        <v>0.17898627342946541</v>
      </c>
      <c r="D423">
        <f t="shared" ca="1" si="29"/>
        <v>1.8086048168051083</v>
      </c>
    </row>
    <row r="424" spans="1:4" x14ac:dyDescent="0.25">
      <c r="A424">
        <f t="shared" si="30"/>
        <v>420</v>
      </c>
      <c r="B424">
        <f t="shared" ca="1" si="27"/>
        <v>0.79706309496788108</v>
      </c>
      <c r="C424">
        <f t="shared" ca="1" si="28"/>
        <v>1.5948601609022728</v>
      </c>
      <c r="D424">
        <f t="shared" ca="1" si="29"/>
        <v>0.22682143774457195</v>
      </c>
    </row>
    <row r="425" spans="1:4" x14ac:dyDescent="0.25">
      <c r="A425">
        <f t="shared" si="30"/>
        <v>421</v>
      </c>
      <c r="B425">
        <f t="shared" ca="1" si="27"/>
        <v>4.7698591975534832E-2</v>
      </c>
      <c r="C425">
        <f t="shared" ca="1" si="28"/>
        <v>4.8873689231864491E-2</v>
      </c>
      <c r="D425">
        <f t="shared" ca="1" si="29"/>
        <v>3.0428533998561194</v>
      </c>
    </row>
    <row r="426" spans="1:4" x14ac:dyDescent="0.25">
      <c r="A426">
        <f t="shared" si="30"/>
        <v>422</v>
      </c>
      <c r="B426">
        <f t="shared" ca="1" si="27"/>
        <v>0.67535179427274006</v>
      </c>
      <c r="C426">
        <f t="shared" ca="1" si="28"/>
        <v>1.1250131268340431</v>
      </c>
      <c r="D426">
        <f t="shared" ca="1" si="29"/>
        <v>0.39252154717465831</v>
      </c>
    </row>
    <row r="427" spans="1:4" x14ac:dyDescent="0.25">
      <c r="A427">
        <f t="shared" si="30"/>
        <v>423</v>
      </c>
      <c r="B427">
        <f t="shared" ca="1" si="27"/>
        <v>0.97578995373717714</v>
      </c>
      <c r="C427">
        <f t="shared" ca="1" si="28"/>
        <v>3.7209875971367277</v>
      </c>
      <c r="D427">
        <f t="shared" ca="1" si="29"/>
        <v>2.4507927065186487E-2</v>
      </c>
    </row>
    <row r="428" spans="1:4" x14ac:dyDescent="0.25">
      <c r="A428">
        <f t="shared" si="30"/>
        <v>424</v>
      </c>
      <c r="B428">
        <f t="shared" ca="1" si="27"/>
        <v>0.40002997738325929</v>
      </c>
      <c r="C428">
        <f t="shared" ca="1" si="28"/>
        <v>0.51087558731958038</v>
      </c>
      <c r="D428">
        <f t="shared" ca="1" si="29"/>
        <v>0.91621579122412744</v>
      </c>
    </row>
    <row r="429" spans="1:4" x14ac:dyDescent="0.25">
      <c r="A429">
        <f t="shared" si="30"/>
        <v>425</v>
      </c>
      <c r="B429">
        <f t="shared" ca="1" si="27"/>
        <v>0.78742287930491828</v>
      </c>
      <c r="C429">
        <f t="shared" ca="1" si="28"/>
        <v>1.548450435539501</v>
      </c>
      <c r="D429">
        <f t="shared" ca="1" si="29"/>
        <v>0.23898984411928006</v>
      </c>
    </row>
    <row r="430" spans="1:4" x14ac:dyDescent="0.25">
      <c r="A430">
        <f t="shared" si="30"/>
        <v>426</v>
      </c>
      <c r="B430">
        <f t="shared" ca="1" si="27"/>
        <v>1.5264083243920701E-2</v>
      </c>
      <c r="C430">
        <f t="shared" ca="1" si="28"/>
        <v>1.5381778572732645E-2</v>
      </c>
      <c r="D430">
        <f t="shared" ca="1" si="29"/>
        <v>4.1822527106799203</v>
      </c>
    </row>
    <row r="431" spans="1:4" x14ac:dyDescent="0.25">
      <c r="A431">
        <f t="shared" si="30"/>
        <v>427</v>
      </c>
      <c r="B431">
        <f t="shared" ca="1" si="27"/>
        <v>0.46044924636668894</v>
      </c>
      <c r="C431">
        <f t="shared" ca="1" si="28"/>
        <v>0.61701842339214286</v>
      </c>
      <c r="D431">
        <f t="shared" ca="1" si="29"/>
        <v>0.77555264354823439</v>
      </c>
    </row>
    <row r="432" spans="1:4" x14ac:dyDescent="0.25">
      <c r="A432">
        <f t="shared" si="30"/>
        <v>428</v>
      </c>
      <c r="B432">
        <f t="shared" ca="1" si="27"/>
        <v>0.76487405267327346</v>
      </c>
      <c r="C432">
        <f t="shared" ca="1" si="28"/>
        <v>1.4476339623346028</v>
      </c>
      <c r="D432">
        <f t="shared" ca="1" si="29"/>
        <v>0.26804409573816518</v>
      </c>
    </row>
    <row r="433" spans="1:4" x14ac:dyDescent="0.25">
      <c r="A433">
        <f t="shared" si="30"/>
        <v>429</v>
      </c>
      <c r="B433">
        <f t="shared" ca="1" si="27"/>
        <v>0.21379051074582323</v>
      </c>
      <c r="C433">
        <f t="shared" ca="1" si="28"/>
        <v>0.24053199629594074</v>
      </c>
      <c r="D433">
        <f t="shared" ca="1" si="29"/>
        <v>1.542758665165596</v>
      </c>
    </row>
    <row r="434" spans="1:4" x14ac:dyDescent="0.25">
      <c r="A434">
        <f t="shared" si="30"/>
        <v>430</v>
      </c>
      <c r="B434">
        <f t="shared" ca="1" si="27"/>
        <v>0.41701336589828086</v>
      </c>
      <c r="C434">
        <f t="shared" ca="1" si="28"/>
        <v>0.53959101896354345</v>
      </c>
      <c r="D434">
        <f t="shared" ca="1" si="29"/>
        <v>0.87463700518314347</v>
      </c>
    </row>
    <row r="435" spans="1:4" x14ac:dyDescent="0.25">
      <c r="A435">
        <f t="shared" si="30"/>
        <v>431</v>
      </c>
      <c r="B435">
        <f t="shared" ca="1" si="27"/>
        <v>0.89661240162699152</v>
      </c>
      <c r="C435">
        <f t="shared" ca="1" si="28"/>
        <v>2.2692702624664776</v>
      </c>
      <c r="D435">
        <f t="shared" ca="1" si="29"/>
        <v>0.10913161551729619</v>
      </c>
    </row>
    <row r="436" spans="1:4" x14ac:dyDescent="0.25">
      <c r="A436">
        <f t="shared" si="30"/>
        <v>432</v>
      </c>
      <c r="B436">
        <f t="shared" ca="1" si="27"/>
        <v>0.11663058985053609</v>
      </c>
      <c r="C436">
        <f t="shared" ca="1" si="28"/>
        <v>0.12401180782533912</v>
      </c>
      <c r="D436">
        <f t="shared" ca="1" si="29"/>
        <v>2.1487436908407447</v>
      </c>
    </row>
    <row r="437" spans="1:4" x14ac:dyDescent="0.25">
      <c r="A437">
        <f t="shared" si="30"/>
        <v>433</v>
      </c>
      <c r="B437">
        <f t="shared" ca="1" si="27"/>
        <v>0.20941496067664589</v>
      </c>
      <c r="C437">
        <f t="shared" ca="1" si="28"/>
        <v>0.23498205149192677</v>
      </c>
      <c r="D437">
        <f t="shared" ca="1" si="29"/>
        <v>1.5634375376505945</v>
      </c>
    </row>
    <row r="438" spans="1:4" x14ac:dyDescent="0.25">
      <c r="A438">
        <f t="shared" si="30"/>
        <v>434</v>
      </c>
      <c r="B438">
        <f t="shared" ca="1" si="27"/>
        <v>8.4831610150909342E-2</v>
      </c>
      <c r="C438">
        <f t="shared" ca="1" si="28"/>
        <v>8.8647198016584383E-2</v>
      </c>
      <c r="D438">
        <f t="shared" ca="1" si="29"/>
        <v>2.467087044428927</v>
      </c>
    </row>
    <row r="439" spans="1:4" x14ac:dyDescent="0.25">
      <c r="A439">
        <f t="shared" si="30"/>
        <v>435</v>
      </c>
      <c r="B439">
        <f t="shared" ca="1" si="27"/>
        <v>0.60991573295152246</v>
      </c>
      <c r="C439">
        <f t="shared" ca="1" si="28"/>
        <v>0.9413924938429955</v>
      </c>
      <c r="D439">
        <f t="shared" ca="1" si="29"/>
        <v>0.49443447405978425</v>
      </c>
    </row>
    <row r="440" spans="1:4" x14ac:dyDescent="0.25">
      <c r="A440">
        <f t="shared" si="30"/>
        <v>436</v>
      </c>
      <c r="B440">
        <f t="shared" ca="1" si="27"/>
        <v>0.73391402203581402</v>
      </c>
      <c r="C440">
        <f t="shared" ca="1" si="28"/>
        <v>1.3239357969972529</v>
      </c>
      <c r="D440">
        <f t="shared" ca="1" si="29"/>
        <v>0.30936339341958996</v>
      </c>
    </row>
    <row r="441" spans="1:4" x14ac:dyDescent="0.25">
      <c r="A441">
        <f t="shared" si="30"/>
        <v>437</v>
      </c>
      <c r="B441">
        <f t="shared" ca="1" si="27"/>
        <v>0.44450388867331547</v>
      </c>
      <c r="C441">
        <f t="shared" ca="1" si="28"/>
        <v>0.58789367023895367</v>
      </c>
      <c r="D441">
        <f t="shared" ca="1" si="29"/>
        <v>0.81079647564503787</v>
      </c>
    </row>
    <row r="442" spans="1:4" x14ac:dyDescent="0.25">
      <c r="A442">
        <f t="shared" si="30"/>
        <v>438</v>
      </c>
      <c r="B442">
        <f t="shared" ca="1" si="27"/>
        <v>0.93574884233104605</v>
      </c>
      <c r="C442">
        <f t="shared" ca="1" si="28"/>
        <v>2.7449555371752976</v>
      </c>
      <c r="D442">
        <f t="shared" ca="1" si="29"/>
        <v>6.6408169354606514E-2</v>
      </c>
    </row>
    <row r="443" spans="1:4" x14ac:dyDescent="0.25">
      <c r="A443">
        <f t="shared" si="30"/>
        <v>439</v>
      </c>
      <c r="B443">
        <f t="shared" ca="1" si="27"/>
        <v>0.92809135620016792</v>
      </c>
      <c r="C443">
        <f t="shared" ca="1" si="28"/>
        <v>2.6323588017336337</v>
      </c>
      <c r="D443">
        <f t="shared" ca="1" si="29"/>
        <v>7.4625106860031459E-2</v>
      </c>
    </row>
    <row r="444" spans="1:4" x14ac:dyDescent="0.25">
      <c r="A444">
        <f t="shared" si="30"/>
        <v>440</v>
      </c>
      <c r="B444">
        <f t="shared" ca="1" si="27"/>
        <v>0.74432800720245029</v>
      </c>
      <c r="C444">
        <f t="shared" ca="1" si="28"/>
        <v>1.3638599341757964</v>
      </c>
      <c r="D444">
        <f t="shared" ca="1" si="29"/>
        <v>0.2952734714078572</v>
      </c>
    </row>
    <row r="445" spans="1:4" x14ac:dyDescent="0.25">
      <c r="A445">
        <f t="shared" si="30"/>
        <v>441</v>
      </c>
      <c r="B445">
        <f t="shared" ca="1" si="27"/>
        <v>0.58682658665595155</v>
      </c>
      <c r="C445">
        <f t="shared" ca="1" si="28"/>
        <v>0.88388788711740129</v>
      </c>
      <c r="D445">
        <f t="shared" ca="1" si="29"/>
        <v>0.53302592587336928</v>
      </c>
    </row>
    <row r="446" spans="1:4" x14ac:dyDescent="0.25">
      <c r="A446">
        <f t="shared" si="30"/>
        <v>442</v>
      </c>
      <c r="B446">
        <f t="shared" ca="1" si="27"/>
        <v>0.97136545092630144</v>
      </c>
      <c r="C446">
        <f t="shared" ca="1" si="28"/>
        <v>3.5531412806429321</v>
      </c>
      <c r="D446">
        <f t="shared" ca="1" si="29"/>
        <v>2.9052515971979068E-2</v>
      </c>
    </row>
    <row r="447" spans="1:4" x14ac:dyDescent="0.25">
      <c r="A447">
        <f t="shared" si="30"/>
        <v>443</v>
      </c>
      <c r="B447">
        <f t="shared" ca="1" si="27"/>
        <v>0.63032997565388127</v>
      </c>
      <c r="C447">
        <f t="shared" ca="1" si="28"/>
        <v>0.99514449734892407</v>
      </c>
      <c r="D447">
        <f t="shared" ca="1" si="29"/>
        <v>0.46151182583747141</v>
      </c>
    </row>
    <row r="448" spans="1:4" x14ac:dyDescent="0.25">
      <c r="A448">
        <f t="shared" si="30"/>
        <v>444</v>
      </c>
      <c r="B448">
        <f t="shared" ca="1" si="27"/>
        <v>0.99103498814646562</v>
      </c>
      <c r="C448">
        <f t="shared" ca="1" si="28"/>
        <v>4.7144258497246456</v>
      </c>
      <c r="D448">
        <f t="shared" ca="1" si="29"/>
        <v>9.0054393758259871E-3</v>
      </c>
    </row>
    <row r="449" spans="1:4" x14ac:dyDescent="0.25">
      <c r="A449">
        <f t="shared" si="30"/>
        <v>445</v>
      </c>
      <c r="B449">
        <f t="shared" ca="1" si="27"/>
        <v>0.45434549983170724</v>
      </c>
      <c r="C449">
        <f t="shared" ca="1" si="28"/>
        <v>0.60576928710381228</v>
      </c>
      <c r="D449">
        <f t="shared" ca="1" si="29"/>
        <v>0.78889735751906687</v>
      </c>
    </row>
    <row r="450" spans="1:4" x14ac:dyDescent="0.25">
      <c r="A450">
        <f t="shared" si="30"/>
        <v>446</v>
      </c>
      <c r="B450">
        <f t="shared" ca="1" si="27"/>
        <v>0.62192116398413677</v>
      </c>
      <c r="C450">
        <f t="shared" ca="1" si="28"/>
        <v>0.97265254421982095</v>
      </c>
      <c r="D450">
        <f t="shared" ca="1" si="29"/>
        <v>0.47494194028212239</v>
      </c>
    </row>
    <row r="451" spans="1:4" x14ac:dyDescent="0.25">
      <c r="A451">
        <f t="shared" si="30"/>
        <v>447</v>
      </c>
      <c r="B451">
        <f t="shared" ca="1" si="27"/>
        <v>0.87069837265230876</v>
      </c>
      <c r="C451">
        <f t="shared" ca="1" si="28"/>
        <v>2.0456074074545141</v>
      </c>
      <c r="D451">
        <f t="shared" ca="1" si="29"/>
        <v>0.13845966216009958</v>
      </c>
    </row>
    <row r="452" spans="1:4" x14ac:dyDescent="0.25">
      <c r="A452">
        <f t="shared" si="30"/>
        <v>448</v>
      </c>
      <c r="B452">
        <f t="shared" ca="1" si="27"/>
        <v>0.85186819299229377</v>
      </c>
      <c r="C452">
        <f t="shared" ca="1" si="28"/>
        <v>1.9096528136662114</v>
      </c>
      <c r="D452">
        <f t="shared" ca="1" si="29"/>
        <v>0.1603234671812622</v>
      </c>
    </row>
    <row r="453" spans="1:4" x14ac:dyDescent="0.25">
      <c r="A453">
        <f t="shared" si="30"/>
        <v>449</v>
      </c>
      <c r="B453">
        <f t="shared" ca="1" si="27"/>
        <v>0.37238195912473904</v>
      </c>
      <c r="C453">
        <f t="shared" ca="1" si="28"/>
        <v>0.46582351271859718</v>
      </c>
      <c r="D453">
        <f t="shared" ca="1" si="29"/>
        <v>0.98783517963794987</v>
      </c>
    </row>
    <row r="454" spans="1:4" x14ac:dyDescent="0.25">
      <c r="A454">
        <f t="shared" si="30"/>
        <v>450</v>
      </c>
      <c r="B454">
        <f t="shared" ref="B454:B517" ca="1" si="31">RAND()</f>
        <v>0.94253263368604778</v>
      </c>
      <c r="C454">
        <f t="shared" ref="C454:C517" ca="1" si="32">-1/$B$2*LN(1-B454)</f>
        <v>2.8565380346580111</v>
      </c>
      <c r="D454">
        <f t="shared" ref="D454:D517" ca="1" si="33">-1/$B$2*LN(B454)</f>
        <v>5.918473565880767E-2</v>
      </c>
    </row>
    <row r="455" spans="1:4" x14ac:dyDescent="0.25">
      <c r="A455">
        <f t="shared" ref="A455:A518" si="34">1+A454</f>
        <v>451</v>
      </c>
      <c r="B455">
        <f t="shared" ca="1" si="31"/>
        <v>0.83741213449200547</v>
      </c>
      <c r="C455">
        <f t="shared" ca="1" si="32"/>
        <v>1.8165367125253373</v>
      </c>
      <c r="D455">
        <f t="shared" ca="1" si="33"/>
        <v>0.17743893482617479</v>
      </c>
    </row>
    <row r="456" spans="1:4" x14ac:dyDescent="0.25">
      <c r="A456">
        <f t="shared" si="34"/>
        <v>452</v>
      </c>
      <c r="B456">
        <f t="shared" ca="1" si="31"/>
        <v>0.70395397018355432</v>
      </c>
      <c r="C456">
        <f t="shared" ca="1" si="32"/>
        <v>1.2172403306112618</v>
      </c>
      <c r="D456">
        <f t="shared" ca="1" si="33"/>
        <v>0.35104230822367</v>
      </c>
    </row>
    <row r="457" spans="1:4" x14ac:dyDescent="0.25">
      <c r="A457">
        <f t="shared" si="34"/>
        <v>453</v>
      </c>
      <c r="B457">
        <f t="shared" ca="1" si="31"/>
        <v>7.5324780731574115E-2</v>
      </c>
      <c r="C457">
        <f t="shared" ca="1" si="32"/>
        <v>7.8312717429176087E-2</v>
      </c>
      <c r="D457">
        <f t="shared" ca="1" si="33"/>
        <v>2.5859461049348398</v>
      </c>
    </row>
    <row r="458" spans="1:4" x14ac:dyDescent="0.25">
      <c r="A458">
        <f t="shared" si="34"/>
        <v>454</v>
      </c>
      <c r="B458">
        <f t="shared" ca="1" si="31"/>
        <v>0.68943356752820184</v>
      </c>
      <c r="C458">
        <f t="shared" ca="1" si="32"/>
        <v>1.1693574472830275</v>
      </c>
      <c r="D458">
        <f t="shared" ca="1" si="33"/>
        <v>0.37188493515319965</v>
      </c>
    </row>
    <row r="459" spans="1:4" x14ac:dyDescent="0.25">
      <c r="A459">
        <f t="shared" si="34"/>
        <v>455</v>
      </c>
      <c r="B459">
        <f t="shared" ca="1" si="31"/>
        <v>0.98226128031088678</v>
      </c>
      <c r="C459">
        <f t="shared" ca="1" si="32"/>
        <v>4.0320054755555832</v>
      </c>
      <c r="D459">
        <f t="shared" ca="1" si="33"/>
        <v>1.7897936454878822E-2</v>
      </c>
    </row>
    <row r="460" spans="1:4" x14ac:dyDescent="0.25">
      <c r="A460">
        <f t="shared" si="34"/>
        <v>456</v>
      </c>
      <c r="B460">
        <f t="shared" ca="1" si="31"/>
        <v>7.1632743829267098E-2</v>
      </c>
      <c r="C460">
        <f t="shared" ca="1" si="32"/>
        <v>7.4327874300406688E-2</v>
      </c>
      <c r="D460">
        <f t="shared" ca="1" si="33"/>
        <v>2.6362029935014362</v>
      </c>
    </row>
    <row r="461" spans="1:4" x14ac:dyDescent="0.25">
      <c r="A461">
        <f t="shared" si="34"/>
        <v>457</v>
      </c>
      <c r="B461">
        <f t="shared" ca="1" si="31"/>
        <v>0.32046865881101316</v>
      </c>
      <c r="C461">
        <f t="shared" ca="1" si="32"/>
        <v>0.38635192255617756</v>
      </c>
      <c r="D461">
        <f t="shared" ca="1" si="33"/>
        <v>1.1379707958241876</v>
      </c>
    </row>
    <row r="462" spans="1:4" x14ac:dyDescent="0.25">
      <c r="A462">
        <f t="shared" si="34"/>
        <v>458</v>
      </c>
      <c r="B462">
        <f t="shared" ca="1" si="31"/>
        <v>0.894585084043095</v>
      </c>
      <c r="C462">
        <f t="shared" ca="1" si="32"/>
        <v>2.249851135269854</v>
      </c>
      <c r="D462">
        <f t="shared" ca="1" si="33"/>
        <v>0.11139526144779316</v>
      </c>
    </row>
    <row r="463" spans="1:4" x14ac:dyDescent="0.25">
      <c r="A463">
        <f t="shared" si="34"/>
        <v>459</v>
      </c>
      <c r="B463">
        <f t="shared" ca="1" si="31"/>
        <v>0.92013320711784141</v>
      </c>
      <c r="C463">
        <f t="shared" ca="1" si="32"/>
        <v>2.5273951210826731</v>
      </c>
      <c r="D463">
        <f t="shared" ca="1" si="33"/>
        <v>8.3236829074681634E-2</v>
      </c>
    </row>
    <row r="464" spans="1:4" x14ac:dyDescent="0.25">
      <c r="A464">
        <f t="shared" si="34"/>
        <v>460</v>
      </c>
      <c r="B464">
        <f t="shared" ca="1" si="31"/>
        <v>0.33899674650733191</v>
      </c>
      <c r="C464">
        <f t="shared" ca="1" si="32"/>
        <v>0.41399651706591045</v>
      </c>
      <c r="D464">
        <f t="shared" ca="1" si="33"/>
        <v>1.0817647689712462</v>
      </c>
    </row>
    <row r="465" spans="1:4" x14ac:dyDescent="0.25">
      <c r="A465">
        <f t="shared" si="34"/>
        <v>461</v>
      </c>
      <c r="B465">
        <f t="shared" ca="1" si="31"/>
        <v>0.98671866264151198</v>
      </c>
      <c r="C465">
        <f t="shared" ca="1" si="32"/>
        <v>4.321395435298804</v>
      </c>
      <c r="D465">
        <f t="shared" ca="1" si="33"/>
        <v>1.3370323097510314E-2</v>
      </c>
    </row>
    <row r="466" spans="1:4" x14ac:dyDescent="0.25">
      <c r="A466">
        <f t="shared" si="34"/>
        <v>462</v>
      </c>
      <c r="B466">
        <f t="shared" ca="1" si="31"/>
        <v>0.56320015734415196</v>
      </c>
      <c r="C466">
        <f t="shared" ca="1" si="32"/>
        <v>0.82828021477163472</v>
      </c>
      <c r="D466">
        <f t="shared" ca="1" si="33"/>
        <v>0.57412019476307363</v>
      </c>
    </row>
    <row r="467" spans="1:4" x14ac:dyDescent="0.25">
      <c r="A467">
        <f t="shared" si="34"/>
        <v>463</v>
      </c>
      <c r="B467">
        <f t="shared" ca="1" si="31"/>
        <v>0.15029548438555085</v>
      </c>
      <c r="C467">
        <f t="shared" ca="1" si="32"/>
        <v>0.16286661862351773</v>
      </c>
      <c r="D467">
        <f t="shared" ca="1" si="33"/>
        <v>1.8951520266828497</v>
      </c>
    </row>
    <row r="468" spans="1:4" x14ac:dyDescent="0.25">
      <c r="A468">
        <f t="shared" si="34"/>
        <v>464</v>
      </c>
      <c r="B468">
        <f t="shared" ca="1" si="31"/>
        <v>0.40265431998829582</v>
      </c>
      <c r="C468">
        <f t="shared" ca="1" si="32"/>
        <v>0.51525930466653425</v>
      </c>
      <c r="D468">
        <f t="shared" ca="1" si="33"/>
        <v>0.90967685190630609</v>
      </c>
    </row>
    <row r="469" spans="1:4" x14ac:dyDescent="0.25">
      <c r="A469">
        <f t="shared" si="34"/>
        <v>465</v>
      </c>
      <c r="B469">
        <f t="shared" ca="1" si="31"/>
        <v>0.69329151846946124</v>
      </c>
      <c r="C469">
        <f t="shared" ca="1" si="32"/>
        <v>1.1818575540853868</v>
      </c>
      <c r="D469">
        <f t="shared" ca="1" si="33"/>
        <v>0.36630470667341375</v>
      </c>
    </row>
    <row r="470" spans="1:4" x14ac:dyDescent="0.25">
      <c r="A470">
        <f t="shared" si="34"/>
        <v>466</v>
      </c>
      <c r="B470">
        <f t="shared" ca="1" si="31"/>
        <v>7.2068834836278128E-2</v>
      </c>
      <c r="C470">
        <f t="shared" ca="1" si="32"/>
        <v>7.4797724417200007E-2</v>
      </c>
      <c r="D470">
        <f t="shared" ca="1" si="33"/>
        <v>2.6301335772879217</v>
      </c>
    </row>
    <row r="471" spans="1:4" x14ac:dyDescent="0.25">
      <c r="A471">
        <f t="shared" si="34"/>
        <v>467</v>
      </c>
      <c r="B471">
        <f t="shared" ca="1" si="31"/>
        <v>0.90946446090635846</v>
      </c>
      <c r="C471">
        <f t="shared" ca="1" si="32"/>
        <v>2.4020128081942991</v>
      </c>
      <c r="D471">
        <f t="shared" ca="1" si="33"/>
        <v>9.48993572064913E-2</v>
      </c>
    </row>
    <row r="472" spans="1:4" x14ac:dyDescent="0.25">
      <c r="A472">
        <f t="shared" si="34"/>
        <v>468</v>
      </c>
      <c r="B472">
        <f t="shared" ca="1" si="31"/>
        <v>9.048975900512668E-2</v>
      </c>
      <c r="C472">
        <f t="shared" ca="1" si="32"/>
        <v>9.4849021060005395E-2</v>
      </c>
      <c r="D472">
        <f t="shared" ca="1" si="33"/>
        <v>2.4025185948436971</v>
      </c>
    </row>
    <row r="473" spans="1:4" x14ac:dyDescent="0.25">
      <c r="A473">
        <f t="shared" si="34"/>
        <v>469</v>
      </c>
      <c r="B473">
        <f t="shared" ca="1" si="31"/>
        <v>0.20437070835039006</v>
      </c>
      <c r="C473">
        <f t="shared" ca="1" si="32"/>
        <v>0.22862191562423165</v>
      </c>
      <c r="D473">
        <f t="shared" ca="1" si="33"/>
        <v>1.5878197364482731</v>
      </c>
    </row>
    <row r="474" spans="1:4" x14ac:dyDescent="0.25">
      <c r="A474">
        <f t="shared" si="34"/>
        <v>470</v>
      </c>
      <c r="B474">
        <f t="shared" ca="1" si="31"/>
        <v>0.24091411245082017</v>
      </c>
      <c r="C474">
        <f t="shared" ca="1" si="32"/>
        <v>0.27564034916216029</v>
      </c>
      <c r="D474">
        <f t="shared" ca="1" si="33"/>
        <v>1.4233147888819957</v>
      </c>
    </row>
    <row r="475" spans="1:4" x14ac:dyDescent="0.25">
      <c r="A475">
        <f t="shared" si="34"/>
        <v>471</v>
      </c>
      <c r="B475">
        <f t="shared" ca="1" si="31"/>
        <v>0.53752455066202864</v>
      </c>
      <c r="C475">
        <f t="shared" ca="1" si="32"/>
        <v>0.77116180595107797</v>
      </c>
      <c r="D475">
        <f t="shared" ca="1" si="33"/>
        <v>0.62078084437313408</v>
      </c>
    </row>
    <row r="476" spans="1:4" x14ac:dyDescent="0.25">
      <c r="A476">
        <f t="shared" si="34"/>
        <v>472</v>
      </c>
      <c r="B476">
        <f t="shared" ca="1" si="31"/>
        <v>0.52727647479066697</v>
      </c>
      <c r="C476">
        <f t="shared" ca="1" si="32"/>
        <v>0.74924457468420669</v>
      </c>
      <c r="D476">
        <f t="shared" ca="1" si="33"/>
        <v>0.64003024790964425</v>
      </c>
    </row>
    <row r="477" spans="1:4" x14ac:dyDescent="0.25">
      <c r="A477">
        <f t="shared" si="34"/>
        <v>473</v>
      </c>
      <c r="B477">
        <f t="shared" ca="1" si="31"/>
        <v>0.3609331520709308</v>
      </c>
      <c r="C477">
        <f t="shared" ca="1" si="32"/>
        <v>0.44774621672867077</v>
      </c>
      <c r="D477">
        <f t="shared" ca="1" si="33"/>
        <v>1.0190625121148884</v>
      </c>
    </row>
    <row r="478" spans="1:4" x14ac:dyDescent="0.25">
      <c r="A478">
        <f t="shared" si="34"/>
        <v>474</v>
      </c>
      <c r="B478">
        <f t="shared" ca="1" si="31"/>
        <v>0.84880990512194254</v>
      </c>
      <c r="C478">
        <f t="shared" ca="1" si="32"/>
        <v>1.8892173274483401</v>
      </c>
      <c r="D478">
        <f t="shared" ca="1" si="33"/>
        <v>0.16392002219114218</v>
      </c>
    </row>
    <row r="479" spans="1:4" x14ac:dyDescent="0.25">
      <c r="A479">
        <f t="shared" si="34"/>
        <v>475</v>
      </c>
      <c r="B479">
        <f t="shared" ca="1" si="31"/>
        <v>0.62558155719169783</v>
      </c>
      <c r="C479">
        <f t="shared" ca="1" si="32"/>
        <v>0.98238127595435698</v>
      </c>
      <c r="D479">
        <f t="shared" ca="1" si="33"/>
        <v>0.469073570377884</v>
      </c>
    </row>
    <row r="480" spans="1:4" x14ac:dyDescent="0.25">
      <c r="A480">
        <f t="shared" si="34"/>
        <v>476</v>
      </c>
      <c r="B480">
        <f t="shared" ca="1" si="31"/>
        <v>0.40480461964164649</v>
      </c>
      <c r="C480">
        <f t="shared" ca="1" si="32"/>
        <v>0.51886555698807724</v>
      </c>
      <c r="D480">
        <f t="shared" ca="1" si="33"/>
        <v>0.90435074891578182</v>
      </c>
    </row>
    <row r="481" spans="1:4" x14ac:dyDescent="0.25">
      <c r="A481">
        <f t="shared" si="34"/>
        <v>477</v>
      </c>
      <c r="B481">
        <f t="shared" ca="1" si="31"/>
        <v>0.11269198506234279</v>
      </c>
      <c r="C481">
        <f t="shared" ca="1" si="32"/>
        <v>0.11956310223037708</v>
      </c>
      <c r="D481">
        <f t="shared" ca="1" si="33"/>
        <v>2.1830969779246203</v>
      </c>
    </row>
    <row r="482" spans="1:4" x14ac:dyDescent="0.25">
      <c r="A482">
        <f t="shared" si="34"/>
        <v>478</v>
      </c>
      <c r="B482">
        <f t="shared" ca="1" si="31"/>
        <v>0.91363933742755754</v>
      </c>
      <c r="C482">
        <f t="shared" ca="1" si="32"/>
        <v>2.4492230011504823</v>
      </c>
      <c r="D482">
        <f t="shared" ca="1" si="33"/>
        <v>9.0319383402748823E-2</v>
      </c>
    </row>
    <row r="483" spans="1:4" x14ac:dyDescent="0.25">
      <c r="A483">
        <f t="shared" si="34"/>
        <v>479</v>
      </c>
      <c r="B483">
        <f t="shared" ca="1" si="31"/>
        <v>0.52324402574610307</v>
      </c>
      <c r="C483">
        <f t="shared" ca="1" si="32"/>
        <v>0.74075050337111059</v>
      </c>
      <c r="D483">
        <f t="shared" ca="1" si="33"/>
        <v>0.64770733531107427</v>
      </c>
    </row>
    <row r="484" spans="1:4" x14ac:dyDescent="0.25">
      <c r="A484">
        <f t="shared" si="34"/>
        <v>480</v>
      </c>
      <c r="B484">
        <f t="shared" ca="1" si="31"/>
        <v>0.10393162778207976</v>
      </c>
      <c r="C484">
        <f t="shared" ca="1" si="32"/>
        <v>0.10973856063960635</v>
      </c>
      <c r="D484">
        <f t="shared" ca="1" si="33"/>
        <v>2.2640220212117645</v>
      </c>
    </row>
    <row r="485" spans="1:4" x14ac:dyDescent="0.25">
      <c r="A485">
        <f t="shared" si="34"/>
        <v>481</v>
      </c>
      <c r="B485">
        <f t="shared" ca="1" si="31"/>
        <v>0.71939159080344794</v>
      </c>
      <c r="C485">
        <f t="shared" ca="1" si="32"/>
        <v>1.270795143136483</v>
      </c>
      <c r="D485">
        <f t="shared" ca="1" si="33"/>
        <v>0.32934943696957197</v>
      </c>
    </row>
    <row r="486" spans="1:4" x14ac:dyDescent="0.25">
      <c r="A486">
        <f t="shared" si="34"/>
        <v>482</v>
      </c>
      <c r="B486">
        <f t="shared" ca="1" si="31"/>
        <v>0.15855690284594348</v>
      </c>
      <c r="C486">
        <f t="shared" ca="1" si="32"/>
        <v>0.1726368883696201</v>
      </c>
      <c r="D486">
        <f t="shared" ca="1" si="33"/>
        <v>1.8416417416011737</v>
      </c>
    </row>
    <row r="487" spans="1:4" x14ac:dyDescent="0.25">
      <c r="A487">
        <f t="shared" si="34"/>
        <v>483</v>
      </c>
      <c r="B487">
        <f t="shared" ca="1" si="31"/>
        <v>0.82625871257475525</v>
      </c>
      <c r="C487">
        <f t="shared" ca="1" si="32"/>
        <v>1.7501879401096418</v>
      </c>
      <c r="D487">
        <f t="shared" ca="1" si="33"/>
        <v>0.19084734315201138</v>
      </c>
    </row>
    <row r="488" spans="1:4" x14ac:dyDescent="0.25">
      <c r="A488">
        <f t="shared" si="34"/>
        <v>484</v>
      </c>
      <c r="B488">
        <f t="shared" ca="1" si="31"/>
        <v>0.47685047927640445</v>
      </c>
      <c r="C488">
        <f t="shared" ca="1" si="32"/>
        <v>0.64788796529122528</v>
      </c>
      <c r="D488">
        <f t="shared" ca="1" si="33"/>
        <v>0.74055229786931887</v>
      </c>
    </row>
    <row r="489" spans="1:4" x14ac:dyDescent="0.25">
      <c r="A489">
        <f t="shared" si="34"/>
        <v>485</v>
      </c>
      <c r="B489">
        <f t="shared" ca="1" si="31"/>
        <v>0.66758413466307986</v>
      </c>
      <c r="C489">
        <f t="shared" ca="1" si="32"/>
        <v>1.1013684874860765</v>
      </c>
      <c r="D489">
        <f t="shared" ca="1" si="33"/>
        <v>0.40408985221159438</v>
      </c>
    </row>
    <row r="490" spans="1:4" x14ac:dyDescent="0.25">
      <c r="A490">
        <f t="shared" si="34"/>
        <v>486</v>
      </c>
      <c r="B490">
        <f t="shared" ca="1" si="31"/>
        <v>0.17771366023902835</v>
      </c>
      <c r="C490">
        <f t="shared" ca="1" si="32"/>
        <v>0.19566659937606817</v>
      </c>
      <c r="D490">
        <f t="shared" ca="1" si="33"/>
        <v>1.727581674299826</v>
      </c>
    </row>
    <row r="491" spans="1:4" x14ac:dyDescent="0.25">
      <c r="A491">
        <f t="shared" si="34"/>
        <v>487</v>
      </c>
      <c r="B491">
        <f t="shared" ca="1" si="31"/>
        <v>0.67566574227178411</v>
      </c>
      <c r="C491">
        <f t="shared" ca="1" si="32"/>
        <v>1.1259806353299193</v>
      </c>
      <c r="D491">
        <f t="shared" ca="1" si="33"/>
        <v>0.3920567893218504</v>
      </c>
    </row>
    <row r="492" spans="1:4" x14ac:dyDescent="0.25">
      <c r="A492">
        <f t="shared" si="34"/>
        <v>488</v>
      </c>
      <c r="B492">
        <f t="shared" ca="1" si="31"/>
        <v>0.3690601676939973</v>
      </c>
      <c r="C492">
        <f t="shared" ca="1" si="32"/>
        <v>0.46054477390964399</v>
      </c>
      <c r="D492">
        <f t="shared" ca="1" si="33"/>
        <v>0.99679559215251434</v>
      </c>
    </row>
    <row r="493" spans="1:4" x14ac:dyDescent="0.25">
      <c r="A493">
        <f t="shared" si="34"/>
        <v>489</v>
      </c>
      <c r="B493">
        <f t="shared" ca="1" si="31"/>
        <v>0.83670653432760456</v>
      </c>
      <c r="C493">
        <f t="shared" ca="1" si="32"/>
        <v>1.8122062940598582</v>
      </c>
      <c r="D493">
        <f t="shared" ca="1" si="33"/>
        <v>0.1782818860689081</v>
      </c>
    </row>
    <row r="494" spans="1:4" x14ac:dyDescent="0.25">
      <c r="A494">
        <f t="shared" si="34"/>
        <v>490</v>
      </c>
      <c r="B494">
        <f t="shared" ca="1" si="31"/>
        <v>0.46171593555350909</v>
      </c>
      <c r="C494">
        <f t="shared" ca="1" si="32"/>
        <v>0.61936885733383529</v>
      </c>
      <c r="D494">
        <f t="shared" ca="1" si="33"/>
        <v>0.77280543511245137</v>
      </c>
    </row>
    <row r="495" spans="1:4" x14ac:dyDescent="0.25">
      <c r="A495">
        <f t="shared" si="34"/>
        <v>491</v>
      </c>
      <c r="B495">
        <f t="shared" ca="1" si="31"/>
        <v>0.39397474171041336</v>
      </c>
      <c r="C495">
        <f t="shared" ca="1" si="32"/>
        <v>0.50083361343557153</v>
      </c>
      <c r="D495">
        <f t="shared" ca="1" si="33"/>
        <v>0.93146847907314245</v>
      </c>
    </row>
    <row r="496" spans="1:4" x14ac:dyDescent="0.25">
      <c r="A496">
        <f t="shared" si="34"/>
        <v>492</v>
      </c>
      <c r="B496">
        <f t="shared" ca="1" si="31"/>
        <v>0.19186171644664907</v>
      </c>
      <c r="C496">
        <f t="shared" ca="1" si="32"/>
        <v>0.21302209209276324</v>
      </c>
      <c r="D496">
        <f t="shared" ca="1" si="33"/>
        <v>1.6509803932826768</v>
      </c>
    </row>
    <row r="497" spans="1:4" x14ac:dyDescent="0.25">
      <c r="A497">
        <f t="shared" si="34"/>
        <v>493</v>
      </c>
      <c r="B497">
        <f t="shared" ca="1" si="31"/>
        <v>0.86977785092620474</v>
      </c>
      <c r="C497">
        <f t="shared" ca="1" si="32"/>
        <v>2.0385134479015585</v>
      </c>
      <c r="D497">
        <f t="shared" ca="1" si="33"/>
        <v>0.13951744370225994</v>
      </c>
    </row>
    <row r="498" spans="1:4" x14ac:dyDescent="0.25">
      <c r="A498">
        <f t="shared" si="34"/>
        <v>494</v>
      </c>
      <c r="B498">
        <f t="shared" ca="1" si="31"/>
        <v>0.58286670782827732</v>
      </c>
      <c r="C498">
        <f t="shared" ca="1" si="32"/>
        <v>0.87434946276333547</v>
      </c>
      <c r="D498">
        <f t="shared" ca="1" si="33"/>
        <v>0.53979675028420215</v>
      </c>
    </row>
    <row r="499" spans="1:4" x14ac:dyDescent="0.25">
      <c r="A499">
        <f t="shared" si="34"/>
        <v>495</v>
      </c>
      <c r="B499">
        <f t="shared" ca="1" si="31"/>
        <v>0.84891206159494048</v>
      </c>
      <c r="C499">
        <f t="shared" ca="1" si="32"/>
        <v>1.889893238137434</v>
      </c>
      <c r="D499">
        <f t="shared" ca="1" si="33"/>
        <v>0.16379967683999053</v>
      </c>
    </row>
    <row r="500" spans="1:4" x14ac:dyDescent="0.25">
      <c r="A500">
        <f t="shared" si="34"/>
        <v>496</v>
      </c>
      <c r="B500">
        <f t="shared" ca="1" si="31"/>
        <v>0.73587423034329114</v>
      </c>
      <c r="C500">
        <f t="shared" ca="1" si="32"/>
        <v>1.331329889063569</v>
      </c>
      <c r="D500">
        <f t="shared" ca="1" si="33"/>
        <v>0.30669605754111623</v>
      </c>
    </row>
    <row r="501" spans="1:4" x14ac:dyDescent="0.25">
      <c r="A501">
        <f t="shared" si="34"/>
        <v>497</v>
      </c>
      <c r="B501">
        <f t="shared" ca="1" si="31"/>
        <v>0.82335600968544365</v>
      </c>
      <c r="C501">
        <f t="shared" ca="1" si="32"/>
        <v>1.7336189260525652</v>
      </c>
      <c r="D501">
        <f t="shared" ca="1" si="33"/>
        <v>0.19436659627943209</v>
      </c>
    </row>
    <row r="502" spans="1:4" x14ac:dyDescent="0.25">
      <c r="A502">
        <f t="shared" si="34"/>
        <v>498</v>
      </c>
      <c r="B502">
        <f t="shared" ca="1" si="31"/>
        <v>0.16242950371704534</v>
      </c>
      <c r="C502">
        <f t="shared" ca="1" si="32"/>
        <v>0.17724984415918946</v>
      </c>
      <c r="D502">
        <f t="shared" ca="1" si="33"/>
        <v>1.8175111946206093</v>
      </c>
    </row>
    <row r="503" spans="1:4" x14ac:dyDescent="0.25">
      <c r="A503">
        <f t="shared" si="34"/>
        <v>499</v>
      </c>
      <c r="B503">
        <f t="shared" ca="1" si="31"/>
        <v>5.7363348933484826E-2</v>
      </c>
      <c r="C503">
        <f t="shared" ca="1" si="32"/>
        <v>5.9074382300714837E-2</v>
      </c>
      <c r="D503">
        <f t="shared" ca="1" si="33"/>
        <v>2.8583496999200997</v>
      </c>
    </row>
    <row r="504" spans="1:4" x14ac:dyDescent="0.25">
      <c r="A504">
        <f t="shared" si="34"/>
        <v>500</v>
      </c>
      <c r="B504">
        <f t="shared" ca="1" si="31"/>
        <v>0.60480890088528694</v>
      </c>
      <c r="C504">
        <f t="shared" ca="1" si="32"/>
        <v>0.92838583584507273</v>
      </c>
      <c r="D504">
        <f t="shared" ca="1" si="33"/>
        <v>0.5028427371528752</v>
      </c>
    </row>
    <row r="505" spans="1:4" x14ac:dyDescent="0.25">
      <c r="A505">
        <f t="shared" si="34"/>
        <v>501</v>
      </c>
      <c r="B505">
        <f t="shared" ca="1" si="31"/>
        <v>0.25897493406149497</v>
      </c>
      <c r="C505">
        <f t="shared" ca="1" si="32"/>
        <v>0.29972082708070658</v>
      </c>
      <c r="D505">
        <f t="shared" ca="1" si="33"/>
        <v>1.3510240016514028</v>
      </c>
    </row>
    <row r="506" spans="1:4" x14ac:dyDescent="0.25">
      <c r="A506">
        <f t="shared" si="34"/>
        <v>502</v>
      </c>
      <c r="B506">
        <f t="shared" ca="1" si="31"/>
        <v>0.3857728475613923</v>
      </c>
      <c r="C506">
        <f t="shared" ca="1" si="32"/>
        <v>0.48739046413977449</v>
      </c>
      <c r="D506">
        <f t="shared" ca="1" si="33"/>
        <v>0.95250656055856697</v>
      </c>
    </row>
    <row r="507" spans="1:4" x14ac:dyDescent="0.25">
      <c r="A507">
        <f t="shared" si="34"/>
        <v>503</v>
      </c>
      <c r="B507">
        <f t="shared" ca="1" si="31"/>
        <v>0.44465886985522662</v>
      </c>
      <c r="C507">
        <f t="shared" ca="1" si="32"/>
        <v>0.58817270514547415</v>
      </c>
      <c r="D507">
        <f t="shared" ca="1" si="33"/>
        <v>0.81044787538711183</v>
      </c>
    </row>
    <row r="508" spans="1:4" x14ac:dyDescent="0.25">
      <c r="A508">
        <f t="shared" si="34"/>
        <v>504</v>
      </c>
      <c r="B508">
        <f t="shared" ca="1" si="31"/>
        <v>0.27782157443173117</v>
      </c>
      <c r="C508">
        <f t="shared" ca="1" si="32"/>
        <v>0.32548304379425785</v>
      </c>
      <c r="D508">
        <f t="shared" ca="1" si="33"/>
        <v>1.2807761899361176</v>
      </c>
    </row>
    <row r="509" spans="1:4" x14ac:dyDescent="0.25">
      <c r="A509">
        <f t="shared" si="34"/>
        <v>505</v>
      </c>
      <c r="B509">
        <f t="shared" ca="1" si="31"/>
        <v>0.25967642184534223</v>
      </c>
      <c r="C509">
        <f t="shared" ca="1" si="32"/>
        <v>0.30066792058105141</v>
      </c>
      <c r="D509">
        <f t="shared" ca="1" si="33"/>
        <v>1.3483189544029703</v>
      </c>
    </row>
    <row r="510" spans="1:4" x14ac:dyDescent="0.25">
      <c r="A510">
        <f t="shared" si="34"/>
        <v>506</v>
      </c>
      <c r="B510">
        <f t="shared" ca="1" si="31"/>
        <v>0.58864455761847756</v>
      </c>
      <c r="C510">
        <f t="shared" ca="1" si="32"/>
        <v>0.88829761491741055</v>
      </c>
      <c r="D510">
        <f t="shared" ca="1" si="33"/>
        <v>0.52993274503116061</v>
      </c>
    </row>
    <row r="511" spans="1:4" x14ac:dyDescent="0.25">
      <c r="A511">
        <f t="shared" si="34"/>
        <v>507</v>
      </c>
      <c r="B511">
        <f t="shared" ca="1" si="31"/>
        <v>0.25907898600372103</v>
      </c>
      <c r="C511">
        <f t="shared" ca="1" si="32"/>
        <v>0.29986125316476708</v>
      </c>
      <c r="D511">
        <f t="shared" ca="1" si="33"/>
        <v>1.3506222985097216</v>
      </c>
    </row>
    <row r="512" spans="1:4" x14ac:dyDescent="0.25">
      <c r="A512">
        <f t="shared" si="34"/>
        <v>508</v>
      </c>
      <c r="B512">
        <f t="shared" ca="1" si="31"/>
        <v>0.847266940904011</v>
      </c>
      <c r="C512">
        <f t="shared" ca="1" si="32"/>
        <v>1.8790635931628716</v>
      </c>
      <c r="D512">
        <f t="shared" ca="1" si="33"/>
        <v>0.16573947352932844</v>
      </c>
    </row>
    <row r="513" spans="1:4" x14ac:dyDescent="0.25">
      <c r="A513">
        <f t="shared" si="34"/>
        <v>509</v>
      </c>
      <c r="B513">
        <f t="shared" ca="1" si="31"/>
        <v>0.44215276683781457</v>
      </c>
      <c r="C513">
        <f t="shared" ca="1" si="32"/>
        <v>0.58367012977924138</v>
      </c>
      <c r="D513">
        <f t="shared" ca="1" si="33"/>
        <v>0.81609983028956268</v>
      </c>
    </row>
    <row r="514" spans="1:4" x14ac:dyDescent="0.25">
      <c r="A514">
        <f t="shared" si="34"/>
        <v>510</v>
      </c>
      <c r="B514">
        <f t="shared" ca="1" si="31"/>
        <v>0.89374701433508275</v>
      </c>
      <c r="C514">
        <f t="shared" ca="1" si="32"/>
        <v>2.2419323711967274</v>
      </c>
      <c r="D514">
        <f t="shared" ca="1" si="33"/>
        <v>0.1123325255836027</v>
      </c>
    </row>
    <row r="515" spans="1:4" x14ac:dyDescent="0.25">
      <c r="A515">
        <f t="shared" si="34"/>
        <v>511</v>
      </c>
      <c r="B515">
        <f t="shared" ca="1" si="31"/>
        <v>0.42933452032729724</v>
      </c>
      <c r="C515">
        <f t="shared" ca="1" si="32"/>
        <v>0.56095209096350973</v>
      </c>
      <c r="D515">
        <f t="shared" ca="1" si="33"/>
        <v>0.84551889625227616</v>
      </c>
    </row>
    <row r="516" spans="1:4" x14ac:dyDescent="0.25">
      <c r="A516">
        <f t="shared" si="34"/>
        <v>512</v>
      </c>
      <c r="B516">
        <f t="shared" ca="1" si="31"/>
        <v>0.4375475531008316</v>
      </c>
      <c r="C516">
        <f t="shared" ca="1" si="32"/>
        <v>0.57544868732309429</v>
      </c>
      <c r="D516">
        <f t="shared" ca="1" si="33"/>
        <v>0.82656988628920169</v>
      </c>
    </row>
    <row r="517" spans="1:4" x14ac:dyDescent="0.25">
      <c r="A517">
        <f t="shared" si="34"/>
        <v>513</v>
      </c>
      <c r="B517">
        <f t="shared" ca="1" si="31"/>
        <v>0.78184636609246583</v>
      </c>
      <c r="C517">
        <f t="shared" ca="1" si="32"/>
        <v>1.522555721712459</v>
      </c>
      <c r="D517">
        <f t="shared" ca="1" si="33"/>
        <v>0.24609702053552765</v>
      </c>
    </row>
    <row r="518" spans="1:4" x14ac:dyDescent="0.25">
      <c r="A518">
        <f t="shared" si="34"/>
        <v>514</v>
      </c>
      <c r="B518">
        <f t="shared" ref="B518:B581" ca="1" si="35">RAND()</f>
        <v>0.50750620984075723</v>
      </c>
      <c r="C518">
        <f t="shared" ref="C518:C581" ca="1" si="36">-1/$B$2*LN(1-B518)</f>
        <v>0.70827342726320552</v>
      </c>
      <c r="D518">
        <f t="shared" ref="D518:D581" ca="1" si="37">-1/$B$2*LN(B518)</f>
        <v>0.67824633200163253</v>
      </c>
    </row>
    <row r="519" spans="1:4" x14ac:dyDescent="0.25">
      <c r="A519">
        <f t="shared" ref="A519:A582" si="38">1+A518</f>
        <v>515</v>
      </c>
      <c r="B519">
        <f t="shared" ca="1" si="35"/>
        <v>3.4688525605545251E-2</v>
      </c>
      <c r="C519">
        <f t="shared" ca="1" si="36"/>
        <v>3.5304458329413702E-2</v>
      </c>
      <c r="D519">
        <f t="shared" ca="1" si="37"/>
        <v>3.3613463209058692</v>
      </c>
    </row>
    <row r="520" spans="1:4" x14ac:dyDescent="0.25">
      <c r="A520">
        <f t="shared" si="38"/>
        <v>516</v>
      </c>
      <c r="B520">
        <f t="shared" ca="1" si="35"/>
        <v>0.93414022300896693</v>
      </c>
      <c r="C520">
        <f t="shared" ca="1" si="36"/>
        <v>2.7202273881460428</v>
      </c>
      <c r="D520">
        <f t="shared" ca="1" si="37"/>
        <v>6.8128720320681069E-2</v>
      </c>
    </row>
    <row r="521" spans="1:4" x14ac:dyDescent="0.25">
      <c r="A521">
        <f t="shared" si="38"/>
        <v>517</v>
      </c>
      <c r="B521">
        <f t="shared" ca="1" si="35"/>
        <v>0.83016689347756123</v>
      </c>
      <c r="C521">
        <f t="shared" ca="1" si="36"/>
        <v>1.7729390504793967</v>
      </c>
      <c r="D521">
        <f t="shared" ca="1" si="37"/>
        <v>0.18612852192566967</v>
      </c>
    </row>
    <row r="522" spans="1:4" x14ac:dyDescent="0.25">
      <c r="A522">
        <f t="shared" si="38"/>
        <v>518</v>
      </c>
      <c r="B522">
        <f t="shared" ca="1" si="35"/>
        <v>0.37875623768569533</v>
      </c>
      <c r="C522">
        <f t="shared" ca="1" si="36"/>
        <v>0.47603174216205979</v>
      </c>
      <c r="D522">
        <f t="shared" ca="1" si="37"/>
        <v>0.97086245315702357</v>
      </c>
    </row>
    <row r="523" spans="1:4" x14ac:dyDescent="0.25">
      <c r="A523">
        <f t="shared" si="38"/>
        <v>519</v>
      </c>
      <c r="B523">
        <f t="shared" ca="1" si="35"/>
        <v>0.72797448510668339</v>
      </c>
      <c r="C523">
        <f t="shared" ca="1" si="36"/>
        <v>1.3018594123306901</v>
      </c>
      <c r="D523">
        <f t="shared" ca="1" si="37"/>
        <v>0.31748927933002413</v>
      </c>
    </row>
    <row r="524" spans="1:4" x14ac:dyDescent="0.25">
      <c r="A524">
        <f t="shared" si="38"/>
        <v>520</v>
      </c>
      <c r="B524">
        <f t="shared" ca="1" si="35"/>
        <v>0.59150897196730079</v>
      </c>
      <c r="C524">
        <f t="shared" ca="1" si="36"/>
        <v>0.8952853281235208</v>
      </c>
      <c r="D524">
        <f t="shared" ca="1" si="37"/>
        <v>0.5250784275176138</v>
      </c>
    </row>
    <row r="525" spans="1:4" x14ac:dyDescent="0.25">
      <c r="A525">
        <f t="shared" si="38"/>
        <v>521</v>
      </c>
      <c r="B525">
        <f t="shared" ca="1" si="35"/>
        <v>9.3649959738265953E-2</v>
      </c>
      <c r="C525">
        <f t="shared" ca="1" si="36"/>
        <v>9.8329689651370678E-2</v>
      </c>
      <c r="D525">
        <f t="shared" ca="1" si="37"/>
        <v>2.3681912800092069</v>
      </c>
    </row>
    <row r="526" spans="1:4" x14ac:dyDescent="0.25">
      <c r="A526">
        <f t="shared" si="38"/>
        <v>522</v>
      </c>
      <c r="B526">
        <f t="shared" ca="1" si="35"/>
        <v>0.45812431634182194</v>
      </c>
      <c r="C526">
        <f t="shared" ca="1" si="36"/>
        <v>0.61271866979520284</v>
      </c>
      <c r="D526">
        <f t="shared" ca="1" si="37"/>
        <v>0.78061469863849409</v>
      </c>
    </row>
    <row r="527" spans="1:4" x14ac:dyDescent="0.25">
      <c r="A527">
        <f t="shared" si="38"/>
        <v>523</v>
      </c>
      <c r="B527">
        <f t="shared" ca="1" si="35"/>
        <v>0.8777452777042104</v>
      </c>
      <c r="C527">
        <f t="shared" ca="1" si="36"/>
        <v>2.1016485231867867</v>
      </c>
      <c r="D527">
        <f t="shared" ca="1" si="37"/>
        <v>0.13039884394896725</v>
      </c>
    </row>
    <row r="528" spans="1:4" x14ac:dyDescent="0.25">
      <c r="A528">
        <f t="shared" si="38"/>
        <v>524</v>
      </c>
      <c r="B528">
        <f t="shared" ca="1" si="35"/>
        <v>0.94222991859402216</v>
      </c>
      <c r="C528">
        <f t="shared" ca="1" si="36"/>
        <v>2.8512842600506474</v>
      </c>
      <c r="D528">
        <f t="shared" ca="1" si="37"/>
        <v>5.950595924664092E-2</v>
      </c>
    </row>
    <row r="529" spans="1:4" x14ac:dyDescent="0.25">
      <c r="A529">
        <f t="shared" si="38"/>
        <v>525</v>
      </c>
      <c r="B529">
        <f t="shared" ca="1" si="35"/>
        <v>0.16770898601719808</v>
      </c>
      <c r="C529">
        <f t="shared" ca="1" si="36"/>
        <v>0.18357312289680355</v>
      </c>
      <c r="D529">
        <f t="shared" ca="1" si="37"/>
        <v>1.7855250277054258</v>
      </c>
    </row>
    <row r="530" spans="1:4" x14ac:dyDescent="0.25">
      <c r="A530">
        <f t="shared" si="38"/>
        <v>526</v>
      </c>
      <c r="B530">
        <f t="shared" ca="1" si="35"/>
        <v>0.29509463532409708</v>
      </c>
      <c r="C530">
        <f t="shared" ca="1" si="36"/>
        <v>0.34969171968239088</v>
      </c>
      <c r="D530">
        <f t="shared" ca="1" si="37"/>
        <v>1.2204591763780968</v>
      </c>
    </row>
    <row r="531" spans="1:4" x14ac:dyDescent="0.25">
      <c r="A531">
        <f t="shared" si="38"/>
        <v>527</v>
      </c>
      <c r="B531">
        <f t="shared" ca="1" si="35"/>
        <v>8.3046680212158774E-3</v>
      </c>
      <c r="C531">
        <f t="shared" ca="1" si="36"/>
        <v>8.3393438911994397E-3</v>
      </c>
      <c r="D531">
        <f t="shared" ca="1" si="37"/>
        <v>4.7909375100793659</v>
      </c>
    </row>
    <row r="532" spans="1:4" x14ac:dyDescent="0.25">
      <c r="A532">
        <f t="shared" si="38"/>
        <v>528</v>
      </c>
      <c r="B532">
        <f t="shared" ca="1" si="35"/>
        <v>2.0291232659136793E-2</v>
      </c>
      <c r="C532">
        <f t="shared" ca="1" si="36"/>
        <v>2.0499927665904097E-2</v>
      </c>
      <c r="D532">
        <f t="shared" ca="1" si="37"/>
        <v>3.8975663749376603</v>
      </c>
    </row>
    <row r="533" spans="1:4" x14ac:dyDescent="0.25">
      <c r="A533">
        <f t="shared" si="38"/>
        <v>529</v>
      </c>
      <c r="B533">
        <f t="shared" ca="1" si="35"/>
        <v>0.80437997628594871</v>
      </c>
      <c r="C533">
        <f t="shared" ca="1" si="36"/>
        <v>1.6315811558947118</v>
      </c>
      <c r="D533">
        <f t="shared" ca="1" si="37"/>
        <v>0.21768351412600445</v>
      </c>
    </row>
    <row r="534" spans="1:4" x14ac:dyDescent="0.25">
      <c r="A534">
        <f t="shared" si="38"/>
        <v>530</v>
      </c>
      <c r="B534">
        <f t="shared" ca="1" si="35"/>
        <v>0.92915029470513788</v>
      </c>
      <c r="C534">
        <f t="shared" ca="1" si="36"/>
        <v>2.6471944724185006</v>
      </c>
      <c r="D534">
        <f t="shared" ca="1" si="37"/>
        <v>7.3484772085389519E-2</v>
      </c>
    </row>
    <row r="535" spans="1:4" x14ac:dyDescent="0.25">
      <c r="A535">
        <f t="shared" si="38"/>
        <v>531</v>
      </c>
      <c r="B535">
        <f t="shared" ca="1" si="35"/>
        <v>8.4051404072689961E-2</v>
      </c>
      <c r="C535">
        <f t="shared" ca="1" si="36"/>
        <v>8.779503386596571E-2</v>
      </c>
      <c r="D535">
        <f t="shared" ca="1" si="37"/>
        <v>2.4763267140595477</v>
      </c>
    </row>
    <row r="536" spans="1:4" x14ac:dyDescent="0.25">
      <c r="A536">
        <f t="shared" si="38"/>
        <v>532</v>
      </c>
      <c r="B536">
        <f t="shared" ca="1" si="35"/>
        <v>0.50833869421862621</v>
      </c>
      <c r="C536">
        <f t="shared" ca="1" si="36"/>
        <v>0.70996520243128103</v>
      </c>
      <c r="D536">
        <f t="shared" ca="1" si="37"/>
        <v>0.67660733266048867</v>
      </c>
    </row>
    <row r="537" spans="1:4" x14ac:dyDescent="0.25">
      <c r="A537">
        <f t="shared" si="38"/>
        <v>533</v>
      </c>
      <c r="B537">
        <f t="shared" ca="1" si="35"/>
        <v>0.21802907772584013</v>
      </c>
      <c r="C537">
        <f t="shared" ca="1" si="36"/>
        <v>0.24593772292079477</v>
      </c>
      <c r="D537">
        <f t="shared" ca="1" si="37"/>
        <v>1.5231268410244245</v>
      </c>
    </row>
    <row r="538" spans="1:4" x14ac:dyDescent="0.25">
      <c r="A538">
        <f t="shared" si="38"/>
        <v>534</v>
      </c>
      <c r="B538">
        <f t="shared" ca="1" si="35"/>
        <v>0.3988707471112527</v>
      </c>
      <c r="C538">
        <f t="shared" ca="1" si="36"/>
        <v>0.50894530452682973</v>
      </c>
      <c r="D538">
        <f t="shared" ca="1" si="37"/>
        <v>0.9191178566499032</v>
      </c>
    </row>
    <row r="539" spans="1:4" x14ac:dyDescent="0.25">
      <c r="A539">
        <f t="shared" si="38"/>
        <v>535</v>
      </c>
      <c r="B539">
        <f t="shared" ca="1" si="35"/>
        <v>0.85617385707156346</v>
      </c>
      <c r="C539">
        <f t="shared" ca="1" si="36"/>
        <v>1.9391500496039231</v>
      </c>
      <c r="D539">
        <f t="shared" ca="1" si="37"/>
        <v>0.15528181940766653</v>
      </c>
    </row>
    <row r="540" spans="1:4" x14ac:dyDescent="0.25">
      <c r="A540">
        <f t="shared" si="38"/>
        <v>536</v>
      </c>
      <c r="B540">
        <f t="shared" ca="1" si="35"/>
        <v>0.18167450270173813</v>
      </c>
      <c r="C540">
        <f t="shared" ca="1" si="36"/>
        <v>0.20049510307041082</v>
      </c>
      <c r="D540">
        <f t="shared" ca="1" si="37"/>
        <v>1.7055386397792449</v>
      </c>
    </row>
    <row r="541" spans="1:4" x14ac:dyDescent="0.25">
      <c r="A541">
        <f t="shared" si="38"/>
        <v>537</v>
      </c>
      <c r="B541">
        <f t="shared" ca="1" si="35"/>
        <v>0.34721586151491923</v>
      </c>
      <c r="C541">
        <f t="shared" ca="1" si="36"/>
        <v>0.42650877329121839</v>
      </c>
      <c r="D541">
        <f t="shared" ca="1" si="37"/>
        <v>1.0578086131526792</v>
      </c>
    </row>
    <row r="542" spans="1:4" x14ac:dyDescent="0.25">
      <c r="A542">
        <f t="shared" si="38"/>
        <v>538</v>
      </c>
      <c r="B542">
        <f t="shared" ca="1" si="35"/>
        <v>0.44645522762382372</v>
      </c>
      <c r="C542">
        <f t="shared" ca="1" si="36"/>
        <v>0.59141264053630938</v>
      </c>
      <c r="D542">
        <f t="shared" ca="1" si="37"/>
        <v>0.80641615777214715</v>
      </c>
    </row>
    <row r="543" spans="1:4" x14ac:dyDescent="0.25">
      <c r="A543">
        <f t="shared" si="38"/>
        <v>539</v>
      </c>
      <c r="B543">
        <f t="shared" ca="1" si="35"/>
        <v>9.2709708328756579E-2</v>
      </c>
      <c r="C543">
        <f t="shared" ca="1" si="36"/>
        <v>9.7292823104909026E-2</v>
      </c>
      <c r="D543">
        <f t="shared" ca="1" si="37"/>
        <v>2.3782820834284193</v>
      </c>
    </row>
    <row r="544" spans="1:4" x14ac:dyDescent="0.25">
      <c r="A544">
        <f t="shared" si="38"/>
        <v>540</v>
      </c>
      <c r="B544">
        <f t="shared" ca="1" si="35"/>
        <v>0.41901858097972178</v>
      </c>
      <c r="C544">
        <f t="shared" ca="1" si="36"/>
        <v>0.54303650367385325</v>
      </c>
      <c r="D544">
        <f t="shared" ca="1" si="37"/>
        <v>0.86984001402959887</v>
      </c>
    </row>
    <row r="545" spans="1:4" x14ac:dyDescent="0.25">
      <c r="A545">
        <f t="shared" si="38"/>
        <v>541</v>
      </c>
      <c r="B545">
        <f t="shared" ca="1" si="35"/>
        <v>9.9515553639060617E-2</v>
      </c>
      <c r="C545">
        <f t="shared" ca="1" si="36"/>
        <v>0.10482238674079052</v>
      </c>
      <c r="D545">
        <f t="shared" ca="1" si="37"/>
        <v>2.3074413290534639</v>
      </c>
    </row>
    <row r="546" spans="1:4" x14ac:dyDescent="0.25">
      <c r="A546">
        <f t="shared" si="38"/>
        <v>542</v>
      </c>
      <c r="B546">
        <f t="shared" ca="1" si="35"/>
        <v>0.19119660268701821</v>
      </c>
      <c r="C546">
        <f t="shared" ca="1" si="36"/>
        <v>0.21219941084827065</v>
      </c>
      <c r="D546">
        <f t="shared" ca="1" si="37"/>
        <v>1.6544530468960312</v>
      </c>
    </row>
    <row r="547" spans="1:4" x14ac:dyDescent="0.25">
      <c r="A547">
        <f t="shared" si="38"/>
        <v>543</v>
      </c>
      <c r="B547">
        <f t="shared" ca="1" si="35"/>
        <v>8.8246872831909573E-2</v>
      </c>
      <c r="C547">
        <f t="shared" ca="1" si="36"/>
        <v>9.2386019446648704E-2</v>
      </c>
      <c r="D547">
        <f t="shared" ca="1" si="37"/>
        <v>2.4276170191290465</v>
      </c>
    </row>
    <row r="548" spans="1:4" x14ac:dyDescent="0.25">
      <c r="A548">
        <f t="shared" si="38"/>
        <v>544</v>
      </c>
      <c r="B548">
        <f t="shared" ca="1" si="35"/>
        <v>0.22266115832948596</v>
      </c>
      <c r="C548">
        <f t="shared" ca="1" si="36"/>
        <v>0.2518789340079115</v>
      </c>
      <c r="D548">
        <f t="shared" ca="1" si="37"/>
        <v>1.5021041324608222</v>
      </c>
    </row>
    <row r="549" spans="1:4" x14ac:dyDescent="0.25">
      <c r="A549">
        <f t="shared" si="38"/>
        <v>545</v>
      </c>
      <c r="B549">
        <f t="shared" ca="1" si="35"/>
        <v>0.3433683036603572</v>
      </c>
      <c r="C549">
        <f t="shared" ca="1" si="36"/>
        <v>0.42063200164138587</v>
      </c>
      <c r="D549">
        <f t="shared" ca="1" si="37"/>
        <v>1.0689516362920375</v>
      </c>
    </row>
    <row r="550" spans="1:4" x14ac:dyDescent="0.25">
      <c r="A550">
        <f t="shared" si="38"/>
        <v>546</v>
      </c>
      <c r="B550">
        <f t="shared" ca="1" si="35"/>
        <v>0.51934694078642052</v>
      </c>
      <c r="C550">
        <f t="shared" ca="1" si="36"/>
        <v>0.73260955974786524</v>
      </c>
      <c r="D550">
        <f t="shared" ca="1" si="37"/>
        <v>0.65518313979178566</v>
      </c>
    </row>
    <row r="551" spans="1:4" x14ac:dyDescent="0.25">
      <c r="A551">
        <f t="shared" si="38"/>
        <v>547</v>
      </c>
      <c r="B551">
        <f t="shared" ca="1" si="35"/>
        <v>0.34999892517385811</v>
      </c>
      <c r="C551">
        <f t="shared" ca="1" si="36"/>
        <v>0.43078126251514159</v>
      </c>
      <c r="D551">
        <f t="shared" ca="1" si="37"/>
        <v>1.0498251954352269</v>
      </c>
    </row>
    <row r="552" spans="1:4" x14ac:dyDescent="0.25">
      <c r="A552">
        <f t="shared" si="38"/>
        <v>548</v>
      </c>
      <c r="B552">
        <f t="shared" ca="1" si="35"/>
        <v>0.58949941068162515</v>
      </c>
      <c r="C552">
        <f t="shared" ca="1" si="36"/>
        <v>0.89037791447954007</v>
      </c>
      <c r="D552">
        <f t="shared" ca="1" si="37"/>
        <v>0.52848155869711078</v>
      </c>
    </row>
    <row r="553" spans="1:4" x14ac:dyDescent="0.25">
      <c r="A553">
        <f t="shared" si="38"/>
        <v>549</v>
      </c>
      <c r="B553">
        <f t="shared" ca="1" si="35"/>
        <v>0.28459718910368015</v>
      </c>
      <c r="C553">
        <f t="shared" ca="1" si="36"/>
        <v>0.33490952303952654</v>
      </c>
      <c r="D553">
        <f t="shared" ca="1" si="37"/>
        <v>1.2566804700312377</v>
      </c>
    </row>
    <row r="554" spans="1:4" x14ac:dyDescent="0.25">
      <c r="A554">
        <f t="shared" si="38"/>
        <v>550</v>
      </c>
      <c r="B554">
        <f t="shared" ca="1" si="35"/>
        <v>0.25071102118404243</v>
      </c>
      <c r="C554">
        <f t="shared" ca="1" si="36"/>
        <v>0.28863055036016583</v>
      </c>
      <c r="D554">
        <f t="shared" ca="1" si="37"/>
        <v>1.3834543131406063</v>
      </c>
    </row>
    <row r="555" spans="1:4" x14ac:dyDescent="0.25">
      <c r="A555">
        <f t="shared" si="38"/>
        <v>551</v>
      </c>
      <c r="B555">
        <f t="shared" ca="1" si="35"/>
        <v>0.1399341374833718</v>
      </c>
      <c r="C555">
        <f t="shared" ca="1" si="36"/>
        <v>0.15074630834535238</v>
      </c>
      <c r="D555">
        <f t="shared" ca="1" si="37"/>
        <v>1.9665834136148725</v>
      </c>
    </row>
    <row r="556" spans="1:4" x14ac:dyDescent="0.25">
      <c r="A556">
        <f t="shared" si="38"/>
        <v>552</v>
      </c>
      <c r="B556">
        <f t="shared" ca="1" si="35"/>
        <v>0.27482139244608783</v>
      </c>
      <c r="C556">
        <f t="shared" ca="1" si="36"/>
        <v>0.32133729922115778</v>
      </c>
      <c r="D556">
        <f t="shared" ca="1" si="37"/>
        <v>1.2916338743346027</v>
      </c>
    </row>
    <row r="557" spans="1:4" x14ac:dyDescent="0.25">
      <c r="A557">
        <f t="shared" si="38"/>
        <v>553</v>
      </c>
      <c r="B557">
        <f t="shared" ca="1" si="35"/>
        <v>0.71013750646372764</v>
      </c>
      <c r="C557">
        <f t="shared" ca="1" si="36"/>
        <v>1.2383486286708723</v>
      </c>
      <c r="D557">
        <f t="shared" ca="1" si="37"/>
        <v>0.34229665662292491</v>
      </c>
    </row>
    <row r="558" spans="1:4" x14ac:dyDescent="0.25">
      <c r="A558">
        <f t="shared" si="38"/>
        <v>554</v>
      </c>
      <c r="B558">
        <f t="shared" ca="1" si="35"/>
        <v>0.69137870659175849</v>
      </c>
      <c r="C558">
        <f t="shared" ca="1" si="36"/>
        <v>1.1756403414067629</v>
      </c>
      <c r="D558">
        <f t="shared" ca="1" si="37"/>
        <v>0.36906754949308029</v>
      </c>
    </row>
    <row r="559" spans="1:4" x14ac:dyDescent="0.25">
      <c r="A559">
        <f t="shared" si="38"/>
        <v>555</v>
      </c>
      <c r="B559">
        <f t="shared" ca="1" si="35"/>
        <v>0.64915631048031497</v>
      </c>
      <c r="C559">
        <f t="shared" ca="1" si="36"/>
        <v>1.0474144837084272</v>
      </c>
      <c r="D559">
        <f t="shared" ca="1" si="37"/>
        <v>0.43208174307960623</v>
      </c>
    </row>
    <row r="560" spans="1:4" x14ac:dyDescent="0.25">
      <c r="A560">
        <f t="shared" si="38"/>
        <v>556</v>
      </c>
      <c r="B560">
        <f t="shared" ca="1" si="35"/>
        <v>0.59403106249900173</v>
      </c>
      <c r="C560">
        <f t="shared" ca="1" si="36"/>
        <v>0.9014786309255689</v>
      </c>
      <c r="D560">
        <f t="shared" ca="1" si="37"/>
        <v>0.52082366721740048</v>
      </c>
    </row>
    <row r="561" spans="1:4" x14ac:dyDescent="0.25">
      <c r="A561">
        <f t="shared" si="38"/>
        <v>557</v>
      </c>
      <c r="B561">
        <f t="shared" ca="1" si="35"/>
        <v>0.65050643445560696</v>
      </c>
      <c r="C561">
        <f t="shared" ca="1" si="36"/>
        <v>1.0512701279372803</v>
      </c>
      <c r="D561">
        <f t="shared" ca="1" si="37"/>
        <v>0.43000408952491331</v>
      </c>
    </row>
    <row r="562" spans="1:4" x14ac:dyDescent="0.25">
      <c r="A562">
        <f t="shared" si="38"/>
        <v>558</v>
      </c>
      <c r="B562">
        <f t="shared" ca="1" si="35"/>
        <v>0.10762216904206923</v>
      </c>
      <c r="C562">
        <f t="shared" ca="1" si="36"/>
        <v>0.11386565877857356</v>
      </c>
      <c r="D562">
        <f t="shared" ca="1" si="37"/>
        <v>2.2291286204866374</v>
      </c>
    </row>
    <row r="563" spans="1:4" x14ac:dyDescent="0.25">
      <c r="A563">
        <f t="shared" si="38"/>
        <v>559</v>
      </c>
      <c r="B563">
        <f t="shared" ca="1" si="35"/>
        <v>0.17454973792150918</v>
      </c>
      <c r="C563">
        <f t="shared" ca="1" si="36"/>
        <v>0.19182626931059257</v>
      </c>
      <c r="D563">
        <f t="shared" ca="1" si="37"/>
        <v>1.7455455468844725</v>
      </c>
    </row>
    <row r="564" spans="1:4" x14ac:dyDescent="0.25">
      <c r="A564">
        <f t="shared" si="38"/>
        <v>560</v>
      </c>
      <c r="B564">
        <f t="shared" ca="1" si="35"/>
        <v>0.74621964055552459</v>
      </c>
      <c r="C564">
        <f t="shared" ca="1" si="36"/>
        <v>1.3712861126518709</v>
      </c>
      <c r="D564">
        <f t="shared" ca="1" si="37"/>
        <v>0.29273529777555146</v>
      </c>
    </row>
    <row r="565" spans="1:4" x14ac:dyDescent="0.25">
      <c r="A565">
        <f t="shared" si="38"/>
        <v>561</v>
      </c>
      <c r="B565">
        <f t="shared" ca="1" si="35"/>
        <v>0.59135434012612731</v>
      </c>
      <c r="C565">
        <f t="shared" ca="1" si="36"/>
        <v>0.89490685572029183</v>
      </c>
      <c r="D565">
        <f t="shared" ca="1" si="37"/>
        <v>0.52533988095939943</v>
      </c>
    </row>
    <row r="566" spans="1:4" x14ac:dyDescent="0.25">
      <c r="A566">
        <f t="shared" si="38"/>
        <v>562</v>
      </c>
      <c r="B566">
        <f t="shared" ca="1" si="35"/>
        <v>0.46356912646668025</v>
      </c>
      <c r="C566">
        <f t="shared" ca="1" si="36"/>
        <v>0.6228175723082805</v>
      </c>
      <c r="D566">
        <f t="shared" ca="1" si="37"/>
        <v>0.7687997649310786</v>
      </c>
    </row>
    <row r="567" spans="1:4" x14ac:dyDescent="0.25">
      <c r="A567">
        <f t="shared" si="38"/>
        <v>563</v>
      </c>
      <c r="B567">
        <f t="shared" ca="1" si="35"/>
        <v>0.11103015383861581</v>
      </c>
      <c r="C567">
        <f t="shared" ca="1" si="36"/>
        <v>0.11769196287207816</v>
      </c>
      <c r="D567">
        <f t="shared" ca="1" si="37"/>
        <v>2.1979534583579223</v>
      </c>
    </row>
    <row r="568" spans="1:4" x14ac:dyDescent="0.25">
      <c r="A568">
        <f t="shared" si="38"/>
        <v>564</v>
      </c>
      <c r="B568">
        <f t="shared" ca="1" si="35"/>
        <v>0.13991958342107325</v>
      </c>
      <c r="C568">
        <f t="shared" ca="1" si="36"/>
        <v>0.1507293864562366</v>
      </c>
      <c r="D568">
        <f t="shared" ca="1" si="37"/>
        <v>1.9666874255412794</v>
      </c>
    </row>
    <row r="569" spans="1:4" x14ac:dyDescent="0.25">
      <c r="A569">
        <f t="shared" si="38"/>
        <v>565</v>
      </c>
      <c r="B569">
        <f t="shared" ca="1" si="35"/>
        <v>0.82509822483471129</v>
      </c>
      <c r="C569">
        <f t="shared" ca="1" si="36"/>
        <v>1.7435307474076656</v>
      </c>
      <c r="D569">
        <f t="shared" ca="1" si="37"/>
        <v>0.19225283932887299</v>
      </c>
    </row>
    <row r="570" spans="1:4" x14ac:dyDescent="0.25">
      <c r="A570">
        <f t="shared" si="38"/>
        <v>566</v>
      </c>
      <c r="B570">
        <f t="shared" ca="1" si="35"/>
        <v>0.9088600422040688</v>
      </c>
      <c r="C570">
        <f t="shared" ca="1" si="36"/>
        <v>2.3953589562150706</v>
      </c>
      <c r="D570">
        <f t="shared" ca="1" si="37"/>
        <v>9.5564165631518844E-2</v>
      </c>
    </row>
    <row r="571" spans="1:4" x14ac:dyDescent="0.25">
      <c r="A571">
        <f t="shared" si="38"/>
        <v>567</v>
      </c>
      <c r="B571">
        <f t="shared" ca="1" si="35"/>
        <v>0.3994578231496908</v>
      </c>
      <c r="C571">
        <f t="shared" ca="1" si="36"/>
        <v>0.50992240370821496</v>
      </c>
      <c r="D571">
        <f t="shared" ca="1" si="37"/>
        <v>0.91764709344253426</v>
      </c>
    </row>
    <row r="572" spans="1:4" x14ac:dyDescent="0.25">
      <c r="A572">
        <f t="shared" si="38"/>
        <v>568</v>
      </c>
      <c r="B572">
        <f t="shared" ca="1" si="35"/>
        <v>0.29313488377057428</v>
      </c>
      <c r="C572">
        <f t="shared" ca="1" si="36"/>
        <v>0.34691541455514607</v>
      </c>
      <c r="D572">
        <f t="shared" ca="1" si="37"/>
        <v>1.2271224217297572</v>
      </c>
    </row>
    <row r="573" spans="1:4" x14ac:dyDescent="0.25">
      <c r="A573">
        <f t="shared" si="38"/>
        <v>569</v>
      </c>
      <c r="B573">
        <f t="shared" ca="1" si="35"/>
        <v>0.84598460927260011</v>
      </c>
      <c r="C573">
        <f t="shared" ca="1" si="36"/>
        <v>1.8707027417738449</v>
      </c>
      <c r="D573">
        <f t="shared" ca="1" si="37"/>
        <v>0.16725411189056902</v>
      </c>
    </row>
    <row r="574" spans="1:4" x14ac:dyDescent="0.25">
      <c r="A574">
        <f t="shared" si="38"/>
        <v>570</v>
      </c>
      <c r="B574">
        <f t="shared" ca="1" si="35"/>
        <v>0.92034931224535055</v>
      </c>
      <c r="C574">
        <f t="shared" ca="1" si="36"/>
        <v>2.5301046079533842</v>
      </c>
      <c r="D574">
        <f t="shared" ca="1" si="37"/>
        <v>8.3001993778797328E-2</v>
      </c>
    </row>
    <row r="575" spans="1:4" x14ac:dyDescent="0.25">
      <c r="A575">
        <f t="shared" si="38"/>
        <v>571</v>
      </c>
      <c r="B575">
        <f t="shared" ca="1" si="35"/>
        <v>0.40182758377299954</v>
      </c>
      <c r="C575">
        <f t="shared" ca="1" si="36"/>
        <v>0.51387624513831343</v>
      </c>
      <c r="D575">
        <f t="shared" ca="1" si="37"/>
        <v>0.91173217845241572</v>
      </c>
    </row>
    <row r="576" spans="1:4" x14ac:dyDescent="0.25">
      <c r="A576">
        <f t="shared" si="38"/>
        <v>572</v>
      </c>
      <c r="B576">
        <f t="shared" ca="1" si="35"/>
        <v>0.27030193920550105</v>
      </c>
      <c r="C576">
        <f t="shared" ca="1" si="36"/>
        <v>0.31512444575212467</v>
      </c>
      <c r="D576">
        <f t="shared" ca="1" si="37"/>
        <v>1.308215651454286</v>
      </c>
    </row>
    <row r="577" spans="1:4" x14ac:dyDescent="0.25">
      <c r="A577">
        <f t="shared" si="38"/>
        <v>573</v>
      </c>
      <c r="B577">
        <f t="shared" ca="1" si="35"/>
        <v>0.55407553348686034</v>
      </c>
      <c r="C577">
        <f t="shared" ca="1" si="36"/>
        <v>0.80760569889854694</v>
      </c>
      <c r="D577">
        <f t="shared" ca="1" si="37"/>
        <v>0.59045425949453967</v>
      </c>
    </row>
    <row r="578" spans="1:4" x14ac:dyDescent="0.25">
      <c r="A578">
        <f t="shared" si="38"/>
        <v>574</v>
      </c>
      <c r="B578">
        <f t="shared" ca="1" si="35"/>
        <v>0.20306602172311727</v>
      </c>
      <c r="C578">
        <f t="shared" ca="1" si="36"/>
        <v>0.2269834414187919</v>
      </c>
      <c r="D578">
        <f t="shared" ca="1" si="37"/>
        <v>1.5942241226530758</v>
      </c>
    </row>
    <row r="579" spans="1:4" x14ac:dyDescent="0.25">
      <c r="A579">
        <f t="shared" si="38"/>
        <v>575</v>
      </c>
      <c r="B579">
        <f t="shared" ca="1" si="35"/>
        <v>0.64225379506924629</v>
      </c>
      <c r="C579">
        <f t="shared" ca="1" si="36"/>
        <v>1.0279314687618613</v>
      </c>
      <c r="D579">
        <f t="shared" ca="1" si="37"/>
        <v>0.44277173398780972</v>
      </c>
    </row>
    <row r="580" spans="1:4" x14ac:dyDescent="0.25">
      <c r="A580">
        <f t="shared" si="38"/>
        <v>576</v>
      </c>
      <c r="B580">
        <f t="shared" ca="1" si="35"/>
        <v>0.97965207844480084</v>
      </c>
      <c r="C580">
        <f t="shared" ca="1" si="36"/>
        <v>3.8947765071893032</v>
      </c>
      <c r="D580">
        <f t="shared" ca="1" si="37"/>
        <v>2.0557792347848835E-2</v>
      </c>
    </row>
    <row r="581" spans="1:4" x14ac:dyDescent="0.25">
      <c r="A581">
        <f t="shared" si="38"/>
        <v>577</v>
      </c>
      <c r="B581">
        <f t="shared" ca="1" si="35"/>
        <v>0.7256011251986999</v>
      </c>
      <c r="C581">
        <f t="shared" ca="1" si="36"/>
        <v>1.2931724837171668</v>
      </c>
      <c r="D581">
        <f t="shared" ca="1" si="37"/>
        <v>0.32075482946755601</v>
      </c>
    </row>
    <row r="582" spans="1:4" x14ac:dyDescent="0.25">
      <c r="A582">
        <f t="shared" si="38"/>
        <v>578</v>
      </c>
      <c r="B582">
        <f t="shared" ref="B582:B645" ca="1" si="39">RAND()</f>
        <v>0.1590569658236628</v>
      </c>
      <c r="C582">
        <f t="shared" ref="C582:C645" ca="1" si="40">-1/$B$2*LN(1-B582)</f>
        <v>0.17323135712222501</v>
      </c>
      <c r="D582">
        <f t="shared" ref="D582:D645" ca="1" si="41">-1/$B$2*LN(B582)</f>
        <v>1.8384928653067694</v>
      </c>
    </row>
    <row r="583" spans="1:4" x14ac:dyDescent="0.25">
      <c r="A583">
        <f t="shared" ref="A583:A646" si="42">1+A582</f>
        <v>579</v>
      </c>
      <c r="B583">
        <f t="shared" ca="1" si="39"/>
        <v>0.15110926234608313</v>
      </c>
      <c r="C583">
        <f t="shared" ca="1" si="40"/>
        <v>0.16382479629560004</v>
      </c>
      <c r="D583">
        <f t="shared" ca="1" si="41"/>
        <v>1.8897521121375505</v>
      </c>
    </row>
    <row r="584" spans="1:4" x14ac:dyDescent="0.25">
      <c r="A584">
        <f t="shared" si="42"/>
        <v>580</v>
      </c>
      <c r="B584">
        <f t="shared" ca="1" si="39"/>
        <v>0.76682978898438536</v>
      </c>
      <c r="C584">
        <f t="shared" ca="1" si="40"/>
        <v>1.4559865727355206</v>
      </c>
      <c r="D584">
        <f t="shared" ca="1" si="41"/>
        <v>0.26549042012445495</v>
      </c>
    </row>
    <row r="585" spans="1:4" x14ac:dyDescent="0.25">
      <c r="A585">
        <f t="shared" si="42"/>
        <v>581</v>
      </c>
      <c r="B585">
        <f t="shared" ca="1" si="39"/>
        <v>0.29335854743580647</v>
      </c>
      <c r="C585">
        <f t="shared" ca="1" si="40"/>
        <v>0.34723188095443525</v>
      </c>
      <c r="D585">
        <f t="shared" ca="1" si="41"/>
        <v>1.2263597067045782</v>
      </c>
    </row>
    <row r="586" spans="1:4" x14ac:dyDescent="0.25">
      <c r="A586">
        <f t="shared" si="42"/>
        <v>582</v>
      </c>
      <c r="B586">
        <f t="shared" ca="1" si="39"/>
        <v>0.16520888099546194</v>
      </c>
      <c r="C586">
        <f t="shared" ca="1" si="40"/>
        <v>0.18057374230652593</v>
      </c>
      <c r="D586">
        <f t="shared" ca="1" si="41"/>
        <v>1.8005446602877924</v>
      </c>
    </row>
    <row r="587" spans="1:4" x14ac:dyDescent="0.25">
      <c r="A587">
        <f t="shared" si="42"/>
        <v>583</v>
      </c>
      <c r="B587">
        <f t="shared" ca="1" si="39"/>
        <v>0.38061957895450449</v>
      </c>
      <c r="C587">
        <f t="shared" ca="1" si="40"/>
        <v>0.47903562149139106</v>
      </c>
      <c r="D587">
        <f t="shared" ca="1" si="41"/>
        <v>0.96595488310346123</v>
      </c>
    </row>
    <row r="588" spans="1:4" x14ac:dyDescent="0.25">
      <c r="A588">
        <f t="shared" si="42"/>
        <v>584</v>
      </c>
      <c r="B588">
        <f t="shared" ca="1" si="39"/>
        <v>0.2855749979250104</v>
      </c>
      <c r="C588">
        <f t="shared" ca="1" si="40"/>
        <v>0.33627725272682257</v>
      </c>
      <c r="D588">
        <f t="shared" ca="1" si="41"/>
        <v>1.253250594628132</v>
      </c>
    </row>
    <row r="589" spans="1:4" x14ac:dyDescent="0.25">
      <c r="A589">
        <f t="shared" si="42"/>
        <v>585</v>
      </c>
      <c r="B589">
        <f t="shared" ca="1" si="39"/>
        <v>0.73301844648557024</v>
      </c>
      <c r="C589">
        <f t="shared" ca="1" si="40"/>
        <v>1.3205757109295078</v>
      </c>
      <c r="D589">
        <f t="shared" ca="1" si="41"/>
        <v>0.31058441167466094</v>
      </c>
    </row>
    <row r="590" spans="1:4" x14ac:dyDescent="0.25">
      <c r="A590">
        <f t="shared" si="42"/>
        <v>586</v>
      </c>
      <c r="B590">
        <f t="shared" ca="1" si="39"/>
        <v>0.34296025979771483</v>
      </c>
      <c r="C590">
        <f t="shared" ca="1" si="40"/>
        <v>0.42001077495651667</v>
      </c>
      <c r="D590">
        <f t="shared" ca="1" si="41"/>
        <v>1.0701406991766222</v>
      </c>
    </row>
    <row r="591" spans="1:4" x14ac:dyDescent="0.25">
      <c r="A591">
        <f t="shared" si="42"/>
        <v>587</v>
      </c>
      <c r="B591">
        <f t="shared" ca="1" si="39"/>
        <v>0.48294342281926006</v>
      </c>
      <c r="C591">
        <f t="shared" ca="1" si="40"/>
        <v>0.65960297684267699</v>
      </c>
      <c r="D591">
        <f t="shared" ca="1" si="41"/>
        <v>0.72785576921080641</v>
      </c>
    </row>
    <row r="592" spans="1:4" x14ac:dyDescent="0.25">
      <c r="A592">
        <f t="shared" si="42"/>
        <v>588</v>
      </c>
      <c r="B592">
        <f t="shared" ca="1" si="39"/>
        <v>0.60620283951623444</v>
      </c>
      <c r="C592">
        <f t="shared" ca="1" si="40"/>
        <v>0.93191932335728389</v>
      </c>
      <c r="D592">
        <f t="shared" ca="1" si="41"/>
        <v>0.50054063024496653</v>
      </c>
    </row>
    <row r="593" spans="1:4" x14ac:dyDescent="0.25">
      <c r="A593">
        <f t="shared" si="42"/>
        <v>589</v>
      </c>
      <c r="B593">
        <f t="shared" ca="1" si="39"/>
        <v>0.58328586227852242</v>
      </c>
      <c r="C593">
        <f t="shared" ca="1" si="40"/>
        <v>0.87535481331194387</v>
      </c>
      <c r="D593">
        <f t="shared" ca="1" si="41"/>
        <v>0.53907788299523796</v>
      </c>
    </row>
    <row r="594" spans="1:4" x14ac:dyDescent="0.25">
      <c r="A594">
        <f t="shared" si="42"/>
        <v>590</v>
      </c>
      <c r="B594">
        <f t="shared" ca="1" si="39"/>
        <v>0.97190088685919052</v>
      </c>
      <c r="C594">
        <f t="shared" ca="1" si="40"/>
        <v>3.5720172639657757</v>
      </c>
      <c r="D594">
        <f t="shared" ca="1" si="41"/>
        <v>2.850144797267521E-2</v>
      </c>
    </row>
    <row r="595" spans="1:4" x14ac:dyDescent="0.25">
      <c r="A595">
        <f t="shared" si="42"/>
        <v>591</v>
      </c>
      <c r="B595">
        <f t="shared" ca="1" si="39"/>
        <v>0.78935973820483696</v>
      </c>
      <c r="C595">
        <f t="shared" ca="1" si="40"/>
        <v>1.5576035209389731</v>
      </c>
      <c r="D595">
        <f t="shared" ca="1" si="41"/>
        <v>0.23653312008824567</v>
      </c>
    </row>
    <row r="596" spans="1:4" x14ac:dyDescent="0.25">
      <c r="A596">
        <f t="shared" si="42"/>
        <v>592</v>
      </c>
      <c r="B596">
        <f t="shared" ca="1" si="39"/>
        <v>0.60600579941108057</v>
      </c>
      <c r="C596">
        <f t="shared" ca="1" si="40"/>
        <v>0.93141908910999682</v>
      </c>
      <c r="D596">
        <f t="shared" ca="1" si="41"/>
        <v>0.50086572297333309</v>
      </c>
    </row>
    <row r="597" spans="1:4" x14ac:dyDescent="0.25">
      <c r="A597">
        <f t="shared" si="42"/>
        <v>593</v>
      </c>
      <c r="B597">
        <f t="shared" ca="1" si="39"/>
        <v>0.83992167621778457</v>
      </c>
      <c r="C597">
        <f t="shared" ca="1" si="40"/>
        <v>1.8320920598870725</v>
      </c>
      <c r="D597">
        <f t="shared" ca="1" si="41"/>
        <v>0.17444663409001454</v>
      </c>
    </row>
    <row r="598" spans="1:4" x14ac:dyDescent="0.25">
      <c r="A598">
        <f t="shared" si="42"/>
        <v>594</v>
      </c>
      <c r="B598">
        <f t="shared" ca="1" si="39"/>
        <v>0.47714422613980323</v>
      </c>
      <c r="C598">
        <f t="shared" ca="1" si="40"/>
        <v>0.64844961994563632</v>
      </c>
      <c r="D598">
        <f t="shared" ca="1" si="41"/>
        <v>0.7399364729155441</v>
      </c>
    </row>
    <row r="599" spans="1:4" x14ac:dyDescent="0.25">
      <c r="A599">
        <f t="shared" si="42"/>
        <v>595</v>
      </c>
      <c r="B599">
        <f t="shared" ca="1" si="39"/>
        <v>0.5914191511009772</v>
      </c>
      <c r="C599">
        <f t="shared" ca="1" si="40"/>
        <v>0.89506546774349482</v>
      </c>
      <c r="D599">
        <f t="shared" ca="1" si="41"/>
        <v>0.52523028943507888</v>
      </c>
    </row>
    <row r="600" spans="1:4" x14ac:dyDescent="0.25">
      <c r="A600">
        <f t="shared" si="42"/>
        <v>596</v>
      </c>
      <c r="B600">
        <f t="shared" ca="1" si="39"/>
        <v>0.20854840207386949</v>
      </c>
      <c r="C600">
        <f t="shared" ca="1" si="40"/>
        <v>0.23388655386685639</v>
      </c>
      <c r="D600">
        <f t="shared" ca="1" si="41"/>
        <v>1.5675841204454031</v>
      </c>
    </row>
    <row r="601" spans="1:4" x14ac:dyDescent="0.25">
      <c r="A601">
        <f t="shared" si="42"/>
        <v>597</v>
      </c>
      <c r="B601">
        <f t="shared" ca="1" si="39"/>
        <v>0.54063255025035495</v>
      </c>
      <c r="C601">
        <f t="shared" ca="1" si="40"/>
        <v>0.77790484506924718</v>
      </c>
      <c r="D601">
        <f t="shared" ca="1" si="41"/>
        <v>0.61501543561251049</v>
      </c>
    </row>
    <row r="602" spans="1:4" x14ac:dyDescent="0.25">
      <c r="A602">
        <f t="shared" si="42"/>
        <v>598</v>
      </c>
      <c r="B602">
        <f t="shared" ca="1" si="39"/>
        <v>6.6238359537647673E-2</v>
      </c>
      <c r="C602">
        <f t="shared" ca="1" si="40"/>
        <v>6.8534076254204143E-2</v>
      </c>
      <c r="D602">
        <f t="shared" ca="1" si="41"/>
        <v>2.7144955346458643</v>
      </c>
    </row>
    <row r="603" spans="1:4" x14ac:dyDescent="0.25">
      <c r="A603">
        <f t="shared" si="42"/>
        <v>599</v>
      </c>
      <c r="B603">
        <f t="shared" ca="1" si="39"/>
        <v>0.27790358507972468</v>
      </c>
      <c r="C603">
        <f t="shared" ca="1" si="40"/>
        <v>0.32559661033406395</v>
      </c>
      <c r="D603">
        <f t="shared" ca="1" si="41"/>
        <v>1.280481041706151</v>
      </c>
    </row>
    <row r="604" spans="1:4" x14ac:dyDescent="0.25">
      <c r="A604">
        <f t="shared" si="42"/>
        <v>600</v>
      </c>
      <c r="B604">
        <f t="shared" ca="1" si="39"/>
        <v>1.4580633230099949E-2</v>
      </c>
      <c r="C604">
        <f t="shared" ca="1" si="40"/>
        <v>1.4687975351279756E-2</v>
      </c>
      <c r="D604">
        <f t="shared" ca="1" si="41"/>
        <v>4.2280611219249922</v>
      </c>
    </row>
    <row r="605" spans="1:4" x14ac:dyDescent="0.25">
      <c r="A605">
        <f t="shared" si="42"/>
        <v>601</v>
      </c>
      <c r="B605">
        <f t="shared" ca="1" si="39"/>
        <v>0.39854195535745962</v>
      </c>
      <c r="C605">
        <f t="shared" ca="1" si="40"/>
        <v>0.50839849721785457</v>
      </c>
      <c r="D605">
        <f t="shared" ca="1" si="41"/>
        <v>0.91994250308808478</v>
      </c>
    </row>
    <row r="606" spans="1:4" x14ac:dyDescent="0.25">
      <c r="A606">
        <f t="shared" si="42"/>
        <v>602</v>
      </c>
      <c r="B606">
        <f t="shared" ca="1" si="39"/>
        <v>0.33456241841453349</v>
      </c>
      <c r="C606">
        <f t="shared" ca="1" si="40"/>
        <v>0.40731043730306832</v>
      </c>
      <c r="D606">
        <f t="shared" ca="1" si="41"/>
        <v>1.094931814685743</v>
      </c>
    </row>
    <row r="607" spans="1:4" x14ac:dyDescent="0.25">
      <c r="A607">
        <f t="shared" si="42"/>
        <v>603</v>
      </c>
      <c r="B607">
        <f t="shared" ca="1" si="39"/>
        <v>0.89149702937513398</v>
      </c>
      <c r="C607">
        <f t="shared" ca="1" si="40"/>
        <v>2.2209777273453986</v>
      </c>
      <c r="D607">
        <f t="shared" ca="1" si="41"/>
        <v>0.11485317384923398</v>
      </c>
    </row>
    <row r="608" spans="1:4" x14ac:dyDescent="0.25">
      <c r="A608">
        <f t="shared" si="42"/>
        <v>604</v>
      </c>
      <c r="B608">
        <f t="shared" ca="1" si="39"/>
        <v>0.36771280031772946</v>
      </c>
      <c r="C608">
        <f t="shared" ca="1" si="40"/>
        <v>0.45841155818025558</v>
      </c>
      <c r="D608">
        <f t="shared" ca="1" si="41"/>
        <v>1.0004530794295117</v>
      </c>
    </row>
    <row r="609" spans="1:4" x14ac:dyDescent="0.25">
      <c r="A609">
        <f t="shared" si="42"/>
        <v>605</v>
      </c>
      <c r="B609">
        <f t="shared" ca="1" si="39"/>
        <v>2.8451866528286018E-2</v>
      </c>
      <c r="C609">
        <f t="shared" ca="1" si="40"/>
        <v>2.8864465872975319E-2</v>
      </c>
      <c r="D609">
        <f t="shared" ca="1" si="41"/>
        <v>3.5595415132407378</v>
      </c>
    </row>
    <row r="610" spans="1:4" x14ac:dyDescent="0.25">
      <c r="A610">
        <f t="shared" si="42"/>
        <v>606</v>
      </c>
      <c r="B610">
        <f t="shared" ca="1" si="39"/>
        <v>0.74966165182258848</v>
      </c>
      <c r="C610">
        <f t="shared" ca="1" si="40"/>
        <v>1.3849418834206719</v>
      </c>
      <c r="D610">
        <f t="shared" ca="1" si="41"/>
        <v>0.28813330514515717</v>
      </c>
    </row>
    <row r="611" spans="1:4" x14ac:dyDescent="0.25">
      <c r="A611">
        <f t="shared" si="42"/>
        <v>607</v>
      </c>
      <c r="B611">
        <f t="shared" ca="1" si="39"/>
        <v>0.42051854617836737</v>
      </c>
      <c r="C611">
        <f t="shared" ca="1" si="40"/>
        <v>0.54562162047350826</v>
      </c>
      <c r="D611">
        <f t="shared" ca="1" si="41"/>
        <v>0.86626669548021817</v>
      </c>
    </row>
    <row r="612" spans="1:4" x14ac:dyDescent="0.25">
      <c r="A612">
        <f t="shared" si="42"/>
        <v>608</v>
      </c>
      <c r="B612">
        <f t="shared" ca="1" si="39"/>
        <v>0.74840892656000768</v>
      </c>
      <c r="C612">
        <f t="shared" ca="1" si="40"/>
        <v>1.3799502339585739</v>
      </c>
      <c r="D612">
        <f t="shared" ca="1" si="41"/>
        <v>0.2898057571279371</v>
      </c>
    </row>
    <row r="613" spans="1:4" x14ac:dyDescent="0.25">
      <c r="A613">
        <f t="shared" si="42"/>
        <v>609</v>
      </c>
      <c r="B613">
        <f t="shared" ca="1" si="39"/>
        <v>0.88941747286233341</v>
      </c>
      <c r="C613">
        <f t="shared" ca="1" si="40"/>
        <v>2.2019931848548597</v>
      </c>
      <c r="D613">
        <f t="shared" ca="1" si="41"/>
        <v>0.11718855542465208</v>
      </c>
    </row>
    <row r="614" spans="1:4" x14ac:dyDescent="0.25">
      <c r="A614">
        <f t="shared" si="42"/>
        <v>610</v>
      </c>
      <c r="B614">
        <f t="shared" ca="1" si="39"/>
        <v>0.82067621940362567</v>
      </c>
      <c r="C614">
        <f t="shared" ca="1" si="40"/>
        <v>1.7185622769572126</v>
      </c>
      <c r="D614">
        <f t="shared" ca="1" si="41"/>
        <v>0.19762662075796636</v>
      </c>
    </row>
    <row r="615" spans="1:4" x14ac:dyDescent="0.25">
      <c r="A615">
        <f t="shared" si="42"/>
        <v>611</v>
      </c>
      <c r="B615">
        <f t="shared" ca="1" si="39"/>
        <v>0.99387857918611355</v>
      </c>
      <c r="C615">
        <f t="shared" ca="1" si="40"/>
        <v>5.0959610502708914</v>
      </c>
      <c r="D615">
        <f t="shared" ca="1" si="41"/>
        <v>6.1402335232425649E-3</v>
      </c>
    </row>
    <row r="616" spans="1:4" x14ac:dyDescent="0.25">
      <c r="A616">
        <f t="shared" si="42"/>
        <v>612</v>
      </c>
      <c r="B616">
        <f t="shared" ca="1" si="39"/>
        <v>6.9093509911827389E-2</v>
      </c>
      <c r="C616">
        <f t="shared" ca="1" si="40"/>
        <v>7.1596447041507458E-2</v>
      </c>
      <c r="D616">
        <f t="shared" ca="1" si="41"/>
        <v>2.6722944757479685</v>
      </c>
    </row>
    <row r="617" spans="1:4" x14ac:dyDescent="0.25">
      <c r="A617">
        <f t="shared" si="42"/>
        <v>613</v>
      </c>
      <c r="B617">
        <f t="shared" ca="1" si="39"/>
        <v>0.50318881300944795</v>
      </c>
      <c r="C617">
        <f t="shared" ca="1" si="40"/>
        <v>0.69954523051947215</v>
      </c>
      <c r="D617">
        <f t="shared" ca="1" si="41"/>
        <v>0.68678980554126956</v>
      </c>
    </row>
    <row r="618" spans="1:4" x14ac:dyDescent="0.25">
      <c r="A618">
        <f t="shared" si="42"/>
        <v>614</v>
      </c>
      <c r="B618">
        <f t="shared" ca="1" si="39"/>
        <v>2.7974952293218336E-2</v>
      </c>
      <c r="C618">
        <f t="shared" ca="1" si="40"/>
        <v>2.8373705608059133E-2</v>
      </c>
      <c r="D618">
        <f t="shared" ca="1" si="41"/>
        <v>3.5764457301218546</v>
      </c>
    </row>
    <row r="619" spans="1:4" x14ac:dyDescent="0.25">
      <c r="A619">
        <f t="shared" si="42"/>
        <v>615</v>
      </c>
      <c r="B619">
        <f t="shared" ca="1" si="39"/>
        <v>0.53805328397624563</v>
      </c>
      <c r="C619">
        <f t="shared" ca="1" si="40"/>
        <v>0.77230572783370954</v>
      </c>
      <c r="D619">
        <f t="shared" ca="1" si="41"/>
        <v>0.61979768287653336</v>
      </c>
    </row>
    <row r="620" spans="1:4" x14ac:dyDescent="0.25">
      <c r="A620">
        <f t="shared" si="42"/>
        <v>616</v>
      </c>
      <c r="B620">
        <f t="shared" ca="1" si="39"/>
        <v>0.67677240364958613</v>
      </c>
      <c r="C620">
        <f t="shared" ca="1" si="40"/>
        <v>1.129398571232699</v>
      </c>
      <c r="D620">
        <f t="shared" ca="1" si="41"/>
        <v>0.39042024627086569</v>
      </c>
    </row>
    <row r="621" spans="1:4" x14ac:dyDescent="0.25">
      <c r="A621">
        <f t="shared" si="42"/>
        <v>617</v>
      </c>
      <c r="B621">
        <f t="shared" ca="1" si="39"/>
        <v>0.21989462725843412</v>
      </c>
      <c r="C621">
        <f t="shared" ca="1" si="40"/>
        <v>0.24832627516435432</v>
      </c>
      <c r="D621">
        <f t="shared" ca="1" si="41"/>
        <v>1.5146068143782299</v>
      </c>
    </row>
    <row r="622" spans="1:4" x14ac:dyDescent="0.25">
      <c r="A622">
        <f t="shared" si="42"/>
        <v>618</v>
      </c>
      <c r="B622">
        <f t="shared" ca="1" si="39"/>
        <v>0.79464207658863373</v>
      </c>
      <c r="C622">
        <f t="shared" ca="1" si="40"/>
        <v>1.5830008544134719</v>
      </c>
      <c r="D622">
        <f t="shared" ca="1" si="41"/>
        <v>0.22986348383392052</v>
      </c>
    </row>
    <row r="623" spans="1:4" x14ac:dyDescent="0.25">
      <c r="A623">
        <f t="shared" si="42"/>
        <v>619</v>
      </c>
      <c r="B623">
        <f t="shared" ca="1" si="39"/>
        <v>0.60425442738666668</v>
      </c>
      <c r="C623">
        <f t="shared" ca="1" si="40"/>
        <v>0.92698376761566414</v>
      </c>
      <c r="D623">
        <f t="shared" ca="1" si="41"/>
        <v>0.50375993234774308</v>
      </c>
    </row>
    <row r="624" spans="1:4" x14ac:dyDescent="0.25">
      <c r="A624">
        <f t="shared" si="42"/>
        <v>620</v>
      </c>
      <c r="B624">
        <f t="shared" ca="1" si="39"/>
        <v>0.90773827949147079</v>
      </c>
      <c r="C624">
        <f t="shared" ca="1" si="40"/>
        <v>2.3831259525488968</v>
      </c>
      <c r="D624">
        <f t="shared" ca="1" si="41"/>
        <v>9.6799180375045396E-2</v>
      </c>
    </row>
    <row r="625" spans="1:4" x14ac:dyDescent="0.25">
      <c r="A625">
        <f t="shared" si="42"/>
        <v>621</v>
      </c>
      <c r="B625">
        <f t="shared" ca="1" si="39"/>
        <v>7.7370096269423594E-2</v>
      </c>
      <c r="C625">
        <f t="shared" ca="1" si="40"/>
        <v>8.0527095929129863E-2</v>
      </c>
      <c r="D625">
        <f t="shared" ca="1" si="41"/>
        <v>2.5591549261482691</v>
      </c>
    </row>
    <row r="626" spans="1:4" x14ac:dyDescent="0.25">
      <c r="A626">
        <f t="shared" si="42"/>
        <v>622</v>
      </c>
      <c r="B626">
        <f t="shared" ca="1" si="39"/>
        <v>0.63948284431842928</v>
      </c>
      <c r="C626">
        <f t="shared" ca="1" si="40"/>
        <v>1.020215734813648</v>
      </c>
      <c r="D626">
        <f t="shared" ca="1" si="41"/>
        <v>0.44709548503390439</v>
      </c>
    </row>
    <row r="627" spans="1:4" x14ac:dyDescent="0.25">
      <c r="A627">
        <f t="shared" si="42"/>
        <v>623</v>
      </c>
      <c r="B627">
        <f t="shared" ca="1" si="39"/>
        <v>0.32830685999165898</v>
      </c>
      <c r="C627">
        <f t="shared" ca="1" si="40"/>
        <v>0.39795367964171269</v>
      </c>
      <c r="D627">
        <f t="shared" ca="1" si="41"/>
        <v>1.1138065591959165</v>
      </c>
    </row>
    <row r="628" spans="1:4" x14ac:dyDescent="0.25">
      <c r="A628">
        <f t="shared" si="42"/>
        <v>624</v>
      </c>
      <c r="B628">
        <f t="shared" ca="1" si="39"/>
        <v>0.55898618583656046</v>
      </c>
      <c r="C628">
        <f t="shared" ca="1" si="40"/>
        <v>0.81867907939224738</v>
      </c>
      <c r="D628">
        <f t="shared" ca="1" si="41"/>
        <v>0.58163051841045843</v>
      </c>
    </row>
    <row r="629" spans="1:4" x14ac:dyDescent="0.25">
      <c r="A629">
        <f t="shared" si="42"/>
        <v>625</v>
      </c>
      <c r="B629">
        <f t="shared" ca="1" si="39"/>
        <v>5.5652410121902807E-2</v>
      </c>
      <c r="C629">
        <f t="shared" ca="1" si="40"/>
        <v>5.726097099253305E-2</v>
      </c>
      <c r="D629">
        <f t="shared" ca="1" si="41"/>
        <v>2.88862989362869</v>
      </c>
    </row>
    <row r="630" spans="1:4" x14ac:dyDescent="0.25">
      <c r="A630">
        <f t="shared" si="42"/>
        <v>626</v>
      </c>
      <c r="B630">
        <f t="shared" ca="1" si="39"/>
        <v>0.92954299662574347</v>
      </c>
      <c r="C630">
        <f t="shared" ca="1" si="40"/>
        <v>2.6527526364333331</v>
      </c>
      <c r="D630">
        <f t="shared" ca="1" si="41"/>
        <v>7.3062215089805149E-2</v>
      </c>
    </row>
    <row r="631" spans="1:4" x14ac:dyDescent="0.25">
      <c r="A631">
        <f t="shared" si="42"/>
        <v>627</v>
      </c>
      <c r="B631">
        <f t="shared" ca="1" si="39"/>
        <v>0.31935018524832104</v>
      </c>
      <c r="C631">
        <f t="shared" ca="1" si="40"/>
        <v>0.38470732718753692</v>
      </c>
      <c r="D631">
        <f t="shared" ca="1" si="41"/>
        <v>1.1414670188954179</v>
      </c>
    </row>
    <row r="632" spans="1:4" x14ac:dyDescent="0.25">
      <c r="A632">
        <f t="shared" si="42"/>
        <v>628</v>
      </c>
      <c r="B632">
        <f t="shared" ca="1" si="39"/>
        <v>0.85134696512528729</v>
      </c>
      <c r="C632">
        <f t="shared" ca="1" si="40"/>
        <v>1.9061403135021557</v>
      </c>
      <c r="D632">
        <f t="shared" ca="1" si="41"/>
        <v>0.16093551890096841</v>
      </c>
    </row>
    <row r="633" spans="1:4" x14ac:dyDescent="0.25">
      <c r="A633">
        <f t="shared" si="42"/>
        <v>629</v>
      </c>
      <c r="B633">
        <f t="shared" ca="1" si="39"/>
        <v>0.96527579315794465</v>
      </c>
      <c r="C633">
        <f t="shared" ca="1" si="40"/>
        <v>3.3603182317241083</v>
      </c>
      <c r="D633">
        <f t="shared" ca="1" si="41"/>
        <v>3.5341422456458209E-2</v>
      </c>
    </row>
    <row r="634" spans="1:4" x14ac:dyDescent="0.25">
      <c r="A634">
        <f t="shared" si="42"/>
        <v>630</v>
      </c>
      <c r="B634">
        <f t="shared" ca="1" si="39"/>
        <v>0.11094767519181914</v>
      </c>
      <c r="C634">
        <f t="shared" ca="1" si="40"/>
        <v>0.11759918714835267</v>
      </c>
      <c r="D634">
        <f t="shared" ca="1" si="41"/>
        <v>2.1986965834794945</v>
      </c>
    </row>
    <row r="635" spans="1:4" x14ac:dyDescent="0.25">
      <c r="A635">
        <f t="shared" si="42"/>
        <v>631</v>
      </c>
      <c r="B635">
        <f t="shared" ca="1" si="39"/>
        <v>0.37396352182519943</v>
      </c>
      <c r="C635">
        <f t="shared" ca="1" si="40"/>
        <v>0.46834663773504714</v>
      </c>
      <c r="D635">
        <f t="shared" ca="1" si="41"/>
        <v>0.9835970215512142</v>
      </c>
    </row>
    <row r="636" spans="1:4" x14ac:dyDescent="0.25">
      <c r="A636">
        <f t="shared" si="42"/>
        <v>632</v>
      </c>
      <c r="B636">
        <f t="shared" ca="1" si="39"/>
        <v>5.3994551508575461E-2</v>
      </c>
      <c r="C636">
        <f t="shared" ca="1" si="40"/>
        <v>5.5506950442167559E-2</v>
      </c>
      <c r="D636">
        <f t="shared" ca="1" si="41"/>
        <v>2.9188721354977507</v>
      </c>
    </row>
    <row r="637" spans="1:4" x14ac:dyDescent="0.25">
      <c r="A637">
        <f t="shared" si="42"/>
        <v>633</v>
      </c>
      <c r="B637">
        <f t="shared" ca="1" si="39"/>
        <v>0.33241700564201704</v>
      </c>
      <c r="C637">
        <f t="shared" ca="1" si="40"/>
        <v>0.40409156031999838</v>
      </c>
      <c r="D637">
        <f t="shared" ca="1" si="41"/>
        <v>1.1013650571349411</v>
      </c>
    </row>
    <row r="638" spans="1:4" x14ac:dyDescent="0.25">
      <c r="A638">
        <f t="shared" si="42"/>
        <v>634</v>
      </c>
      <c r="B638">
        <f t="shared" ca="1" si="39"/>
        <v>0.89039879923615683</v>
      </c>
      <c r="C638">
        <f t="shared" ca="1" si="40"/>
        <v>2.2109069486537556</v>
      </c>
      <c r="D638">
        <f t="shared" ca="1" si="41"/>
        <v>0.11608582758847136</v>
      </c>
    </row>
    <row r="639" spans="1:4" x14ac:dyDescent="0.25">
      <c r="A639">
        <f t="shared" si="42"/>
        <v>635</v>
      </c>
      <c r="B639">
        <f t="shared" ca="1" si="39"/>
        <v>9.9086938973802718E-2</v>
      </c>
      <c r="C639">
        <f t="shared" ca="1" si="40"/>
        <v>0.10434651767625744</v>
      </c>
      <c r="D639">
        <f t="shared" ca="1" si="41"/>
        <v>2.3117576427619486</v>
      </c>
    </row>
    <row r="640" spans="1:4" x14ac:dyDescent="0.25">
      <c r="A640">
        <f t="shared" si="42"/>
        <v>636</v>
      </c>
      <c r="B640">
        <f t="shared" ca="1" si="39"/>
        <v>5.9715284868785967E-2</v>
      </c>
      <c r="C640">
        <f t="shared" ca="1" si="40"/>
        <v>6.157256114206814E-2</v>
      </c>
      <c r="D640">
        <f t="shared" ca="1" si="41"/>
        <v>2.8181672634002801</v>
      </c>
    </row>
    <row r="641" spans="1:4" x14ac:dyDescent="0.25">
      <c r="A641">
        <f t="shared" si="42"/>
        <v>637</v>
      </c>
      <c r="B641">
        <f t="shared" ca="1" si="39"/>
        <v>0.80331671002077976</v>
      </c>
      <c r="C641">
        <f t="shared" ca="1" si="40"/>
        <v>1.626160509004476</v>
      </c>
      <c r="D641">
        <f t="shared" ca="1" si="41"/>
        <v>0.21900623429983868</v>
      </c>
    </row>
    <row r="642" spans="1:4" x14ac:dyDescent="0.25">
      <c r="A642">
        <f t="shared" si="42"/>
        <v>638</v>
      </c>
      <c r="B642">
        <f t="shared" ca="1" si="39"/>
        <v>8.9688890303253888E-2</v>
      </c>
      <c r="C642">
        <f t="shared" ca="1" si="40"/>
        <v>9.3968859110844641E-2</v>
      </c>
      <c r="D642">
        <f t="shared" ca="1" si="41"/>
        <v>2.4114083715092782</v>
      </c>
    </row>
    <row r="643" spans="1:4" x14ac:dyDescent="0.25">
      <c r="A643">
        <f t="shared" si="42"/>
        <v>639</v>
      </c>
      <c r="B643">
        <f t="shared" ca="1" si="39"/>
        <v>0.65813155883519903</v>
      </c>
      <c r="C643">
        <f t="shared" ca="1" si="40"/>
        <v>1.0733292908826448</v>
      </c>
      <c r="D643">
        <f t="shared" ca="1" si="41"/>
        <v>0.41835043020213375</v>
      </c>
    </row>
    <row r="644" spans="1:4" x14ac:dyDescent="0.25">
      <c r="A644">
        <f t="shared" si="42"/>
        <v>640</v>
      </c>
      <c r="B644">
        <f t="shared" ca="1" si="39"/>
        <v>0.37555842054942212</v>
      </c>
      <c r="C644">
        <f t="shared" ca="1" si="40"/>
        <v>0.47089750150961451</v>
      </c>
      <c r="D644">
        <f t="shared" ca="1" si="41"/>
        <v>0.97934123918849703</v>
      </c>
    </row>
    <row r="645" spans="1:4" x14ac:dyDescent="0.25">
      <c r="A645">
        <f t="shared" si="42"/>
        <v>641</v>
      </c>
      <c r="B645">
        <f t="shared" ca="1" si="39"/>
        <v>0.32837910125621561</v>
      </c>
      <c r="C645">
        <f t="shared" ca="1" si="40"/>
        <v>0.39806123641926766</v>
      </c>
      <c r="D645">
        <f t="shared" ca="1" si="41"/>
        <v>1.1135865415037132</v>
      </c>
    </row>
    <row r="646" spans="1:4" x14ac:dyDescent="0.25">
      <c r="A646">
        <f t="shared" si="42"/>
        <v>642</v>
      </c>
      <c r="B646">
        <f t="shared" ref="B646:B709" ca="1" si="43">RAND()</f>
        <v>0.91548793270840922</v>
      </c>
      <c r="C646">
        <f t="shared" ref="C646:C709" ca="1" si="44">-1/$B$2*LN(1-B646)</f>
        <v>2.4708609466306206</v>
      </c>
      <c r="D646">
        <f t="shared" ref="D646:D709" ca="1" si="45">-1/$B$2*LN(B646)</f>
        <v>8.8298096048479921E-2</v>
      </c>
    </row>
    <row r="647" spans="1:4" x14ac:dyDescent="0.25">
      <c r="A647">
        <f t="shared" ref="A647:A710" si="46">1+A646</f>
        <v>643</v>
      </c>
      <c r="B647">
        <f t="shared" ca="1" si="43"/>
        <v>0.45758048560343678</v>
      </c>
      <c r="C647">
        <f t="shared" ca="1" si="44"/>
        <v>0.61171556513336933</v>
      </c>
      <c r="D647">
        <f t="shared" ca="1" si="45"/>
        <v>0.78180248492326154</v>
      </c>
    </row>
    <row r="648" spans="1:4" x14ac:dyDescent="0.25">
      <c r="A648">
        <f t="shared" si="46"/>
        <v>644</v>
      </c>
      <c r="B648">
        <f t="shared" ca="1" si="43"/>
        <v>0.9702812635861412</v>
      </c>
      <c r="C648">
        <f t="shared" ca="1" si="44"/>
        <v>3.5159775763938002</v>
      </c>
      <c r="D648">
        <f t="shared" ca="1" si="45"/>
        <v>3.0169287055758512E-2</v>
      </c>
    </row>
    <row r="649" spans="1:4" x14ac:dyDescent="0.25">
      <c r="A649">
        <f t="shared" si="46"/>
        <v>645</v>
      </c>
      <c r="B649">
        <f t="shared" ca="1" si="43"/>
        <v>0.66219444897289381</v>
      </c>
      <c r="C649">
        <f t="shared" ca="1" si="44"/>
        <v>1.0852848418627388</v>
      </c>
      <c r="D649">
        <f t="shared" ca="1" si="45"/>
        <v>0.41219603660890752</v>
      </c>
    </row>
    <row r="650" spans="1:4" x14ac:dyDescent="0.25">
      <c r="A650">
        <f t="shared" si="46"/>
        <v>646</v>
      </c>
      <c r="B650">
        <f t="shared" ca="1" si="43"/>
        <v>0.28807720207994192</v>
      </c>
      <c r="C650">
        <f t="shared" ca="1" si="44"/>
        <v>0.33978580333666542</v>
      </c>
      <c r="D650">
        <f t="shared" ca="1" si="45"/>
        <v>1.2445267719910218</v>
      </c>
    </row>
    <row r="651" spans="1:4" x14ac:dyDescent="0.25">
      <c r="A651">
        <f t="shared" si="46"/>
        <v>647</v>
      </c>
      <c r="B651">
        <f t="shared" ca="1" si="43"/>
        <v>0.21016598877112547</v>
      </c>
      <c r="C651">
        <f t="shared" ca="1" si="44"/>
        <v>0.23593246796627926</v>
      </c>
      <c r="D651">
        <f t="shared" ca="1" si="45"/>
        <v>1.5598576377645483</v>
      </c>
    </row>
    <row r="652" spans="1:4" x14ac:dyDescent="0.25">
      <c r="A652">
        <f t="shared" si="46"/>
        <v>648</v>
      </c>
      <c r="B652">
        <f t="shared" ca="1" si="43"/>
        <v>9.853107325867172E-2</v>
      </c>
      <c r="C652">
        <f t="shared" ca="1" si="44"/>
        <v>0.10372970532845639</v>
      </c>
      <c r="D652">
        <f t="shared" ca="1" si="45"/>
        <v>2.3173833159975317</v>
      </c>
    </row>
    <row r="653" spans="1:4" x14ac:dyDescent="0.25">
      <c r="A653">
        <f t="shared" si="46"/>
        <v>649</v>
      </c>
      <c r="B653">
        <f t="shared" ca="1" si="43"/>
        <v>0.45009038847662697</v>
      </c>
      <c r="C653">
        <f t="shared" ca="1" si="44"/>
        <v>0.59800135694613554</v>
      </c>
      <c r="D653">
        <f t="shared" ca="1" si="45"/>
        <v>0.79830685310670635</v>
      </c>
    </row>
    <row r="654" spans="1:4" x14ac:dyDescent="0.25">
      <c r="A654">
        <f t="shared" si="46"/>
        <v>650</v>
      </c>
      <c r="B654">
        <f t="shared" ca="1" si="43"/>
        <v>0.15595331228295362</v>
      </c>
      <c r="C654">
        <f t="shared" ca="1" si="44"/>
        <v>0.1695474687158279</v>
      </c>
      <c r="D654">
        <f t="shared" ca="1" si="45"/>
        <v>1.8581985967633445</v>
      </c>
    </row>
    <row r="655" spans="1:4" x14ac:dyDescent="0.25">
      <c r="A655">
        <f t="shared" si="46"/>
        <v>651</v>
      </c>
      <c r="B655">
        <f t="shared" ca="1" si="43"/>
        <v>0.90710732275925277</v>
      </c>
      <c r="C655">
        <f t="shared" ca="1" si="44"/>
        <v>2.3763104603730318</v>
      </c>
      <c r="D655">
        <f t="shared" ca="1" si="45"/>
        <v>9.7494508679400155E-2</v>
      </c>
    </row>
    <row r="656" spans="1:4" x14ac:dyDescent="0.25">
      <c r="A656">
        <f t="shared" si="46"/>
        <v>652</v>
      </c>
      <c r="B656">
        <f t="shared" ca="1" si="43"/>
        <v>6.9522623667033545E-2</v>
      </c>
      <c r="C656">
        <f t="shared" ca="1" si="44"/>
        <v>7.2057516647351993E-2</v>
      </c>
      <c r="D656">
        <f t="shared" ca="1" si="45"/>
        <v>2.6661030589926855</v>
      </c>
    </row>
    <row r="657" spans="1:4" x14ac:dyDescent="0.25">
      <c r="A657">
        <f t="shared" si="46"/>
        <v>653</v>
      </c>
      <c r="B657">
        <f t="shared" ca="1" si="43"/>
        <v>0.34341524724492578</v>
      </c>
      <c r="C657">
        <f t="shared" ca="1" si="44"/>
        <v>0.42070349569649151</v>
      </c>
      <c r="D657">
        <f t="shared" ca="1" si="45"/>
        <v>1.0688149306747297</v>
      </c>
    </row>
    <row r="658" spans="1:4" x14ac:dyDescent="0.25">
      <c r="A658">
        <f t="shared" si="46"/>
        <v>654</v>
      </c>
      <c r="B658">
        <f t="shared" ca="1" si="43"/>
        <v>0.68676517436571105</v>
      </c>
      <c r="C658">
        <f t="shared" ca="1" si="44"/>
        <v>1.1608021280894678</v>
      </c>
      <c r="D658">
        <f t="shared" ca="1" si="45"/>
        <v>0.37576285834156586</v>
      </c>
    </row>
    <row r="659" spans="1:4" x14ac:dyDescent="0.25">
      <c r="A659">
        <f t="shared" si="46"/>
        <v>655</v>
      </c>
      <c r="B659">
        <f t="shared" ca="1" si="43"/>
        <v>0.10755053391801261</v>
      </c>
      <c r="C659">
        <f t="shared" ca="1" si="44"/>
        <v>0.11378538756778035</v>
      </c>
      <c r="D659">
        <f t="shared" ca="1" si="45"/>
        <v>2.2297944589105425</v>
      </c>
    </row>
    <row r="660" spans="1:4" x14ac:dyDescent="0.25">
      <c r="A660">
        <f t="shared" si="46"/>
        <v>656</v>
      </c>
      <c r="B660">
        <f t="shared" ca="1" si="43"/>
        <v>0.89537526729277739</v>
      </c>
      <c r="C660">
        <f t="shared" ca="1" si="44"/>
        <v>2.2573753049454375</v>
      </c>
      <c r="D660">
        <f t="shared" ca="1" si="45"/>
        <v>0.11051235552149916</v>
      </c>
    </row>
    <row r="661" spans="1:4" x14ac:dyDescent="0.25">
      <c r="A661">
        <f t="shared" si="46"/>
        <v>657</v>
      </c>
      <c r="B661">
        <f t="shared" ca="1" si="43"/>
        <v>0.58967278897885644</v>
      </c>
      <c r="C661">
        <f t="shared" ca="1" si="44"/>
        <v>0.89080036191550171</v>
      </c>
      <c r="D661">
        <f t="shared" ca="1" si="45"/>
        <v>0.52818749087812622</v>
      </c>
    </row>
    <row r="662" spans="1:4" x14ac:dyDescent="0.25">
      <c r="A662">
        <f t="shared" si="46"/>
        <v>658</v>
      </c>
      <c r="B662">
        <f t="shared" ca="1" si="43"/>
        <v>0.52382236937952731</v>
      </c>
      <c r="C662">
        <f t="shared" ca="1" si="44"/>
        <v>0.74196432079023533</v>
      </c>
      <c r="D662">
        <f t="shared" ca="1" si="45"/>
        <v>0.64660264186482941</v>
      </c>
    </row>
    <row r="663" spans="1:4" x14ac:dyDescent="0.25">
      <c r="A663">
        <f t="shared" si="46"/>
        <v>659</v>
      </c>
      <c r="B663">
        <f t="shared" ca="1" si="43"/>
        <v>0.61943922713422417</v>
      </c>
      <c r="C663">
        <f t="shared" ca="1" si="44"/>
        <v>0.96610939599572132</v>
      </c>
      <c r="D663">
        <f t="shared" ca="1" si="45"/>
        <v>0.47894068258909123</v>
      </c>
    </row>
    <row r="664" spans="1:4" x14ac:dyDescent="0.25">
      <c r="A664">
        <f t="shared" si="46"/>
        <v>660</v>
      </c>
      <c r="B664">
        <f t="shared" ca="1" si="43"/>
        <v>0.18429559692799136</v>
      </c>
      <c r="C664">
        <f t="shared" ca="1" si="44"/>
        <v>0.20370324078406746</v>
      </c>
      <c r="D664">
        <f t="shared" ca="1" si="45"/>
        <v>1.6912143053785564</v>
      </c>
    </row>
    <row r="665" spans="1:4" x14ac:dyDescent="0.25">
      <c r="A665">
        <f t="shared" si="46"/>
        <v>661</v>
      </c>
      <c r="B665">
        <f t="shared" ca="1" si="43"/>
        <v>0.47942446142913908</v>
      </c>
      <c r="C665">
        <f t="shared" ca="1" si="44"/>
        <v>0.6528202745197158</v>
      </c>
      <c r="D665">
        <f t="shared" ca="1" si="45"/>
        <v>0.73516893319151733</v>
      </c>
    </row>
    <row r="666" spans="1:4" x14ac:dyDescent="0.25">
      <c r="A666">
        <f t="shared" si="46"/>
        <v>662</v>
      </c>
      <c r="B666">
        <f t="shared" ca="1" si="43"/>
        <v>0.89186956558838348</v>
      </c>
      <c r="C666">
        <f t="shared" ca="1" si="44"/>
        <v>2.2244170545388511</v>
      </c>
      <c r="D666">
        <f t="shared" ca="1" si="45"/>
        <v>0.1144353840131785</v>
      </c>
    </row>
    <row r="667" spans="1:4" x14ac:dyDescent="0.25">
      <c r="A667">
        <f t="shared" si="46"/>
        <v>663</v>
      </c>
      <c r="B667">
        <f t="shared" ca="1" si="43"/>
        <v>0.43633268687856464</v>
      </c>
      <c r="C667">
        <f t="shared" ca="1" si="44"/>
        <v>0.57329107187810402</v>
      </c>
      <c r="D667">
        <f t="shared" ca="1" si="45"/>
        <v>0.82935028330317551</v>
      </c>
    </row>
    <row r="668" spans="1:4" x14ac:dyDescent="0.25">
      <c r="A668">
        <f t="shared" si="46"/>
        <v>664</v>
      </c>
      <c r="B668">
        <f t="shared" ca="1" si="43"/>
        <v>0.49108959010112363</v>
      </c>
      <c r="C668">
        <f t="shared" ca="1" si="44"/>
        <v>0.67548328991003226</v>
      </c>
      <c r="D668">
        <f t="shared" ca="1" si="45"/>
        <v>0.71112870326784383</v>
      </c>
    </row>
    <row r="669" spans="1:4" x14ac:dyDescent="0.25">
      <c r="A669">
        <f t="shared" si="46"/>
        <v>665</v>
      </c>
      <c r="B669">
        <f t="shared" ca="1" si="43"/>
        <v>0.82752774725781997</v>
      </c>
      <c r="C669">
        <f t="shared" ca="1" si="44"/>
        <v>1.7575189091175829</v>
      </c>
      <c r="D669">
        <f t="shared" ca="1" si="45"/>
        <v>0.1893126408636952</v>
      </c>
    </row>
    <row r="670" spans="1:4" x14ac:dyDescent="0.25">
      <c r="A670">
        <f t="shared" si="46"/>
        <v>666</v>
      </c>
      <c r="B670">
        <f t="shared" ca="1" si="43"/>
        <v>0.55741878173651549</v>
      </c>
      <c r="C670">
        <f t="shared" ca="1" si="44"/>
        <v>0.81513128727803996</v>
      </c>
      <c r="D670">
        <f t="shared" ca="1" si="45"/>
        <v>0.58443846924448861</v>
      </c>
    </row>
    <row r="671" spans="1:4" x14ac:dyDescent="0.25">
      <c r="A671">
        <f t="shared" si="46"/>
        <v>667</v>
      </c>
      <c r="B671">
        <f t="shared" ca="1" si="43"/>
        <v>0.95357365295182028</v>
      </c>
      <c r="C671">
        <f t="shared" ca="1" si="44"/>
        <v>3.0698881565869347</v>
      </c>
      <c r="D671">
        <f t="shared" ca="1" si="45"/>
        <v>4.7538612088163928E-2</v>
      </c>
    </row>
    <row r="672" spans="1:4" x14ac:dyDescent="0.25">
      <c r="A672">
        <f t="shared" si="46"/>
        <v>668</v>
      </c>
      <c r="B672">
        <f t="shared" ca="1" si="43"/>
        <v>0.73460493068347987</v>
      </c>
      <c r="C672">
        <f t="shared" ca="1" si="44"/>
        <v>1.326535735566631</v>
      </c>
      <c r="D672">
        <f t="shared" ca="1" si="45"/>
        <v>0.30842243355337323</v>
      </c>
    </row>
    <row r="673" spans="1:4" x14ac:dyDescent="0.25">
      <c r="A673">
        <f t="shared" si="46"/>
        <v>669</v>
      </c>
      <c r="B673">
        <f t="shared" ca="1" si="43"/>
        <v>0.4864918747680177</v>
      </c>
      <c r="C673">
        <f t="shared" ca="1" si="44"/>
        <v>0.66648942650213316</v>
      </c>
      <c r="D673">
        <f t="shared" ca="1" si="45"/>
        <v>0.72053507889736079</v>
      </c>
    </row>
    <row r="674" spans="1:4" x14ac:dyDescent="0.25">
      <c r="A674">
        <f t="shared" si="46"/>
        <v>670</v>
      </c>
      <c r="B674">
        <f t="shared" ca="1" si="43"/>
        <v>0.21922005036736947</v>
      </c>
      <c r="C674">
        <f t="shared" ca="1" si="44"/>
        <v>0.24746192347445975</v>
      </c>
      <c r="D674">
        <f t="shared" ca="1" si="45"/>
        <v>1.5176792574374041</v>
      </c>
    </row>
    <row r="675" spans="1:4" x14ac:dyDescent="0.25">
      <c r="A675">
        <f t="shared" si="46"/>
        <v>671</v>
      </c>
      <c r="B675">
        <f t="shared" ca="1" si="43"/>
        <v>0.68659888987328765</v>
      </c>
      <c r="C675">
        <f t="shared" ca="1" si="44"/>
        <v>1.1602714068625579</v>
      </c>
      <c r="D675">
        <f t="shared" ca="1" si="45"/>
        <v>0.37600501480621473</v>
      </c>
    </row>
    <row r="676" spans="1:4" x14ac:dyDescent="0.25">
      <c r="A676">
        <f t="shared" si="46"/>
        <v>672</v>
      </c>
      <c r="B676">
        <f t="shared" ca="1" si="43"/>
        <v>0.32692395194884216</v>
      </c>
      <c r="C676">
        <f t="shared" ca="1" si="44"/>
        <v>0.39589695713113848</v>
      </c>
      <c r="D676">
        <f t="shared" ca="1" si="45"/>
        <v>1.1180276979793937</v>
      </c>
    </row>
    <row r="677" spans="1:4" x14ac:dyDescent="0.25">
      <c r="A677">
        <f t="shared" si="46"/>
        <v>673</v>
      </c>
      <c r="B677">
        <f t="shared" ca="1" si="43"/>
        <v>0.85753582685525342</v>
      </c>
      <c r="C677">
        <f t="shared" ca="1" si="44"/>
        <v>1.9486647274119597</v>
      </c>
      <c r="D677">
        <f t="shared" ca="1" si="45"/>
        <v>0.15369232022560975</v>
      </c>
    </row>
    <row r="678" spans="1:4" x14ac:dyDescent="0.25">
      <c r="A678">
        <f t="shared" si="46"/>
        <v>674</v>
      </c>
      <c r="B678">
        <f t="shared" ca="1" si="43"/>
        <v>0.56335123722164604</v>
      </c>
      <c r="C678">
        <f t="shared" ca="1" si="44"/>
        <v>0.82862615356656977</v>
      </c>
      <c r="D678">
        <f t="shared" ca="1" si="45"/>
        <v>0.57385197818790701</v>
      </c>
    </row>
    <row r="679" spans="1:4" x14ac:dyDescent="0.25">
      <c r="A679">
        <f t="shared" si="46"/>
        <v>675</v>
      </c>
      <c r="B679">
        <f t="shared" ca="1" si="43"/>
        <v>0.71633423598967938</v>
      </c>
      <c r="C679">
        <f t="shared" ca="1" si="44"/>
        <v>1.2599586211842131</v>
      </c>
      <c r="D679">
        <f t="shared" ca="1" si="45"/>
        <v>0.33360841090195126</v>
      </c>
    </row>
    <row r="680" spans="1:4" x14ac:dyDescent="0.25">
      <c r="A680">
        <f t="shared" si="46"/>
        <v>676</v>
      </c>
      <c r="B680">
        <f t="shared" ca="1" si="43"/>
        <v>6.5422404304690707E-2</v>
      </c>
      <c r="C680">
        <f t="shared" ca="1" si="44"/>
        <v>6.7660621081779448E-2</v>
      </c>
      <c r="D680">
        <f t="shared" ca="1" si="45"/>
        <v>2.7268905057176576</v>
      </c>
    </row>
    <row r="681" spans="1:4" x14ac:dyDescent="0.25">
      <c r="A681">
        <f t="shared" si="46"/>
        <v>677</v>
      </c>
      <c r="B681">
        <f t="shared" ca="1" si="43"/>
        <v>0.11071631777647528</v>
      </c>
      <c r="C681">
        <f t="shared" ca="1" si="44"/>
        <v>0.11733899175700445</v>
      </c>
      <c r="D681">
        <f t="shared" ca="1" si="45"/>
        <v>2.2007840447424387</v>
      </c>
    </row>
    <row r="682" spans="1:4" x14ac:dyDescent="0.25">
      <c r="A682">
        <f t="shared" si="46"/>
        <v>678</v>
      </c>
      <c r="B682">
        <f t="shared" ca="1" si="43"/>
        <v>0.71819172364870376</v>
      </c>
      <c r="C682">
        <f t="shared" ca="1" si="44"/>
        <v>1.2665283103558749</v>
      </c>
      <c r="D682">
        <f t="shared" ca="1" si="45"/>
        <v>0.33101872099826357</v>
      </c>
    </row>
    <row r="683" spans="1:4" x14ac:dyDescent="0.25">
      <c r="A683">
        <f t="shared" si="46"/>
        <v>679</v>
      </c>
      <c r="B683">
        <f t="shared" ca="1" si="43"/>
        <v>5.7154362793128577E-2</v>
      </c>
      <c r="C683">
        <f t="shared" ca="1" si="44"/>
        <v>5.885270305979929E-2</v>
      </c>
      <c r="D683">
        <f t="shared" ca="1" si="45"/>
        <v>2.8619995523176835</v>
      </c>
    </row>
    <row r="684" spans="1:4" x14ac:dyDescent="0.25">
      <c r="A684">
        <f t="shared" si="46"/>
        <v>680</v>
      </c>
      <c r="B684">
        <f t="shared" ca="1" si="43"/>
        <v>1.935638451452748E-2</v>
      </c>
      <c r="C684">
        <f t="shared" ca="1" si="44"/>
        <v>1.9546172388368928E-2</v>
      </c>
      <c r="D684">
        <f t="shared" ca="1" si="45"/>
        <v>3.9447329648563829</v>
      </c>
    </row>
    <row r="685" spans="1:4" x14ac:dyDescent="0.25">
      <c r="A685">
        <f t="shared" si="46"/>
        <v>681</v>
      </c>
      <c r="B685">
        <f t="shared" ca="1" si="43"/>
        <v>0.73738580217180028</v>
      </c>
      <c r="C685">
        <f t="shared" ca="1" si="44"/>
        <v>1.3370692522071159</v>
      </c>
      <c r="D685">
        <f t="shared" ca="1" si="45"/>
        <v>0.30464404727062461</v>
      </c>
    </row>
    <row r="686" spans="1:4" x14ac:dyDescent="0.25">
      <c r="A686">
        <f t="shared" si="46"/>
        <v>682</v>
      </c>
      <c r="B686">
        <f t="shared" ca="1" si="43"/>
        <v>8.4773970037564705E-2</v>
      </c>
      <c r="C686">
        <f t="shared" ca="1" si="44"/>
        <v>8.8584216931480747E-2</v>
      </c>
      <c r="D686">
        <f t="shared" ca="1" si="45"/>
        <v>2.4677667404094445</v>
      </c>
    </row>
    <row r="687" spans="1:4" x14ac:dyDescent="0.25">
      <c r="A687">
        <f t="shared" si="46"/>
        <v>683</v>
      </c>
      <c r="B687">
        <f t="shared" ca="1" si="43"/>
        <v>0.71081433398825655</v>
      </c>
      <c r="C687">
        <f t="shared" ca="1" si="44"/>
        <v>1.2406863542006228</v>
      </c>
      <c r="D687">
        <f t="shared" ca="1" si="45"/>
        <v>0.34134401691136373</v>
      </c>
    </row>
    <row r="688" spans="1:4" x14ac:dyDescent="0.25">
      <c r="A688">
        <f t="shared" si="46"/>
        <v>684</v>
      </c>
      <c r="B688">
        <f t="shared" ca="1" si="43"/>
        <v>0.156657850675053</v>
      </c>
      <c r="C688">
        <f t="shared" ca="1" si="44"/>
        <v>0.17038253223832439</v>
      </c>
      <c r="D688">
        <f t="shared" ca="1" si="45"/>
        <v>1.8536911468163828</v>
      </c>
    </row>
    <row r="689" spans="1:4" x14ac:dyDescent="0.25">
      <c r="A689">
        <f t="shared" si="46"/>
        <v>685</v>
      </c>
      <c r="B689">
        <f t="shared" ca="1" si="43"/>
        <v>0.65138975321363168</v>
      </c>
      <c r="C689">
        <f t="shared" ca="1" si="44"/>
        <v>1.0538007522192983</v>
      </c>
      <c r="D689">
        <f t="shared" ca="1" si="45"/>
        <v>0.42864711666957445</v>
      </c>
    </row>
    <row r="690" spans="1:4" x14ac:dyDescent="0.25">
      <c r="A690">
        <f t="shared" si="46"/>
        <v>686</v>
      </c>
      <c r="B690">
        <f t="shared" ca="1" si="43"/>
        <v>0.41953367187518043</v>
      </c>
      <c r="C690">
        <f t="shared" ca="1" si="44"/>
        <v>0.54392348447948102</v>
      </c>
      <c r="D690">
        <f t="shared" ca="1" si="45"/>
        <v>0.86861148960911261</v>
      </c>
    </row>
    <row r="691" spans="1:4" x14ac:dyDescent="0.25">
      <c r="A691">
        <f t="shared" si="46"/>
        <v>687</v>
      </c>
      <c r="B691">
        <f t="shared" ca="1" si="43"/>
        <v>0.32218595352241564</v>
      </c>
      <c r="C691">
        <f t="shared" ca="1" si="44"/>
        <v>0.38888229639219085</v>
      </c>
      <c r="D691">
        <f t="shared" ca="1" si="45"/>
        <v>1.1326264047128045</v>
      </c>
    </row>
    <row r="692" spans="1:4" x14ac:dyDescent="0.25">
      <c r="A692">
        <f t="shared" si="46"/>
        <v>688</v>
      </c>
      <c r="B692">
        <f t="shared" ca="1" si="43"/>
        <v>0.34443588308621609</v>
      </c>
      <c r="C692">
        <f t="shared" ca="1" si="44"/>
        <v>0.42225916681083031</v>
      </c>
      <c r="D692">
        <f t="shared" ca="1" si="45"/>
        <v>1.06584732171017</v>
      </c>
    </row>
    <row r="693" spans="1:4" x14ac:dyDescent="0.25">
      <c r="A693">
        <f t="shared" si="46"/>
        <v>689</v>
      </c>
      <c r="B693">
        <f t="shared" ca="1" si="43"/>
        <v>0.34780081107562177</v>
      </c>
      <c r="C693">
        <f t="shared" ca="1" si="44"/>
        <v>0.42740525922723432</v>
      </c>
      <c r="D693">
        <f t="shared" ca="1" si="45"/>
        <v>1.0561253450473596</v>
      </c>
    </row>
    <row r="694" spans="1:4" x14ac:dyDescent="0.25">
      <c r="A694">
        <f t="shared" si="46"/>
        <v>690</v>
      </c>
      <c r="B694">
        <f t="shared" ca="1" si="43"/>
        <v>0.11347648607423655</v>
      </c>
      <c r="C694">
        <f t="shared" ca="1" si="44"/>
        <v>0.1204476293686957</v>
      </c>
      <c r="D694">
        <f t="shared" ca="1" si="45"/>
        <v>2.1761596346756882</v>
      </c>
    </row>
    <row r="695" spans="1:4" x14ac:dyDescent="0.25">
      <c r="A695">
        <f t="shared" si="46"/>
        <v>691</v>
      </c>
      <c r="B695">
        <f t="shared" ca="1" si="43"/>
        <v>0.22516211224993854</v>
      </c>
      <c r="C695">
        <f t="shared" ca="1" si="44"/>
        <v>0.25510144860606515</v>
      </c>
      <c r="D695">
        <f t="shared" ca="1" si="45"/>
        <v>1.4909346373238179</v>
      </c>
    </row>
    <row r="696" spans="1:4" x14ac:dyDescent="0.25">
      <c r="A696">
        <f t="shared" si="46"/>
        <v>692</v>
      </c>
      <c r="B696">
        <f t="shared" ca="1" si="43"/>
        <v>0.34711280855644389</v>
      </c>
      <c r="C696">
        <f t="shared" ca="1" si="44"/>
        <v>0.4263509189272186</v>
      </c>
      <c r="D696">
        <f t="shared" ca="1" si="45"/>
        <v>1.058105455163312</v>
      </c>
    </row>
    <row r="697" spans="1:4" x14ac:dyDescent="0.25">
      <c r="A697">
        <f t="shared" si="46"/>
        <v>693</v>
      </c>
      <c r="B697">
        <f t="shared" ca="1" si="43"/>
        <v>0.20065731204166459</v>
      </c>
      <c r="C697">
        <f t="shared" ca="1" si="44"/>
        <v>0.2239655290974864</v>
      </c>
      <c r="D697">
        <f t="shared" ca="1" si="45"/>
        <v>1.6061567411606343</v>
      </c>
    </row>
    <row r="698" spans="1:4" x14ac:dyDescent="0.25">
      <c r="A698">
        <f t="shared" si="46"/>
        <v>694</v>
      </c>
      <c r="B698">
        <f t="shared" ca="1" si="43"/>
        <v>0.30200540447421353</v>
      </c>
      <c r="C698">
        <f t="shared" ca="1" si="44"/>
        <v>0.35954391904947308</v>
      </c>
      <c r="D698">
        <f t="shared" ca="1" si="45"/>
        <v>1.1973103661574134</v>
      </c>
    </row>
    <row r="699" spans="1:4" x14ac:dyDescent="0.25">
      <c r="A699">
        <f t="shared" si="46"/>
        <v>695</v>
      </c>
      <c r="B699">
        <f t="shared" ca="1" si="43"/>
        <v>0.30582663993716475</v>
      </c>
      <c r="C699">
        <f t="shared" ca="1" si="44"/>
        <v>0.36503355130831439</v>
      </c>
      <c r="D699">
        <f t="shared" ca="1" si="45"/>
        <v>1.1847368737250572</v>
      </c>
    </row>
    <row r="700" spans="1:4" x14ac:dyDescent="0.25">
      <c r="A700">
        <f t="shared" si="46"/>
        <v>696</v>
      </c>
      <c r="B700">
        <f t="shared" ca="1" si="43"/>
        <v>0.26086532249784611</v>
      </c>
      <c r="C700">
        <f t="shared" ca="1" si="44"/>
        <v>0.30227513173943532</v>
      </c>
      <c r="D700">
        <f t="shared" ca="1" si="45"/>
        <v>1.3437510105916077</v>
      </c>
    </row>
    <row r="701" spans="1:4" x14ac:dyDescent="0.25">
      <c r="A701">
        <f t="shared" si="46"/>
        <v>697</v>
      </c>
      <c r="B701">
        <f t="shared" ca="1" si="43"/>
        <v>0.84767216237783038</v>
      </c>
      <c r="C701">
        <f t="shared" ca="1" si="44"/>
        <v>1.8817202542853648</v>
      </c>
      <c r="D701">
        <f t="shared" ca="1" si="45"/>
        <v>0.16526131890919454</v>
      </c>
    </row>
    <row r="702" spans="1:4" x14ac:dyDescent="0.25">
      <c r="A702">
        <f t="shared" si="46"/>
        <v>698</v>
      </c>
      <c r="B702">
        <f t="shared" ca="1" si="43"/>
        <v>0.7781521073215939</v>
      </c>
      <c r="C702">
        <f t="shared" ca="1" si="44"/>
        <v>1.5057633000600923</v>
      </c>
      <c r="D702">
        <f t="shared" ca="1" si="45"/>
        <v>0.25083326321733473</v>
      </c>
    </row>
    <row r="703" spans="1:4" x14ac:dyDescent="0.25">
      <c r="A703">
        <f t="shared" si="46"/>
        <v>699</v>
      </c>
      <c r="B703">
        <f t="shared" ca="1" si="43"/>
        <v>0.94604759211047362</v>
      </c>
      <c r="C703">
        <f t="shared" ca="1" si="44"/>
        <v>2.9196529564013729</v>
      </c>
      <c r="D703">
        <f t="shared" ca="1" si="45"/>
        <v>5.5462402410847413E-2</v>
      </c>
    </row>
    <row r="704" spans="1:4" x14ac:dyDescent="0.25">
      <c r="A704">
        <f t="shared" si="46"/>
        <v>700</v>
      </c>
      <c r="B704">
        <f t="shared" ca="1" si="43"/>
        <v>0.89215264189472554</v>
      </c>
      <c r="C704">
        <f t="shared" ca="1" si="44"/>
        <v>2.2270384024574401</v>
      </c>
      <c r="D704">
        <f t="shared" ca="1" si="45"/>
        <v>0.11411803784166745</v>
      </c>
    </row>
    <row r="705" spans="1:4" x14ac:dyDescent="0.25">
      <c r="A705">
        <f t="shared" si="46"/>
        <v>701</v>
      </c>
      <c r="B705">
        <f t="shared" ca="1" si="43"/>
        <v>0.71034959837066436</v>
      </c>
      <c r="C705">
        <f t="shared" ca="1" si="44"/>
        <v>1.2390805948382362</v>
      </c>
      <c r="D705">
        <f t="shared" ca="1" si="45"/>
        <v>0.34199803806061485</v>
      </c>
    </row>
    <row r="706" spans="1:4" x14ac:dyDescent="0.25">
      <c r="A706">
        <f t="shared" si="46"/>
        <v>702</v>
      </c>
      <c r="B706">
        <f t="shared" ca="1" si="43"/>
        <v>0.92151520117618624</v>
      </c>
      <c r="C706">
        <f t="shared" ca="1" si="44"/>
        <v>2.5448503185020086</v>
      </c>
      <c r="D706">
        <f t="shared" ca="1" si="45"/>
        <v>8.1736005886575536E-2</v>
      </c>
    </row>
    <row r="707" spans="1:4" x14ac:dyDescent="0.25">
      <c r="A707">
        <f t="shared" si="46"/>
        <v>703</v>
      </c>
      <c r="B707">
        <f t="shared" ca="1" si="43"/>
        <v>0.18953695042663599</v>
      </c>
      <c r="C707">
        <f t="shared" ca="1" si="44"/>
        <v>0.21014952851453758</v>
      </c>
      <c r="D707">
        <f t="shared" ca="1" si="45"/>
        <v>1.6631712844087865</v>
      </c>
    </row>
    <row r="708" spans="1:4" x14ac:dyDescent="0.25">
      <c r="A708">
        <f t="shared" si="46"/>
        <v>704</v>
      </c>
      <c r="B708">
        <f t="shared" ca="1" si="43"/>
        <v>0.4380201189617805</v>
      </c>
      <c r="C708">
        <f t="shared" ca="1" si="44"/>
        <v>0.57628922859361875</v>
      </c>
      <c r="D708">
        <f t="shared" ca="1" si="45"/>
        <v>0.82549043595791594</v>
      </c>
    </row>
    <row r="709" spans="1:4" x14ac:dyDescent="0.25">
      <c r="A709">
        <f t="shared" si="46"/>
        <v>705</v>
      </c>
      <c r="B709">
        <f t="shared" ca="1" si="43"/>
        <v>0.38887776033659793</v>
      </c>
      <c r="C709">
        <f t="shared" ca="1" si="44"/>
        <v>0.49245827490530641</v>
      </c>
      <c r="D709">
        <f t="shared" ca="1" si="45"/>
        <v>0.94449022552762452</v>
      </c>
    </row>
    <row r="710" spans="1:4" x14ac:dyDescent="0.25">
      <c r="A710">
        <f t="shared" si="46"/>
        <v>706</v>
      </c>
      <c r="B710">
        <f t="shared" ref="B710:B773" ca="1" si="47">RAND()</f>
        <v>0.39776772555693984</v>
      </c>
      <c r="C710">
        <f t="shared" ref="C710:C773" ca="1" si="48">-1/$B$2*LN(1-B710)</f>
        <v>0.50711207014435222</v>
      </c>
      <c r="D710">
        <f t="shared" ref="D710:D773" ca="1" si="49">-1/$B$2*LN(B710)</f>
        <v>0.92188704818916678</v>
      </c>
    </row>
    <row r="711" spans="1:4" x14ac:dyDescent="0.25">
      <c r="A711">
        <f t="shared" ref="A711:A774" si="50">1+A710</f>
        <v>707</v>
      </c>
      <c r="B711">
        <f t="shared" ca="1" si="47"/>
        <v>0.44685253139427394</v>
      </c>
      <c r="C711">
        <f t="shared" ca="1" si="48"/>
        <v>0.59213064283686967</v>
      </c>
      <c r="D711">
        <f t="shared" ca="1" si="49"/>
        <v>0.8055266461953452</v>
      </c>
    </row>
    <row r="712" spans="1:4" x14ac:dyDescent="0.25">
      <c r="A712">
        <f t="shared" si="50"/>
        <v>708</v>
      </c>
      <c r="B712">
        <f t="shared" ca="1" si="47"/>
        <v>0.40501131484525199</v>
      </c>
      <c r="C712">
        <f t="shared" ca="1" si="48"/>
        <v>0.5192128901639661</v>
      </c>
      <c r="D712">
        <f t="shared" ca="1" si="49"/>
        <v>0.9038402743763424</v>
      </c>
    </row>
    <row r="713" spans="1:4" x14ac:dyDescent="0.25">
      <c r="A713">
        <f t="shared" si="50"/>
        <v>709</v>
      </c>
      <c r="B713">
        <f t="shared" ca="1" si="47"/>
        <v>0.71280926772380904</v>
      </c>
      <c r="C713">
        <f t="shared" ca="1" si="48"/>
        <v>1.2476087115620491</v>
      </c>
      <c r="D713">
        <f t="shared" ca="1" si="49"/>
        <v>0.33854140105286529</v>
      </c>
    </row>
    <row r="714" spans="1:4" x14ac:dyDescent="0.25">
      <c r="A714">
        <f t="shared" si="50"/>
        <v>710</v>
      </c>
      <c r="B714">
        <f t="shared" ca="1" si="47"/>
        <v>0.20869717940743915</v>
      </c>
      <c r="C714">
        <f t="shared" ca="1" si="48"/>
        <v>0.23407455186865264</v>
      </c>
      <c r="D714">
        <f t="shared" ca="1" si="49"/>
        <v>1.5668709800481015</v>
      </c>
    </row>
    <row r="715" spans="1:4" x14ac:dyDescent="0.25">
      <c r="A715">
        <f t="shared" si="50"/>
        <v>711</v>
      </c>
      <c r="B715">
        <f t="shared" ca="1" si="47"/>
        <v>0.85958408338563852</v>
      </c>
      <c r="C715">
        <f t="shared" ca="1" si="48"/>
        <v>1.9631464276167323</v>
      </c>
      <c r="D715">
        <f t="shared" ca="1" si="49"/>
        <v>0.15130663068856265</v>
      </c>
    </row>
    <row r="716" spans="1:4" x14ac:dyDescent="0.25">
      <c r="A716">
        <f t="shared" si="50"/>
        <v>712</v>
      </c>
      <c r="B716">
        <f t="shared" ca="1" si="47"/>
        <v>0.82917030788109714</v>
      </c>
      <c r="C716">
        <f t="shared" ca="1" si="48"/>
        <v>1.7670881712907736</v>
      </c>
      <c r="D716">
        <f t="shared" ca="1" si="49"/>
        <v>0.18732970721275263</v>
      </c>
    </row>
    <row r="717" spans="1:4" x14ac:dyDescent="0.25">
      <c r="A717">
        <f t="shared" si="50"/>
        <v>713</v>
      </c>
      <c r="B717">
        <f t="shared" ca="1" si="47"/>
        <v>6.1181509670001799E-2</v>
      </c>
      <c r="C717">
        <f t="shared" ca="1" si="48"/>
        <v>6.3133119491942516E-2</v>
      </c>
      <c r="D717">
        <f t="shared" ca="1" si="49"/>
        <v>2.7939102646893259</v>
      </c>
    </row>
    <row r="718" spans="1:4" x14ac:dyDescent="0.25">
      <c r="A718">
        <f t="shared" si="50"/>
        <v>714</v>
      </c>
      <c r="B718">
        <f t="shared" ca="1" si="47"/>
        <v>0.78404227773901591</v>
      </c>
      <c r="C718">
        <f t="shared" ca="1" si="48"/>
        <v>1.5326726207288637</v>
      </c>
      <c r="D718">
        <f t="shared" ca="1" si="49"/>
        <v>0.24329233439814651</v>
      </c>
    </row>
    <row r="719" spans="1:4" x14ac:dyDescent="0.25">
      <c r="A719">
        <f t="shared" si="50"/>
        <v>715</v>
      </c>
      <c r="B719">
        <f t="shared" ca="1" si="47"/>
        <v>0.80331495479305404</v>
      </c>
      <c r="C719">
        <f t="shared" ca="1" si="48"/>
        <v>1.62615158491187</v>
      </c>
      <c r="D719">
        <f t="shared" ca="1" si="49"/>
        <v>0.21900841927821815</v>
      </c>
    </row>
    <row r="720" spans="1:4" x14ac:dyDescent="0.25">
      <c r="A720">
        <f t="shared" si="50"/>
        <v>716</v>
      </c>
      <c r="B720">
        <f t="shared" ca="1" si="47"/>
        <v>0.7618812246420007</v>
      </c>
      <c r="C720">
        <f t="shared" ca="1" si="48"/>
        <v>1.4349856736717077</v>
      </c>
      <c r="D720">
        <f t="shared" ca="1" si="49"/>
        <v>0.27196460861820382</v>
      </c>
    </row>
    <row r="721" spans="1:4" x14ac:dyDescent="0.25">
      <c r="A721">
        <f t="shared" si="50"/>
        <v>717</v>
      </c>
      <c r="B721">
        <f t="shared" ca="1" si="47"/>
        <v>0.61179419063342422</v>
      </c>
      <c r="C721">
        <f t="shared" ca="1" si="48"/>
        <v>0.94621964347878829</v>
      </c>
      <c r="D721">
        <f t="shared" ca="1" si="49"/>
        <v>0.49135934284257732</v>
      </c>
    </row>
    <row r="722" spans="1:4" x14ac:dyDescent="0.25">
      <c r="A722">
        <f t="shared" si="50"/>
        <v>718</v>
      </c>
      <c r="B722">
        <f t="shared" ca="1" si="47"/>
        <v>0.41231727948074626</v>
      </c>
      <c r="C722">
        <f t="shared" ca="1" si="48"/>
        <v>0.53156806766874887</v>
      </c>
      <c r="D722">
        <f t="shared" ca="1" si="49"/>
        <v>0.88596213017720149</v>
      </c>
    </row>
    <row r="723" spans="1:4" x14ac:dyDescent="0.25">
      <c r="A723">
        <f t="shared" si="50"/>
        <v>719</v>
      </c>
      <c r="B723">
        <f t="shared" ca="1" si="47"/>
        <v>0.46296369287372152</v>
      </c>
      <c r="C723">
        <f t="shared" ca="1" si="48"/>
        <v>0.62168957572289507</v>
      </c>
      <c r="D723">
        <f t="shared" ca="1" si="49"/>
        <v>0.77010664509007798</v>
      </c>
    </row>
    <row r="724" spans="1:4" x14ac:dyDescent="0.25">
      <c r="A724">
        <f t="shared" si="50"/>
        <v>720</v>
      </c>
      <c r="B724">
        <f t="shared" ca="1" si="47"/>
        <v>0.82811939120572642</v>
      </c>
      <c r="C724">
        <f t="shared" ca="1" si="48"/>
        <v>1.760955178108881</v>
      </c>
      <c r="D724">
        <f t="shared" ca="1" si="49"/>
        <v>0.18859794271413721</v>
      </c>
    </row>
    <row r="725" spans="1:4" x14ac:dyDescent="0.25">
      <c r="A725">
        <f t="shared" si="50"/>
        <v>721</v>
      </c>
      <c r="B725">
        <f t="shared" ca="1" si="47"/>
        <v>0.93340540166645525</v>
      </c>
      <c r="C725">
        <f t="shared" ca="1" si="48"/>
        <v>2.7091318108280031</v>
      </c>
      <c r="D725">
        <f t="shared" ca="1" si="49"/>
        <v>6.8915658396756771E-2</v>
      </c>
    </row>
    <row r="726" spans="1:4" x14ac:dyDescent="0.25">
      <c r="A726">
        <f t="shared" si="50"/>
        <v>722</v>
      </c>
      <c r="B726">
        <f t="shared" ca="1" si="47"/>
        <v>9.0114152363410804E-3</v>
      </c>
      <c r="C726">
        <f t="shared" ca="1" si="48"/>
        <v>9.0522636249917524E-3</v>
      </c>
      <c r="D726">
        <f t="shared" ca="1" si="49"/>
        <v>4.7092631457409881</v>
      </c>
    </row>
    <row r="727" spans="1:4" x14ac:dyDescent="0.25">
      <c r="A727">
        <f t="shared" si="50"/>
        <v>723</v>
      </c>
      <c r="B727">
        <f t="shared" ca="1" si="47"/>
        <v>0.5514034482580572</v>
      </c>
      <c r="C727">
        <f t="shared" ca="1" si="48"/>
        <v>0.80163134363546329</v>
      </c>
      <c r="D727">
        <f t="shared" ca="1" si="49"/>
        <v>0.59528852677025146</v>
      </c>
    </row>
    <row r="728" spans="1:4" x14ac:dyDescent="0.25">
      <c r="A728">
        <f t="shared" si="50"/>
        <v>724</v>
      </c>
      <c r="B728">
        <f t="shared" ca="1" si="47"/>
        <v>0.76304150805526294</v>
      </c>
      <c r="C728">
        <f t="shared" ca="1" si="48"/>
        <v>1.4398702926593978</v>
      </c>
      <c r="D728">
        <f t="shared" ca="1" si="49"/>
        <v>0.27044284805644608</v>
      </c>
    </row>
    <row r="729" spans="1:4" x14ac:dyDescent="0.25">
      <c r="A729">
        <f t="shared" si="50"/>
        <v>725</v>
      </c>
      <c r="B729">
        <f t="shared" ca="1" si="47"/>
        <v>0.83444438688299716</v>
      </c>
      <c r="C729">
        <f t="shared" ca="1" si="48"/>
        <v>1.7984481096923177</v>
      </c>
      <c r="D729">
        <f t="shared" ca="1" si="49"/>
        <v>0.18098918054193944</v>
      </c>
    </row>
    <row r="730" spans="1:4" x14ac:dyDescent="0.25">
      <c r="A730">
        <f t="shared" si="50"/>
        <v>726</v>
      </c>
      <c r="B730">
        <f t="shared" ca="1" si="47"/>
        <v>9.8015110853838183E-2</v>
      </c>
      <c r="C730">
        <f t="shared" ca="1" si="48"/>
        <v>0.10315751166941663</v>
      </c>
      <c r="D730">
        <f t="shared" ca="1" si="49"/>
        <v>2.3226336198118855</v>
      </c>
    </row>
    <row r="731" spans="1:4" x14ac:dyDescent="0.25">
      <c r="A731">
        <f t="shared" si="50"/>
        <v>727</v>
      </c>
      <c r="B731">
        <f t="shared" ca="1" si="47"/>
        <v>0.32884350390589456</v>
      </c>
      <c r="C731">
        <f t="shared" ca="1" si="48"/>
        <v>0.39875294104578374</v>
      </c>
      <c r="D731">
        <f t="shared" ca="1" si="49"/>
        <v>1.112173313403146</v>
      </c>
    </row>
    <row r="732" spans="1:4" x14ac:dyDescent="0.25">
      <c r="A732">
        <f t="shared" si="50"/>
        <v>728</v>
      </c>
      <c r="B732">
        <f t="shared" ca="1" si="47"/>
        <v>0.22288697203468344</v>
      </c>
      <c r="C732">
        <f t="shared" ca="1" si="48"/>
        <v>0.25216947205697804</v>
      </c>
      <c r="D732">
        <f t="shared" ca="1" si="49"/>
        <v>1.5010904878772493</v>
      </c>
    </row>
    <row r="733" spans="1:4" x14ac:dyDescent="0.25">
      <c r="A733">
        <f t="shared" si="50"/>
        <v>729</v>
      </c>
      <c r="B733">
        <f t="shared" ca="1" si="47"/>
        <v>0.45510947965933002</v>
      </c>
      <c r="C733">
        <f t="shared" ca="1" si="48"/>
        <v>0.6071703846068669</v>
      </c>
      <c r="D733">
        <f t="shared" ca="1" si="49"/>
        <v>0.78721727433835531</v>
      </c>
    </row>
    <row r="734" spans="1:4" x14ac:dyDescent="0.25">
      <c r="A734">
        <f t="shared" si="50"/>
        <v>730</v>
      </c>
      <c r="B734">
        <f t="shared" ca="1" si="47"/>
        <v>0.83656321897549424</v>
      </c>
      <c r="C734">
        <f t="shared" ca="1" si="48"/>
        <v>1.811329023817813</v>
      </c>
      <c r="D734">
        <f t="shared" ca="1" si="49"/>
        <v>0.17845318582757266</v>
      </c>
    </row>
    <row r="735" spans="1:4" x14ac:dyDescent="0.25">
      <c r="A735">
        <f t="shared" si="50"/>
        <v>731</v>
      </c>
      <c r="B735">
        <f t="shared" ca="1" si="47"/>
        <v>0.35112326413354844</v>
      </c>
      <c r="C735">
        <f t="shared" ca="1" si="48"/>
        <v>0.43251250964440735</v>
      </c>
      <c r="D735">
        <f t="shared" ca="1" si="49"/>
        <v>1.0466179372978288</v>
      </c>
    </row>
    <row r="736" spans="1:4" x14ac:dyDescent="0.25">
      <c r="A736">
        <f t="shared" si="50"/>
        <v>732</v>
      </c>
      <c r="B736">
        <f t="shared" ca="1" si="47"/>
        <v>0.94396092143170751</v>
      </c>
      <c r="C736">
        <f t="shared" ca="1" si="48"/>
        <v>2.881706000041576</v>
      </c>
      <c r="D736">
        <f t="shared" ca="1" si="49"/>
        <v>5.7670510481952493E-2</v>
      </c>
    </row>
    <row r="737" spans="1:4" x14ac:dyDescent="0.25">
      <c r="A737">
        <f t="shared" si="50"/>
        <v>733</v>
      </c>
      <c r="B737">
        <f t="shared" ca="1" si="47"/>
        <v>0.22708651657856715</v>
      </c>
      <c r="C737">
        <f t="shared" ca="1" si="48"/>
        <v>0.25758815978738203</v>
      </c>
      <c r="D737">
        <f t="shared" ca="1" si="49"/>
        <v>1.482424203810381</v>
      </c>
    </row>
    <row r="738" spans="1:4" x14ac:dyDescent="0.25">
      <c r="A738">
        <f t="shared" si="50"/>
        <v>734</v>
      </c>
      <c r="B738">
        <f t="shared" ca="1" si="47"/>
        <v>0.83171248999203706</v>
      </c>
      <c r="C738">
        <f t="shared" ca="1" si="48"/>
        <v>1.7820813932073483</v>
      </c>
      <c r="D738">
        <f t="shared" ca="1" si="49"/>
        <v>0.18426846279565892</v>
      </c>
    </row>
    <row r="739" spans="1:4" x14ac:dyDescent="0.25">
      <c r="A739">
        <f t="shared" si="50"/>
        <v>735</v>
      </c>
      <c r="B739">
        <f t="shared" ca="1" si="47"/>
        <v>0.20194784326884552</v>
      </c>
      <c r="C739">
        <f t="shared" ca="1" si="48"/>
        <v>0.2255813243559314</v>
      </c>
      <c r="D739">
        <f t="shared" ca="1" si="49"/>
        <v>1.5997458165600933</v>
      </c>
    </row>
    <row r="740" spans="1:4" x14ac:dyDescent="0.25">
      <c r="A740">
        <f t="shared" si="50"/>
        <v>736</v>
      </c>
      <c r="B740">
        <f t="shared" ca="1" si="47"/>
        <v>8.3072348197909873E-2</v>
      </c>
      <c r="C740">
        <f t="shared" ca="1" si="48"/>
        <v>8.6726706455305821E-2</v>
      </c>
      <c r="D740">
        <f t="shared" ca="1" si="49"/>
        <v>2.4880433858298274</v>
      </c>
    </row>
    <row r="741" spans="1:4" x14ac:dyDescent="0.25">
      <c r="A741">
        <f t="shared" si="50"/>
        <v>737</v>
      </c>
      <c r="B741">
        <f t="shared" ca="1" si="47"/>
        <v>0.53464496686111374</v>
      </c>
      <c r="C741">
        <f t="shared" ca="1" si="48"/>
        <v>0.76495465259524897</v>
      </c>
      <c r="D741">
        <f t="shared" ca="1" si="49"/>
        <v>0.62615236571864119</v>
      </c>
    </row>
    <row r="742" spans="1:4" x14ac:dyDescent="0.25">
      <c r="A742">
        <f t="shared" si="50"/>
        <v>738</v>
      </c>
      <c r="B742">
        <f t="shared" ca="1" si="47"/>
        <v>0.13437172152950438</v>
      </c>
      <c r="C742">
        <f t="shared" ca="1" si="48"/>
        <v>0.1442997022108673</v>
      </c>
      <c r="D742">
        <f t="shared" ca="1" si="49"/>
        <v>2.0071452783178114</v>
      </c>
    </row>
    <row r="743" spans="1:4" x14ac:dyDescent="0.25">
      <c r="A743">
        <f t="shared" si="50"/>
        <v>739</v>
      </c>
      <c r="B743">
        <f t="shared" ca="1" si="47"/>
        <v>0.76638373958924388</v>
      </c>
      <c r="C743">
        <f t="shared" ca="1" si="48"/>
        <v>1.4540754225278267</v>
      </c>
      <c r="D743">
        <f t="shared" ca="1" si="49"/>
        <v>0.26607226916167359</v>
      </c>
    </row>
    <row r="744" spans="1:4" x14ac:dyDescent="0.25">
      <c r="A744">
        <f t="shared" si="50"/>
        <v>740</v>
      </c>
      <c r="B744">
        <f t="shared" ca="1" si="47"/>
        <v>4.2877924519125865E-2</v>
      </c>
      <c r="C744">
        <f t="shared" ca="1" si="48"/>
        <v>4.3824335078267163E-2</v>
      </c>
      <c r="D744">
        <f t="shared" ca="1" si="49"/>
        <v>3.1493981654636332</v>
      </c>
    </row>
    <row r="745" spans="1:4" x14ac:dyDescent="0.25">
      <c r="A745">
        <f t="shared" si="50"/>
        <v>741</v>
      </c>
      <c r="B745">
        <f t="shared" ca="1" si="47"/>
        <v>0.40061960120298479</v>
      </c>
      <c r="C745">
        <f t="shared" ca="1" si="48"/>
        <v>0.51185882600729005</v>
      </c>
      <c r="D745">
        <f t="shared" ca="1" si="49"/>
        <v>0.91474292733439122</v>
      </c>
    </row>
    <row r="746" spans="1:4" x14ac:dyDescent="0.25">
      <c r="A746">
        <f t="shared" si="50"/>
        <v>742</v>
      </c>
      <c r="B746">
        <f t="shared" ca="1" si="47"/>
        <v>8.5528670660830586E-2</v>
      </c>
      <c r="C746">
        <f t="shared" ca="1" si="48"/>
        <v>8.9409162830024327E-2</v>
      </c>
      <c r="D746">
        <f t="shared" ca="1" si="49"/>
        <v>2.4589036298833093</v>
      </c>
    </row>
    <row r="747" spans="1:4" x14ac:dyDescent="0.25">
      <c r="A747">
        <f t="shared" si="50"/>
        <v>743</v>
      </c>
      <c r="B747">
        <f t="shared" ca="1" si="47"/>
        <v>0.30113947756754345</v>
      </c>
      <c r="C747">
        <f t="shared" ca="1" si="48"/>
        <v>0.35830409538206459</v>
      </c>
      <c r="D747">
        <f t="shared" ca="1" si="49"/>
        <v>1.2001817409378399</v>
      </c>
    </row>
    <row r="748" spans="1:4" x14ac:dyDescent="0.25">
      <c r="A748">
        <f t="shared" si="50"/>
        <v>744</v>
      </c>
      <c r="B748">
        <f t="shared" ca="1" si="47"/>
        <v>1.1358389764313914E-2</v>
      </c>
      <c r="C748">
        <f t="shared" ca="1" si="48"/>
        <v>1.1423388932642537E-2</v>
      </c>
      <c r="D748">
        <f t="shared" ca="1" si="49"/>
        <v>4.4777986218351868</v>
      </c>
    </row>
    <row r="749" spans="1:4" x14ac:dyDescent="0.25">
      <c r="A749">
        <f t="shared" si="50"/>
        <v>745</v>
      </c>
      <c r="B749">
        <f t="shared" ca="1" si="47"/>
        <v>0.92615045866313483</v>
      </c>
      <c r="C749">
        <f t="shared" ca="1" si="48"/>
        <v>2.605725480763843</v>
      </c>
      <c r="D749">
        <f t="shared" ca="1" si="49"/>
        <v>7.6718575177189219E-2</v>
      </c>
    </row>
    <row r="750" spans="1:4" x14ac:dyDescent="0.25">
      <c r="A750">
        <f t="shared" si="50"/>
        <v>746</v>
      </c>
      <c r="B750">
        <f t="shared" ca="1" si="47"/>
        <v>2.414725134905904E-2</v>
      </c>
      <c r="C750">
        <f t="shared" ca="1" si="48"/>
        <v>2.4443576235284422E-2</v>
      </c>
      <c r="D750">
        <f t="shared" ca="1" si="49"/>
        <v>3.723584721135015</v>
      </c>
    </row>
    <row r="751" spans="1:4" x14ac:dyDescent="0.25">
      <c r="A751">
        <f t="shared" si="50"/>
        <v>747</v>
      </c>
      <c r="B751">
        <f t="shared" ca="1" si="47"/>
        <v>0.58977423458316092</v>
      </c>
      <c r="C751">
        <f t="shared" ca="1" si="48"/>
        <v>0.89104762347626454</v>
      </c>
      <c r="D751">
        <f t="shared" ca="1" si="49"/>
        <v>0.52801546856168802</v>
      </c>
    </row>
    <row r="752" spans="1:4" x14ac:dyDescent="0.25">
      <c r="A752">
        <f t="shared" si="50"/>
        <v>748</v>
      </c>
      <c r="B752">
        <f t="shared" ca="1" si="47"/>
        <v>9.5904987223699778E-2</v>
      </c>
      <c r="C752">
        <f t="shared" ca="1" si="48"/>
        <v>0.10082082148420417</v>
      </c>
      <c r="D752">
        <f t="shared" ca="1" si="49"/>
        <v>2.3443972940267859</v>
      </c>
    </row>
    <row r="753" spans="1:4" x14ac:dyDescent="0.25">
      <c r="A753">
        <f t="shared" si="50"/>
        <v>749</v>
      </c>
      <c r="B753">
        <f t="shared" ca="1" si="47"/>
        <v>0.99914539032709937</v>
      </c>
      <c r="C753">
        <f t="shared" ca="1" si="48"/>
        <v>7.0648657161890691</v>
      </c>
      <c r="D753">
        <f t="shared" ca="1" si="49"/>
        <v>8.5497505993750115E-4</v>
      </c>
    </row>
    <row r="754" spans="1:4" x14ac:dyDescent="0.25">
      <c r="A754">
        <f t="shared" si="50"/>
        <v>750</v>
      </c>
      <c r="B754">
        <f t="shared" ca="1" si="47"/>
        <v>0.9523514249256424</v>
      </c>
      <c r="C754">
        <f t="shared" ca="1" si="48"/>
        <v>3.0439025533299491</v>
      </c>
      <c r="D754">
        <f t="shared" ca="1" si="49"/>
        <v>4.8821168478136098E-2</v>
      </c>
    </row>
    <row r="755" spans="1:4" x14ac:dyDescent="0.25">
      <c r="A755">
        <f t="shared" si="50"/>
        <v>751</v>
      </c>
      <c r="B755">
        <f t="shared" ca="1" si="47"/>
        <v>0.81560008894613634</v>
      </c>
      <c r="C755">
        <f t="shared" ca="1" si="48"/>
        <v>1.6906484502140784</v>
      </c>
      <c r="D755">
        <f t="shared" ca="1" si="49"/>
        <v>0.20383113122576596</v>
      </c>
    </row>
    <row r="756" spans="1:4" x14ac:dyDescent="0.25">
      <c r="A756">
        <f t="shared" si="50"/>
        <v>752</v>
      </c>
      <c r="B756">
        <f t="shared" ca="1" si="47"/>
        <v>2.5466495395870647E-2</v>
      </c>
      <c r="C756">
        <f t="shared" ca="1" si="48"/>
        <v>2.5796379297552682E-2</v>
      </c>
      <c r="D756">
        <f t="shared" ca="1" si="49"/>
        <v>3.6703915967934244</v>
      </c>
    </row>
    <row r="757" spans="1:4" x14ac:dyDescent="0.25">
      <c r="A757">
        <f t="shared" si="50"/>
        <v>753</v>
      </c>
      <c r="B757">
        <f t="shared" ca="1" si="47"/>
        <v>0.66610777782033759</v>
      </c>
      <c r="C757">
        <f t="shared" ca="1" si="48"/>
        <v>1.0969370261652827</v>
      </c>
      <c r="D757">
        <f t="shared" ca="1" si="49"/>
        <v>0.40630379297551122</v>
      </c>
    </row>
    <row r="758" spans="1:4" x14ac:dyDescent="0.25">
      <c r="A758">
        <f t="shared" si="50"/>
        <v>754</v>
      </c>
      <c r="B758">
        <f t="shared" ca="1" si="47"/>
        <v>0.7745172520338599</v>
      </c>
      <c r="C758">
        <f t="shared" ca="1" si="48"/>
        <v>1.4895116286595058</v>
      </c>
      <c r="D758">
        <f t="shared" ca="1" si="49"/>
        <v>0.25551534431344136</v>
      </c>
    </row>
    <row r="759" spans="1:4" x14ac:dyDescent="0.25">
      <c r="A759">
        <f t="shared" si="50"/>
        <v>755</v>
      </c>
      <c r="B759">
        <f t="shared" ca="1" si="47"/>
        <v>0.84059806415994176</v>
      </c>
      <c r="C759">
        <f t="shared" ca="1" si="48"/>
        <v>1.8363263681573687</v>
      </c>
      <c r="D759">
        <f t="shared" ca="1" si="49"/>
        <v>0.17364165934032283</v>
      </c>
    </row>
    <row r="760" spans="1:4" x14ac:dyDescent="0.25">
      <c r="A760">
        <f t="shared" si="50"/>
        <v>756</v>
      </c>
      <c r="B760">
        <f t="shared" ca="1" si="47"/>
        <v>0.95058522729838946</v>
      </c>
      <c r="C760">
        <f t="shared" ca="1" si="48"/>
        <v>3.0075058569498458</v>
      </c>
      <c r="D760">
        <f t="shared" ca="1" si="49"/>
        <v>5.0677455320215115E-2</v>
      </c>
    </row>
    <row r="761" spans="1:4" x14ac:dyDescent="0.25">
      <c r="A761">
        <f t="shared" si="50"/>
        <v>757</v>
      </c>
      <c r="B761">
        <f t="shared" ca="1" si="47"/>
        <v>0.33156350649470012</v>
      </c>
      <c r="C761">
        <f t="shared" ca="1" si="48"/>
        <v>0.40281388544896779</v>
      </c>
      <c r="D761">
        <f t="shared" ca="1" si="49"/>
        <v>1.1039359145676595</v>
      </c>
    </row>
    <row r="762" spans="1:4" x14ac:dyDescent="0.25">
      <c r="A762">
        <f t="shared" si="50"/>
        <v>758</v>
      </c>
      <c r="B762">
        <f t="shared" ca="1" si="47"/>
        <v>0.23276648981691683</v>
      </c>
      <c r="C762">
        <f t="shared" ca="1" si="48"/>
        <v>0.26496407781741016</v>
      </c>
      <c r="D762">
        <f t="shared" ca="1" si="49"/>
        <v>1.4577195175712072</v>
      </c>
    </row>
    <row r="763" spans="1:4" x14ac:dyDescent="0.25">
      <c r="A763">
        <f t="shared" si="50"/>
        <v>759</v>
      </c>
      <c r="B763">
        <f t="shared" ca="1" si="47"/>
        <v>0.67138232489693239</v>
      </c>
      <c r="C763">
        <f t="shared" ca="1" si="48"/>
        <v>1.1128602857109213</v>
      </c>
      <c r="D763">
        <f t="shared" ca="1" si="49"/>
        <v>0.39841652052456533</v>
      </c>
    </row>
    <row r="764" spans="1:4" x14ac:dyDescent="0.25">
      <c r="A764">
        <f t="shared" si="50"/>
        <v>760</v>
      </c>
      <c r="B764">
        <f t="shared" ca="1" si="47"/>
        <v>0.80882867150006355</v>
      </c>
      <c r="C764">
        <f t="shared" ca="1" si="48"/>
        <v>1.6545852451535583</v>
      </c>
      <c r="D764">
        <f t="shared" ca="1" si="49"/>
        <v>0.21216816247285689</v>
      </c>
    </row>
    <row r="765" spans="1:4" x14ac:dyDescent="0.25">
      <c r="A765">
        <f t="shared" si="50"/>
        <v>761</v>
      </c>
      <c r="B765">
        <f t="shared" ca="1" si="47"/>
        <v>0.50119143154086843</v>
      </c>
      <c r="C765">
        <f t="shared" ca="1" si="48"/>
        <v>0.69553288717798523</v>
      </c>
      <c r="D765">
        <f t="shared" ca="1" si="49"/>
        <v>0.69076715199449179</v>
      </c>
    </row>
    <row r="766" spans="1:4" x14ac:dyDescent="0.25">
      <c r="A766">
        <f t="shared" si="50"/>
        <v>762</v>
      </c>
      <c r="B766">
        <f t="shared" ca="1" si="47"/>
        <v>5.2394907658274259E-2</v>
      </c>
      <c r="C766">
        <f t="shared" ca="1" si="48"/>
        <v>5.3817432775975595E-2</v>
      </c>
      <c r="D766">
        <f t="shared" ca="1" si="49"/>
        <v>2.948945874471629</v>
      </c>
    </row>
    <row r="767" spans="1:4" x14ac:dyDescent="0.25">
      <c r="A767">
        <f t="shared" si="50"/>
        <v>763</v>
      </c>
      <c r="B767">
        <f t="shared" ca="1" si="47"/>
        <v>0.69581898194720315</v>
      </c>
      <c r="C767">
        <f t="shared" ca="1" si="48"/>
        <v>1.1901323006673339</v>
      </c>
      <c r="D767">
        <f t="shared" ca="1" si="49"/>
        <v>0.3626657358844636</v>
      </c>
    </row>
    <row r="768" spans="1:4" x14ac:dyDescent="0.25">
      <c r="A768">
        <f t="shared" si="50"/>
        <v>764</v>
      </c>
      <c r="B768">
        <f t="shared" ca="1" si="47"/>
        <v>0.76865025614547389</v>
      </c>
      <c r="C768">
        <f t="shared" ca="1" si="48"/>
        <v>1.4638246708070652</v>
      </c>
      <c r="D768">
        <f t="shared" ca="1" si="49"/>
        <v>0.26311921638287133</v>
      </c>
    </row>
    <row r="769" spans="1:4" x14ac:dyDescent="0.25">
      <c r="A769">
        <f t="shared" si="50"/>
        <v>765</v>
      </c>
      <c r="B769">
        <f t="shared" ca="1" si="47"/>
        <v>6.3951029907094448E-4</v>
      </c>
      <c r="C769">
        <f t="shared" ca="1" si="48"/>
        <v>6.3971487300499489E-4</v>
      </c>
      <c r="D769">
        <f t="shared" ca="1" si="49"/>
        <v>7.3548078321947701</v>
      </c>
    </row>
    <row r="770" spans="1:4" x14ac:dyDescent="0.25">
      <c r="A770">
        <f t="shared" si="50"/>
        <v>766</v>
      </c>
      <c r="B770">
        <f t="shared" ca="1" si="47"/>
        <v>0.18786598440543101</v>
      </c>
      <c r="C770">
        <f t="shared" ca="1" si="48"/>
        <v>0.20808990860301846</v>
      </c>
      <c r="D770">
        <f t="shared" ca="1" si="49"/>
        <v>1.6720264192570622</v>
      </c>
    </row>
    <row r="771" spans="1:4" x14ac:dyDescent="0.25">
      <c r="A771">
        <f t="shared" si="50"/>
        <v>767</v>
      </c>
      <c r="B771">
        <f t="shared" ca="1" si="47"/>
        <v>0.32259814058315872</v>
      </c>
      <c r="C771">
        <f t="shared" ca="1" si="48"/>
        <v>0.38949059367037403</v>
      </c>
      <c r="D771">
        <f t="shared" ca="1" si="49"/>
        <v>1.1313478771540169</v>
      </c>
    </row>
    <row r="772" spans="1:4" x14ac:dyDescent="0.25">
      <c r="A772">
        <f t="shared" si="50"/>
        <v>768</v>
      </c>
      <c r="B772">
        <f t="shared" ca="1" si="47"/>
        <v>0.72702573104736845</v>
      </c>
      <c r="C772">
        <f t="shared" ca="1" si="48"/>
        <v>1.2983777411600266</v>
      </c>
      <c r="D772">
        <f t="shared" ca="1" si="49"/>
        <v>0.3187934086122714</v>
      </c>
    </row>
    <row r="773" spans="1:4" x14ac:dyDescent="0.25">
      <c r="A773">
        <f t="shared" si="50"/>
        <v>769</v>
      </c>
      <c r="B773">
        <f t="shared" ca="1" si="47"/>
        <v>0.58708536750193796</v>
      </c>
      <c r="C773">
        <f t="shared" ca="1" si="48"/>
        <v>0.88451440835991013</v>
      </c>
      <c r="D773">
        <f t="shared" ca="1" si="49"/>
        <v>0.53258503957135728</v>
      </c>
    </row>
    <row r="774" spans="1:4" x14ac:dyDescent="0.25">
      <c r="A774">
        <f t="shared" si="50"/>
        <v>770</v>
      </c>
      <c r="B774">
        <f t="shared" ref="B774:B837" ca="1" si="51">RAND()</f>
        <v>3.9301567634493662E-2</v>
      </c>
      <c r="C774">
        <f t="shared" ref="C774:C837" ca="1" si="52">-1/$B$2*LN(1-B774)</f>
        <v>4.0094725330546095E-2</v>
      </c>
      <c r="D774">
        <f t="shared" ref="D774:D837" ca="1" si="53">-1/$B$2*LN(B774)</f>
        <v>3.2364908719840493</v>
      </c>
    </row>
    <row r="775" spans="1:4" x14ac:dyDescent="0.25">
      <c r="A775">
        <f t="shared" ref="A775:A838" si="54">1+A774</f>
        <v>771</v>
      </c>
      <c r="B775">
        <f t="shared" ca="1" si="51"/>
        <v>0.51676443855830778</v>
      </c>
      <c r="C775">
        <f t="shared" ca="1" si="52"/>
        <v>0.72725103937069613</v>
      </c>
      <c r="D775">
        <f t="shared" ca="1" si="53"/>
        <v>0.66016813972050714</v>
      </c>
    </row>
    <row r="776" spans="1:4" x14ac:dyDescent="0.25">
      <c r="A776">
        <f t="shared" si="54"/>
        <v>772</v>
      </c>
      <c r="B776">
        <f t="shared" ca="1" si="51"/>
        <v>0.74132830103712632</v>
      </c>
      <c r="C776">
        <f t="shared" ca="1" si="52"/>
        <v>1.3521955929028917</v>
      </c>
      <c r="D776">
        <f t="shared" ca="1" si="53"/>
        <v>0.29931170047215744</v>
      </c>
    </row>
    <row r="777" spans="1:4" x14ac:dyDescent="0.25">
      <c r="A777">
        <f t="shared" si="54"/>
        <v>773</v>
      </c>
      <c r="B777">
        <f t="shared" ca="1" si="51"/>
        <v>0.66859433692240833</v>
      </c>
      <c r="C777">
        <f t="shared" ca="1" si="52"/>
        <v>1.1044120857905015</v>
      </c>
      <c r="D777">
        <f t="shared" ca="1" si="53"/>
        <v>0.40257777508524306</v>
      </c>
    </row>
    <row r="778" spans="1:4" x14ac:dyDescent="0.25">
      <c r="A778">
        <f t="shared" si="54"/>
        <v>774</v>
      </c>
      <c r="B778">
        <f t="shared" ca="1" si="51"/>
        <v>0.79625511794882353</v>
      </c>
      <c r="C778">
        <f t="shared" ca="1" si="52"/>
        <v>1.5908866459438786</v>
      </c>
      <c r="D778">
        <f t="shared" ca="1" si="53"/>
        <v>0.22783564455117916</v>
      </c>
    </row>
    <row r="779" spans="1:4" x14ac:dyDescent="0.25">
      <c r="A779">
        <f t="shared" si="54"/>
        <v>775</v>
      </c>
      <c r="B779">
        <f t="shared" ca="1" si="51"/>
        <v>4.927736453480458E-2</v>
      </c>
      <c r="C779">
        <f t="shared" ca="1" si="52"/>
        <v>5.0532914638786001E-2</v>
      </c>
      <c r="D779">
        <f t="shared" ca="1" si="53"/>
        <v>3.0102904405943218</v>
      </c>
    </row>
    <row r="780" spans="1:4" x14ac:dyDescent="0.25">
      <c r="A780">
        <f t="shared" si="54"/>
        <v>776</v>
      </c>
      <c r="B780">
        <f t="shared" ca="1" si="51"/>
        <v>0.93220130096512654</v>
      </c>
      <c r="C780">
        <f t="shared" ca="1" si="52"/>
        <v>2.6912122724960872</v>
      </c>
      <c r="D780">
        <f t="shared" ca="1" si="53"/>
        <v>7.0206499458623339E-2</v>
      </c>
    </row>
    <row r="781" spans="1:4" x14ac:dyDescent="0.25">
      <c r="A781">
        <f t="shared" si="54"/>
        <v>777</v>
      </c>
      <c r="B781">
        <f t="shared" ca="1" si="51"/>
        <v>0.90516885202593966</v>
      </c>
      <c r="C781">
        <f t="shared" ca="1" si="52"/>
        <v>2.3556573585596432</v>
      </c>
      <c r="D781">
        <f t="shared" ca="1" si="53"/>
        <v>9.9633775861259211E-2</v>
      </c>
    </row>
    <row r="782" spans="1:4" x14ac:dyDescent="0.25">
      <c r="A782">
        <f t="shared" si="54"/>
        <v>778</v>
      </c>
      <c r="B782">
        <f t="shared" ca="1" si="51"/>
        <v>0.79043357645209322</v>
      </c>
      <c r="C782">
        <f t="shared" ca="1" si="52"/>
        <v>1.5627145323641465</v>
      </c>
      <c r="D782">
        <f t="shared" ca="1" si="53"/>
        <v>0.23517365312167732</v>
      </c>
    </row>
    <row r="783" spans="1:4" x14ac:dyDescent="0.25">
      <c r="A783">
        <f t="shared" si="54"/>
        <v>779</v>
      </c>
      <c r="B783">
        <f t="shared" ca="1" si="51"/>
        <v>0.43867903426167121</v>
      </c>
      <c r="C783">
        <f t="shared" ca="1" si="52"/>
        <v>0.57746240562336293</v>
      </c>
      <c r="D783">
        <f t="shared" ca="1" si="53"/>
        <v>0.82398726255678301</v>
      </c>
    </row>
    <row r="784" spans="1:4" x14ac:dyDescent="0.25">
      <c r="A784">
        <f t="shared" si="54"/>
        <v>780</v>
      </c>
      <c r="B784">
        <f t="shared" ca="1" si="51"/>
        <v>0.2894904700057398</v>
      </c>
      <c r="C784">
        <f t="shared" ca="1" si="52"/>
        <v>0.34177291845364116</v>
      </c>
      <c r="D784">
        <f t="shared" ca="1" si="53"/>
        <v>1.2396329013166576</v>
      </c>
    </row>
    <row r="785" spans="1:4" x14ac:dyDescent="0.25">
      <c r="A785">
        <f t="shared" si="54"/>
        <v>781</v>
      </c>
      <c r="B785">
        <f t="shared" ca="1" si="51"/>
        <v>0.75640940096967668</v>
      </c>
      <c r="C785">
        <f t="shared" ca="1" si="52"/>
        <v>1.412266335720622</v>
      </c>
      <c r="D785">
        <f t="shared" ca="1" si="53"/>
        <v>0.27917251370595614</v>
      </c>
    </row>
    <row r="786" spans="1:4" x14ac:dyDescent="0.25">
      <c r="A786">
        <f t="shared" si="54"/>
        <v>782</v>
      </c>
      <c r="B786">
        <f t="shared" ca="1" si="51"/>
        <v>0.26774850676878426</v>
      </c>
      <c r="C786">
        <f t="shared" ca="1" si="52"/>
        <v>0.31163125403947928</v>
      </c>
      <c r="D786">
        <f t="shared" ca="1" si="53"/>
        <v>1.3177071466304866</v>
      </c>
    </row>
    <row r="787" spans="1:4" x14ac:dyDescent="0.25">
      <c r="A787">
        <f t="shared" si="54"/>
        <v>783</v>
      </c>
      <c r="B787">
        <f t="shared" ca="1" si="51"/>
        <v>0.28192526951561125</v>
      </c>
      <c r="C787">
        <f t="shared" ca="1" si="52"/>
        <v>0.3311816338954312</v>
      </c>
      <c r="D787">
        <f t="shared" ca="1" si="53"/>
        <v>1.2661132448808738</v>
      </c>
    </row>
    <row r="788" spans="1:4" x14ac:dyDescent="0.25">
      <c r="A788">
        <f t="shared" si="54"/>
        <v>784</v>
      </c>
      <c r="B788">
        <f t="shared" ca="1" si="51"/>
        <v>0.55082107275351788</v>
      </c>
      <c r="C788">
        <f t="shared" ca="1" si="52"/>
        <v>0.80033396895803843</v>
      </c>
      <c r="D788">
        <f t="shared" ca="1" si="53"/>
        <v>0.59634525441082042</v>
      </c>
    </row>
    <row r="789" spans="1:4" x14ac:dyDescent="0.25">
      <c r="A789">
        <f t="shared" si="54"/>
        <v>785</v>
      </c>
      <c r="B789">
        <f t="shared" ca="1" si="51"/>
        <v>0.38261301172262985</v>
      </c>
      <c r="C789">
        <f t="shared" ca="1" si="52"/>
        <v>0.48225924216471466</v>
      </c>
      <c r="D789">
        <f t="shared" ca="1" si="53"/>
        <v>0.96073121386992322</v>
      </c>
    </row>
    <row r="790" spans="1:4" x14ac:dyDescent="0.25">
      <c r="A790">
        <f t="shared" si="54"/>
        <v>786</v>
      </c>
      <c r="B790">
        <f t="shared" ca="1" si="51"/>
        <v>0.93288364138420954</v>
      </c>
      <c r="C790">
        <f t="shared" ca="1" si="52"/>
        <v>2.7013274701454306</v>
      </c>
      <c r="D790">
        <f t="shared" ca="1" si="53"/>
        <v>6.9474800398669212E-2</v>
      </c>
    </row>
    <row r="791" spans="1:4" x14ac:dyDescent="0.25">
      <c r="A791">
        <f t="shared" si="54"/>
        <v>787</v>
      </c>
      <c r="B791">
        <f t="shared" ca="1" si="51"/>
        <v>0.13656664164508725</v>
      </c>
      <c r="C791">
        <f t="shared" ca="1" si="52"/>
        <v>0.14683856056945574</v>
      </c>
      <c r="D791">
        <f t="shared" ca="1" si="53"/>
        <v>1.9909425663162281</v>
      </c>
    </row>
    <row r="792" spans="1:4" x14ac:dyDescent="0.25">
      <c r="A792">
        <f t="shared" si="54"/>
        <v>788</v>
      </c>
      <c r="B792">
        <f t="shared" ca="1" si="51"/>
        <v>0.95653565451363365</v>
      </c>
      <c r="C792">
        <f t="shared" ca="1" si="52"/>
        <v>3.1358143209708764</v>
      </c>
      <c r="D792">
        <f t="shared" ca="1" si="53"/>
        <v>4.4437214776036522E-2</v>
      </c>
    </row>
    <row r="793" spans="1:4" x14ac:dyDescent="0.25">
      <c r="A793">
        <f t="shared" si="54"/>
        <v>789</v>
      </c>
      <c r="B793">
        <f t="shared" ca="1" si="51"/>
        <v>4.5872893969054362E-2</v>
      </c>
      <c r="C793">
        <f t="shared" ca="1" si="52"/>
        <v>4.6958381575546278E-2</v>
      </c>
      <c r="D793">
        <f t="shared" ca="1" si="53"/>
        <v>3.081880881692721</v>
      </c>
    </row>
    <row r="794" spans="1:4" x14ac:dyDescent="0.25">
      <c r="A794">
        <f t="shared" si="54"/>
        <v>790</v>
      </c>
      <c r="B794">
        <f t="shared" ca="1" si="51"/>
        <v>0.81399148971784319</v>
      </c>
      <c r="C794">
        <f t="shared" ca="1" si="52"/>
        <v>1.6819628521104835</v>
      </c>
      <c r="D794">
        <f t="shared" ca="1" si="53"/>
        <v>0.20580536792633405</v>
      </c>
    </row>
    <row r="795" spans="1:4" x14ac:dyDescent="0.25">
      <c r="A795">
        <f t="shared" si="54"/>
        <v>791</v>
      </c>
      <c r="B795">
        <f t="shared" ca="1" si="51"/>
        <v>0.67257691687894894</v>
      </c>
      <c r="C795">
        <f t="shared" ca="1" si="52"/>
        <v>1.1165021121900043</v>
      </c>
      <c r="D795">
        <f t="shared" ca="1" si="53"/>
        <v>0.39663879950522402</v>
      </c>
    </row>
    <row r="796" spans="1:4" x14ac:dyDescent="0.25">
      <c r="A796">
        <f t="shared" si="54"/>
        <v>792</v>
      </c>
      <c r="B796">
        <f t="shared" ca="1" si="51"/>
        <v>0.80958464037372102</v>
      </c>
      <c r="C796">
        <f t="shared" ca="1" si="52"/>
        <v>1.6585474895724592</v>
      </c>
      <c r="D796">
        <f t="shared" ca="1" si="53"/>
        <v>0.21123395249930804</v>
      </c>
    </row>
    <row r="797" spans="1:4" x14ac:dyDescent="0.25">
      <c r="A797">
        <f t="shared" si="54"/>
        <v>793</v>
      </c>
      <c r="B797">
        <f t="shared" ca="1" si="51"/>
        <v>2.7255060515480101E-2</v>
      </c>
      <c r="C797">
        <f t="shared" ca="1" si="52"/>
        <v>2.763336940854914E-2</v>
      </c>
      <c r="D797">
        <f t="shared" ca="1" si="53"/>
        <v>3.602516068124197</v>
      </c>
    </row>
    <row r="798" spans="1:4" x14ac:dyDescent="0.25">
      <c r="A798">
        <f t="shared" si="54"/>
        <v>794</v>
      </c>
      <c r="B798">
        <f t="shared" ca="1" si="51"/>
        <v>0.75797360541190018</v>
      </c>
      <c r="C798">
        <f t="shared" ca="1" si="52"/>
        <v>1.418708490227125</v>
      </c>
      <c r="D798">
        <f t="shared" ca="1" si="53"/>
        <v>0.27710671530237513</v>
      </c>
    </row>
    <row r="799" spans="1:4" x14ac:dyDescent="0.25">
      <c r="A799">
        <f t="shared" si="54"/>
        <v>795</v>
      </c>
      <c r="B799">
        <f t="shared" ca="1" si="51"/>
        <v>1.3256748779933991E-3</v>
      </c>
      <c r="C799">
        <f t="shared" ca="1" si="52"/>
        <v>1.3265543622938941E-3</v>
      </c>
      <c r="D799">
        <f t="shared" ca="1" si="53"/>
        <v>6.6258336073326882</v>
      </c>
    </row>
    <row r="800" spans="1:4" x14ac:dyDescent="0.25">
      <c r="A800">
        <f t="shared" si="54"/>
        <v>796</v>
      </c>
      <c r="B800">
        <f t="shared" ca="1" si="51"/>
        <v>0.26525148999335835</v>
      </c>
      <c r="C800">
        <f t="shared" ca="1" si="52"/>
        <v>0.30822700157677363</v>
      </c>
      <c r="D800">
        <f t="shared" ca="1" si="53"/>
        <v>1.3270768841867309</v>
      </c>
    </row>
    <row r="801" spans="1:4" x14ac:dyDescent="0.25">
      <c r="A801">
        <f t="shared" si="54"/>
        <v>797</v>
      </c>
      <c r="B801">
        <f t="shared" ca="1" si="51"/>
        <v>0.4921201706044227</v>
      </c>
      <c r="C801">
        <f t="shared" ca="1" si="52"/>
        <v>0.67751041569543058</v>
      </c>
      <c r="D801">
        <f t="shared" ca="1" si="53"/>
        <v>0.70903234311782648</v>
      </c>
    </row>
    <row r="802" spans="1:4" x14ac:dyDescent="0.25">
      <c r="A802">
        <f t="shared" si="54"/>
        <v>798</v>
      </c>
      <c r="B802">
        <f t="shared" ca="1" si="51"/>
        <v>0.71946928286644596</v>
      </c>
      <c r="C802">
        <f t="shared" ca="1" si="52"/>
        <v>1.2710720515174849</v>
      </c>
      <c r="D802">
        <f t="shared" ca="1" si="53"/>
        <v>0.32924144589900328</v>
      </c>
    </row>
    <row r="803" spans="1:4" x14ac:dyDescent="0.25">
      <c r="A803">
        <f t="shared" si="54"/>
        <v>799</v>
      </c>
      <c r="B803">
        <f t="shared" ca="1" si="51"/>
        <v>0.2837360009029104</v>
      </c>
      <c r="C803">
        <f t="shared" ca="1" si="52"/>
        <v>0.33370646615697791</v>
      </c>
      <c r="D803">
        <f t="shared" ca="1" si="53"/>
        <v>1.2597110474285718</v>
      </c>
    </row>
    <row r="804" spans="1:4" x14ac:dyDescent="0.25">
      <c r="A804">
        <f t="shared" si="54"/>
        <v>800</v>
      </c>
      <c r="B804">
        <f t="shared" ca="1" si="51"/>
        <v>0.54878202068713433</v>
      </c>
      <c r="C804">
        <f t="shared" ca="1" si="52"/>
        <v>0.79580473182431311</v>
      </c>
      <c r="D804">
        <f t="shared" ca="1" si="53"/>
        <v>0.60005396424572299</v>
      </c>
    </row>
    <row r="805" spans="1:4" x14ac:dyDescent="0.25">
      <c r="A805">
        <f t="shared" si="54"/>
        <v>801</v>
      </c>
      <c r="B805">
        <f t="shared" ca="1" si="51"/>
        <v>0.68323228143593484</v>
      </c>
      <c r="C805">
        <f t="shared" ca="1" si="52"/>
        <v>1.1495865227058848</v>
      </c>
      <c r="D805">
        <f t="shared" ca="1" si="53"/>
        <v>0.38092038727870148</v>
      </c>
    </row>
    <row r="806" spans="1:4" x14ac:dyDescent="0.25">
      <c r="A806">
        <f t="shared" si="54"/>
        <v>802</v>
      </c>
      <c r="B806">
        <f t="shared" ca="1" si="51"/>
        <v>0.9399413288413887</v>
      </c>
      <c r="C806">
        <f t="shared" ca="1" si="52"/>
        <v>2.8124333419029663</v>
      </c>
      <c r="D806">
        <f t="shared" ca="1" si="53"/>
        <v>6.1937821792237162E-2</v>
      </c>
    </row>
    <row r="807" spans="1:4" x14ac:dyDescent="0.25">
      <c r="A807">
        <f t="shared" si="54"/>
        <v>803</v>
      </c>
      <c r="B807">
        <f t="shared" ca="1" si="51"/>
        <v>0.3611837295719158</v>
      </c>
      <c r="C807">
        <f t="shared" ca="1" si="52"/>
        <v>0.44813839266494693</v>
      </c>
      <c r="D807">
        <f t="shared" ca="1" si="53"/>
        <v>1.0183685039358457</v>
      </c>
    </row>
    <row r="808" spans="1:4" x14ac:dyDescent="0.25">
      <c r="A808">
        <f t="shared" si="54"/>
        <v>804</v>
      </c>
      <c r="B808">
        <f t="shared" ca="1" si="51"/>
        <v>0.44503612123729064</v>
      </c>
      <c r="C808">
        <f t="shared" ca="1" si="52"/>
        <v>0.5888522506641467</v>
      </c>
      <c r="D808">
        <f t="shared" ca="1" si="53"/>
        <v>0.80959982879035586</v>
      </c>
    </row>
    <row r="809" spans="1:4" x14ac:dyDescent="0.25">
      <c r="A809">
        <f t="shared" si="54"/>
        <v>805</v>
      </c>
      <c r="B809">
        <f t="shared" ca="1" si="51"/>
        <v>0.77306525485644528</v>
      </c>
      <c r="C809">
        <f t="shared" ca="1" si="52"/>
        <v>1.4830927691550522</v>
      </c>
      <c r="D809">
        <f t="shared" ca="1" si="53"/>
        <v>0.25739181629087432</v>
      </c>
    </row>
    <row r="810" spans="1:4" x14ac:dyDescent="0.25">
      <c r="A810">
        <f t="shared" si="54"/>
        <v>806</v>
      </c>
      <c r="B810">
        <f t="shared" ca="1" si="51"/>
        <v>0.77653225889432764</v>
      </c>
      <c r="C810">
        <f t="shared" ca="1" si="52"/>
        <v>1.4984882104434889</v>
      </c>
      <c r="D810">
        <f t="shared" ca="1" si="53"/>
        <v>0.25291709328423251</v>
      </c>
    </row>
    <row r="811" spans="1:4" x14ac:dyDescent="0.25">
      <c r="A811">
        <f t="shared" si="54"/>
        <v>807</v>
      </c>
      <c r="B811">
        <f t="shared" ca="1" si="51"/>
        <v>0.78952825717841235</v>
      </c>
      <c r="C811">
        <f t="shared" ca="1" si="52"/>
        <v>1.5584038732477341</v>
      </c>
      <c r="D811">
        <f t="shared" ca="1" si="53"/>
        <v>0.23631965469398328</v>
      </c>
    </row>
    <row r="812" spans="1:4" x14ac:dyDescent="0.25">
      <c r="A812">
        <f t="shared" si="54"/>
        <v>808</v>
      </c>
      <c r="B812">
        <f t="shared" ca="1" si="51"/>
        <v>0.88511267809892746</v>
      </c>
      <c r="C812">
        <f t="shared" ca="1" si="52"/>
        <v>2.1638034405019391</v>
      </c>
      <c r="D812">
        <f t="shared" ca="1" si="53"/>
        <v>0.12204032219290255</v>
      </c>
    </row>
    <row r="813" spans="1:4" x14ac:dyDescent="0.25">
      <c r="A813">
        <f t="shared" si="54"/>
        <v>809</v>
      </c>
      <c r="B813">
        <f t="shared" ca="1" si="51"/>
        <v>0.63122805472924903</v>
      </c>
      <c r="C813">
        <f t="shared" ca="1" si="52"/>
        <v>0.99757686050026517</v>
      </c>
      <c r="D813">
        <f t="shared" ca="1" si="53"/>
        <v>0.46008806378222472</v>
      </c>
    </row>
    <row r="814" spans="1:4" x14ac:dyDescent="0.25">
      <c r="A814">
        <f t="shared" si="54"/>
        <v>810</v>
      </c>
      <c r="B814">
        <f t="shared" ca="1" si="51"/>
        <v>0.19512198640207168</v>
      </c>
      <c r="C814">
        <f t="shared" ca="1" si="52"/>
        <v>0.21706454894949334</v>
      </c>
      <c r="D814">
        <f t="shared" ca="1" si="53"/>
        <v>1.6341303447138709</v>
      </c>
    </row>
    <row r="815" spans="1:4" x14ac:dyDescent="0.25">
      <c r="A815">
        <f t="shared" si="54"/>
        <v>811</v>
      </c>
      <c r="B815">
        <f t="shared" ca="1" si="51"/>
        <v>0.58930776931061257</v>
      </c>
      <c r="C815">
        <f t="shared" ca="1" si="52"/>
        <v>0.88991117543890941</v>
      </c>
      <c r="D815">
        <f t="shared" ca="1" si="53"/>
        <v>0.52880670326011248</v>
      </c>
    </row>
    <row r="816" spans="1:4" x14ac:dyDescent="0.25">
      <c r="A816">
        <f t="shared" si="54"/>
        <v>812</v>
      </c>
      <c r="B816">
        <f t="shared" ca="1" si="51"/>
        <v>0.32033374523877922</v>
      </c>
      <c r="C816">
        <f t="shared" ca="1" si="52"/>
        <v>0.3861534031163566</v>
      </c>
      <c r="D816">
        <f t="shared" ca="1" si="53"/>
        <v>1.1383918728157054</v>
      </c>
    </row>
    <row r="817" spans="1:4" x14ac:dyDescent="0.25">
      <c r="A817">
        <f t="shared" si="54"/>
        <v>813</v>
      </c>
      <c r="B817">
        <f t="shared" ca="1" si="51"/>
        <v>0.29891879215141126</v>
      </c>
      <c r="C817">
        <f t="shared" ca="1" si="52"/>
        <v>0.35513155293875781</v>
      </c>
      <c r="D817">
        <f t="shared" ca="1" si="53"/>
        <v>1.2075833406367245</v>
      </c>
    </row>
    <row r="818" spans="1:4" x14ac:dyDescent="0.25">
      <c r="A818">
        <f t="shared" si="54"/>
        <v>814</v>
      </c>
      <c r="B818">
        <f t="shared" ca="1" si="51"/>
        <v>0.81184237744853394</v>
      </c>
      <c r="C818">
        <f t="shared" ca="1" si="52"/>
        <v>1.6704752496011368</v>
      </c>
      <c r="D818">
        <f t="shared" ca="1" si="53"/>
        <v>0.20844907410618649</v>
      </c>
    </row>
    <row r="819" spans="1:4" x14ac:dyDescent="0.25">
      <c r="A819">
        <f t="shared" si="54"/>
        <v>815</v>
      </c>
      <c r="B819">
        <f t="shared" ca="1" si="51"/>
        <v>0.14846423501284345</v>
      </c>
      <c r="C819">
        <f t="shared" ca="1" si="52"/>
        <v>0.16071377742775447</v>
      </c>
      <c r="D819">
        <f t="shared" ca="1" si="53"/>
        <v>1.9074111914107477</v>
      </c>
    </row>
    <row r="820" spans="1:4" x14ac:dyDescent="0.25">
      <c r="A820">
        <f t="shared" si="54"/>
        <v>816</v>
      </c>
      <c r="B820">
        <f t="shared" ca="1" si="51"/>
        <v>0.51984316080399595</v>
      </c>
      <c r="C820">
        <f t="shared" ca="1" si="52"/>
        <v>0.73364248012580047</v>
      </c>
      <c r="D820">
        <f t="shared" ca="1" si="53"/>
        <v>0.65422812673973518</v>
      </c>
    </row>
    <row r="821" spans="1:4" x14ac:dyDescent="0.25">
      <c r="A821">
        <f t="shared" si="54"/>
        <v>817</v>
      </c>
      <c r="B821">
        <f t="shared" ca="1" si="51"/>
        <v>0.9487484522273637</v>
      </c>
      <c r="C821">
        <f t="shared" ca="1" si="52"/>
        <v>2.9710094609779598</v>
      </c>
      <c r="D821">
        <f t="shared" ca="1" si="53"/>
        <v>5.2611581654535895E-2</v>
      </c>
    </row>
    <row r="822" spans="1:4" x14ac:dyDescent="0.25">
      <c r="A822">
        <f t="shared" si="54"/>
        <v>818</v>
      </c>
      <c r="B822">
        <f t="shared" ca="1" si="51"/>
        <v>0.98095217930468803</v>
      </c>
      <c r="C822">
        <f t="shared" ca="1" si="52"/>
        <v>3.9608025831497362</v>
      </c>
      <c r="D822">
        <f t="shared" ca="1" si="53"/>
        <v>1.9231567491090833E-2</v>
      </c>
    </row>
    <row r="823" spans="1:4" x14ac:dyDescent="0.25">
      <c r="A823">
        <f t="shared" si="54"/>
        <v>819</v>
      </c>
      <c r="B823">
        <f t="shared" ca="1" si="51"/>
        <v>0.54718544741834707</v>
      </c>
      <c r="C823">
        <f t="shared" ca="1" si="52"/>
        <v>0.79227261351585698</v>
      </c>
      <c r="D823">
        <f t="shared" ca="1" si="53"/>
        <v>0.6029675076576535</v>
      </c>
    </row>
    <row r="824" spans="1:4" x14ac:dyDescent="0.25">
      <c r="A824">
        <f t="shared" si="54"/>
        <v>820</v>
      </c>
      <c r="B824">
        <f t="shared" ca="1" si="51"/>
        <v>0.26113022633036764</v>
      </c>
      <c r="C824">
        <f t="shared" ca="1" si="52"/>
        <v>0.30263359322464678</v>
      </c>
      <c r="D824">
        <f t="shared" ca="1" si="53"/>
        <v>1.3427360446369851</v>
      </c>
    </row>
    <row r="825" spans="1:4" x14ac:dyDescent="0.25">
      <c r="A825">
        <f t="shared" si="54"/>
        <v>821</v>
      </c>
      <c r="B825">
        <f t="shared" ca="1" si="51"/>
        <v>0.23936287935688616</v>
      </c>
      <c r="C825">
        <f t="shared" ca="1" si="52"/>
        <v>0.27359888025721579</v>
      </c>
      <c r="D825">
        <f t="shared" ca="1" si="53"/>
        <v>1.4297745548696217</v>
      </c>
    </row>
    <row r="826" spans="1:4" x14ac:dyDescent="0.25">
      <c r="A826">
        <f t="shared" si="54"/>
        <v>822</v>
      </c>
      <c r="B826">
        <f t="shared" ca="1" si="51"/>
        <v>0.57280060312211389</v>
      </c>
      <c r="C826">
        <f t="shared" ca="1" si="52"/>
        <v>0.85050440313984965</v>
      </c>
      <c r="D826">
        <f t="shared" ca="1" si="53"/>
        <v>0.55721761039960416</v>
      </c>
    </row>
    <row r="827" spans="1:4" x14ac:dyDescent="0.25">
      <c r="A827">
        <f t="shared" si="54"/>
        <v>823</v>
      </c>
      <c r="B827">
        <f t="shared" ca="1" si="51"/>
        <v>0.18436187960012118</v>
      </c>
      <c r="C827">
        <f t="shared" ca="1" si="52"/>
        <v>0.20378450228643452</v>
      </c>
      <c r="D827">
        <f t="shared" ca="1" si="53"/>
        <v>1.6908547159110199</v>
      </c>
    </row>
    <row r="828" spans="1:4" x14ac:dyDescent="0.25">
      <c r="A828">
        <f t="shared" si="54"/>
        <v>824</v>
      </c>
      <c r="B828">
        <f t="shared" ca="1" si="51"/>
        <v>0.62391727174661782</v>
      </c>
      <c r="C828">
        <f t="shared" ca="1" si="52"/>
        <v>0.97794613784303752</v>
      </c>
      <c r="D828">
        <f t="shared" ca="1" si="53"/>
        <v>0.47173749673099846</v>
      </c>
    </row>
    <row r="829" spans="1:4" x14ac:dyDescent="0.25">
      <c r="A829">
        <f t="shared" si="54"/>
        <v>825</v>
      </c>
      <c r="B829">
        <f t="shared" ca="1" si="51"/>
        <v>0.18441509634229614</v>
      </c>
      <c r="C829">
        <f t="shared" ca="1" si="52"/>
        <v>0.20384974994590105</v>
      </c>
      <c r="D829">
        <f t="shared" ca="1" si="53"/>
        <v>1.6905661038445625</v>
      </c>
    </row>
    <row r="830" spans="1:4" x14ac:dyDescent="0.25">
      <c r="A830">
        <f t="shared" si="54"/>
        <v>826</v>
      </c>
      <c r="B830">
        <f t="shared" ca="1" si="51"/>
        <v>0.83346986012636137</v>
      </c>
      <c r="C830">
        <f t="shared" ca="1" si="52"/>
        <v>1.7925789656817352</v>
      </c>
      <c r="D830">
        <f t="shared" ca="1" si="53"/>
        <v>0.18215773806134231</v>
      </c>
    </row>
    <row r="831" spans="1:4" x14ac:dyDescent="0.25">
      <c r="A831">
        <f t="shared" si="54"/>
        <v>827</v>
      </c>
      <c r="B831">
        <f t="shared" ca="1" si="51"/>
        <v>0.81246628122414155</v>
      </c>
      <c r="C831">
        <f t="shared" ca="1" si="52"/>
        <v>1.6737966162685269</v>
      </c>
      <c r="D831">
        <f t="shared" ca="1" si="53"/>
        <v>0.20768086567122043</v>
      </c>
    </row>
    <row r="832" spans="1:4" x14ac:dyDescent="0.25">
      <c r="A832">
        <f t="shared" si="54"/>
        <v>828</v>
      </c>
      <c r="B832">
        <f t="shared" ca="1" si="51"/>
        <v>9.2348167960544014E-2</v>
      </c>
      <c r="C832">
        <f t="shared" ca="1" si="52"/>
        <v>9.6894418805100788E-2</v>
      </c>
      <c r="D832">
        <f t="shared" ca="1" si="53"/>
        <v>2.3821894105353527</v>
      </c>
    </row>
    <row r="833" spans="1:4" x14ac:dyDescent="0.25">
      <c r="A833">
        <f t="shared" si="54"/>
        <v>829</v>
      </c>
      <c r="B833">
        <f t="shared" ca="1" si="51"/>
        <v>0.69064400927497571</v>
      </c>
      <c r="C833">
        <f t="shared" ca="1" si="52"/>
        <v>1.1732625916680832</v>
      </c>
      <c r="D833">
        <f t="shared" ca="1" si="53"/>
        <v>0.37013076991277188</v>
      </c>
    </row>
    <row r="834" spans="1:4" x14ac:dyDescent="0.25">
      <c r="A834">
        <f t="shared" si="54"/>
        <v>830</v>
      </c>
      <c r="B834">
        <f t="shared" ca="1" si="51"/>
        <v>0.97097821818275587</v>
      </c>
      <c r="C834">
        <f t="shared" ca="1" si="52"/>
        <v>3.5397086337816117</v>
      </c>
      <c r="D834">
        <f t="shared" ca="1" si="53"/>
        <v>2.9451243297976423E-2</v>
      </c>
    </row>
    <row r="835" spans="1:4" x14ac:dyDescent="0.25">
      <c r="A835">
        <f t="shared" si="54"/>
        <v>831</v>
      </c>
      <c r="B835">
        <f t="shared" ca="1" si="51"/>
        <v>0.40358498504417295</v>
      </c>
      <c r="C835">
        <f t="shared" ca="1" si="52"/>
        <v>0.51681852042619136</v>
      </c>
      <c r="D835">
        <f t="shared" ca="1" si="53"/>
        <v>0.90736819376118516</v>
      </c>
    </row>
    <row r="836" spans="1:4" x14ac:dyDescent="0.25">
      <c r="A836">
        <f t="shared" si="54"/>
        <v>832</v>
      </c>
      <c r="B836">
        <f t="shared" ca="1" si="51"/>
        <v>0.30786897011656067</v>
      </c>
      <c r="C836">
        <f t="shared" ca="1" si="52"/>
        <v>0.36797999174628709</v>
      </c>
      <c r="D836">
        <f t="shared" ca="1" si="53"/>
        <v>1.1780810082255251</v>
      </c>
    </row>
    <row r="837" spans="1:4" x14ac:dyDescent="0.25">
      <c r="A837">
        <f t="shared" si="54"/>
        <v>833</v>
      </c>
      <c r="B837">
        <f t="shared" ca="1" si="51"/>
        <v>0.54265087864796335</v>
      </c>
      <c r="C837">
        <f t="shared" ca="1" si="52"/>
        <v>0.78230823805349781</v>
      </c>
      <c r="D837">
        <f t="shared" ca="1" si="53"/>
        <v>0.61128911491154125</v>
      </c>
    </row>
    <row r="838" spans="1:4" x14ac:dyDescent="0.25">
      <c r="A838">
        <f t="shared" si="54"/>
        <v>834</v>
      </c>
      <c r="B838">
        <f t="shared" ref="B838:B901" ca="1" si="55">RAND()</f>
        <v>0.12332076329447628</v>
      </c>
      <c r="C838">
        <f t="shared" ref="C838:C901" ca="1" si="56">-1/$B$2*LN(1-B838)</f>
        <v>0.13161410413386559</v>
      </c>
      <c r="D838">
        <f t="shared" ref="D838:D901" ca="1" si="57">-1/$B$2*LN(B838)</f>
        <v>2.092966486440071</v>
      </c>
    </row>
    <row r="839" spans="1:4" x14ac:dyDescent="0.25">
      <c r="A839">
        <f t="shared" ref="A839:A902" si="58">1+A838</f>
        <v>835</v>
      </c>
      <c r="B839">
        <f t="shared" ca="1" si="55"/>
        <v>0.59776785679085986</v>
      </c>
      <c r="C839">
        <f t="shared" ca="1" si="56"/>
        <v>0.91072588636563789</v>
      </c>
      <c r="D839">
        <f t="shared" ca="1" si="57"/>
        <v>0.51455279974676582</v>
      </c>
    </row>
    <row r="840" spans="1:4" x14ac:dyDescent="0.25">
      <c r="A840">
        <f t="shared" si="58"/>
        <v>836</v>
      </c>
      <c r="B840">
        <f t="shared" ca="1" si="55"/>
        <v>0.59085546925241361</v>
      </c>
      <c r="C840">
        <f t="shared" ca="1" si="56"/>
        <v>0.89368680945092804</v>
      </c>
      <c r="D840">
        <f t="shared" ca="1" si="57"/>
        <v>0.52618384435636534</v>
      </c>
    </row>
    <row r="841" spans="1:4" x14ac:dyDescent="0.25">
      <c r="A841">
        <f t="shared" si="58"/>
        <v>837</v>
      </c>
      <c r="B841">
        <f t="shared" ca="1" si="55"/>
        <v>0.10639352393279145</v>
      </c>
      <c r="C841">
        <f t="shared" ca="1" si="56"/>
        <v>0.11248978408777491</v>
      </c>
      <c r="D841">
        <f t="shared" ca="1" si="57"/>
        <v>2.2406105692202738</v>
      </c>
    </row>
    <row r="842" spans="1:4" x14ac:dyDescent="0.25">
      <c r="A842">
        <f t="shared" si="58"/>
        <v>838</v>
      </c>
      <c r="B842">
        <f t="shared" ca="1" si="55"/>
        <v>0.44959082213134705</v>
      </c>
      <c r="C842">
        <f t="shared" ca="1" si="56"/>
        <v>0.59709331759531825</v>
      </c>
      <c r="D842">
        <f t="shared" ca="1" si="57"/>
        <v>0.79941739401993783</v>
      </c>
    </row>
    <row r="843" spans="1:4" x14ac:dyDescent="0.25">
      <c r="A843">
        <f t="shared" si="58"/>
        <v>839</v>
      </c>
      <c r="B843">
        <f t="shared" ca="1" si="55"/>
        <v>0.12807752689148233</v>
      </c>
      <c r="C843">
        <f t="shared" ca="1" si="56"/>
        <v>0.13705476601126262</v>
      </c>
      <c r="D843">
        <f t="shared" ca="1" si="57"/>
        <v>2.0551195195722123</v>
      </c>
    </row>
    <row r="844" spans="1:4" x14ac:dyDescent="0.25">
      <c r="A844">
        <f t="shared" si="58"/>
        <v>840</v>
      </c>
      <c r="B844">
        <f t="shared" ca="1" si="55"/>
        <v>0.134029326763211</v>
      </c>
      <c r="C844">
        <f t="shared" ca="1" si="56"/>
        <v>0.14390423561576668</v>
      </c>
      <c r="D844">
        <f t="shared" ca="1" si="57"/>
        <v>2.00969664653493</v>
      </c>
    </row>
    <row r="845" spans="1:4" x14ac:dyDescent="0.25">
      <c r="A845">
        <f t="shared" si="58"/>
        <v>841</v>
      </c>
      <c r="B845">
        <f t="shared" ca="1" si="55"/>
        <v>0.64605123971354728</v>
      </c>
      <c r="C845">
        <f t="shared" ca="1" si="56"/>
        <v>1.0386031212784477</v>
      </c>
      <c r="D845">
        <f t="shared" ca="1" si="57"/>
        <v>0.43687645990305285</v>
      </c>
    </row>
    <row r="846" spans="1:4" x14ac:dyDescent="0.25">
      <c r="A846">
        <f t="shared" si="58"/>
        <v>842</v>
      </c>
      <c r="B846">
        <f t="shared" ca="1" si="55"/>
        <v>0.25226638090118503</v>
      </c>
      <c r="C846">
        <f t="shared" ca="1" si="56"/>
        <v>0.29070848863438686</v>
      </c>
      <c r="D846">
        <f t="shared" ca="1" si="57"/>
        <v>1.3772696827045054</v>
      </c>
    </row>
    <row r="847" spans="1:4" x14ac:dyDescent="0.25">
      <c r="A847">
        <f t="shared" si="58"/>
        <v>843</v>
      </c>
      <c r="B847">
        <f t="shared" ca="1" si="55"/>
        <v>0.35717336137552946</v>
      </c>
      <c r="C847">
        <f t="shared" ca="1" si="56"/>
        <v>0.44188020443347631</v>
      </c>
      <c r="D847">
        <f t="shared" ca="1" si="57"/>
        <v>1.0295340089770602</v>
      </c>
    </row>
    <row r="848" spans="1:4" x14ac:dyDescent="0.25">
      <c r="A848">
        <f t="shared" si="58"/>
        <v>844</v>
      </c>
      <c r="B848">
        <f t="shared" ca="1" si="55"/>
        <v>0.47960278616787133</v>
      </c>
      <c r="C848">
        <f t="shared" ca="1" si="56"/>
        <v>0.65316288625487406</v>
      </c>
      <c r="D848">
        <f t="shared" ca="1" si="57"/>
        <v>0.73479704648812227</v>
      </c>
    </row>
    <row r="849" spans="1:4" x14ac:dyDescent="0.25">
      <c r="A849">
        <f t="shared" si="58"/>
        <v>845</v>
      </c>
      <c r="B849">
        <f t="shared" ca="1" si="55"/>
        <v>0.71421360594401151</v>
      </c>
      <c r="C849">
        <f t="shared" ca="1" si="56"/>
        <v>1.2525106211416801</v>
      </c>
      <c r="D849">
        <f t="shared" ca="1" si="57"/>
        <v>0.33657319339556047</v>
      </c>
    </row>
    <row r="850" spans="1:4" x14ac:dyDescent="0.25">
      <c r="A850">
        <f t="shared" si="58"/>
        <v>846</v>
      </c>
      <c r="B850">
        <f t="shared" ca="1" si="55"/>
        <v>0.78433347508819939</v>
      </c>
      <c r="C850">
        <f t="shared" ca="1" si="56"/>
        <v>1.5340219304364218</v>
      </c>
      <c r="D850">
        <f t="shared" ca="1" si="57"/>
        <v>0.24292099818996468</v>
      </c>
    </row>
    <row r="851" spans="1:4" x14ac:dyDescent="0.25">
      <c r="A851">
        <f t="shared" si="58"/>
        <v>847</v>
      </c>
      <c r="B851">
        <f t="shared" ca="1" si="55"/>
        <v>0.93300501932826196</v>
      </c>
      <c r="C851">
        <f t="shared" ca="1" si="56"/>
        <v>2.7031375777446591</v>
      </c>
      <c r="D851">
        <f t="shared" ca="1" si="57"/>
        <v>6.9344698376207381E-2</v>
      </c>
    </row>
    <row r="852" spans="1:4" x14ac:dyDescent="0.25">
      <c r="A852">
        <f t="shared" si="58"/>
        <v>848</v>
      </c>
      <c r="B852">
        <f t="shared" ca="1" si="55"/>
        <v>7.0335595562037945E-2</v>
      </c>
      <c r="C852">
        <f t="shared" ca="1" si="56"/>
        <v>7.2931613401879744E-2</v>
      </c>
      <c r="D852">
        <f t="shared" ca="1" si="57"/>
        <v>2.6544772703022779</v>
      </c>
    </row>
    <row r="853" spans="1:4" x14ac:dyDescent="0.25">
      <c r="A853">
        <f t="shared" si="58"/>
        <v>849</v>
      </c>
      <c r="B853">
        <f t="shared" ca="1" si="55"/>
        <v>0.49490415597381854</v>
      </c>
      <c r="C853">
        <f t="shared" ca="1" si="56"/>
        <v>0.68300707756379508</v>
      </c>
      <c r="D853">
        <f t="shared" ca="1" si="57"/>
        <v>0.70339115945636677</v>
      </c>
    </row>
    <row r="854" spans="1:4" x14ac:dyDescent="0.25">
      <c r="A854">
        <f t="shared" si="58"/>
        <v>850</v>
      </c>
      <c r="B854">
        <f t="shared" ca="1" si="55"/>
        <v>0.1943865499393973</v>
      </c>
      <c r="C854">
        <f t="shared" ca="1" si="56"/>
        <v>0.21615124201134359</v>
      </c>
      <c r="D854">
        <f t="shared" ca="1" si="57"/>
        <v>1.6379065769039083</v>
      </c>
    </row>
    <row r="855" spans="1:4" x14ac:dyDescent="0.25">
      <c r="A855">
        <f t="shared" si="58"/>
        <v>851</v>
      </c>
      <c r="B855">
        <f t="shared" ca="1" si="55"/>
        <v>0.92258084638272919</v>
      </c>
      <c r="C855">
        <f t="shared" ca="1" si="56"/>
        <v>2.5585210662448761</v>
      </c>
      <c r="D855">
        <f t="shared" ca="1" si="57"/>
        <v>8.0580268552209108E-2</v>
      </c>
    </row>
    <row r="856" spans="1:4" x14ac:dyDescent="0.25">
      <c r="A856">
        <f t="shared" si="58"/>
        <v>852</v>
      </c>
      <c r="B856">
        <f t="shared" ca="1" si="55"/>
        <v>0.42297613803790191</v>
      </c>
      <c r="C856">
        <f t="shared" ca="1" si="56"/>
        <v>0.54987165810886707</v>
      </c>
      <c r="D856">
        <f t="shared" ca="1" si="57"/>
        <v>0.86043951278494901</v>
      </c>
    </row>
    <row r="857" spans="1:4" x14ac:dyDescent="0.25">
      <c r="A857">
        <f t="shared" si="58"/>
        <v>853</v>
      </c>
      <c r="B857">
        <f t="shared" ca="1" si="55"/>
        <v>0.50833138090686192</v>
      </c>
      <c r="C857">
        <f t="shared" ca="1" si="56"/>
        <v>0.70995032784732004</v>
      </c>
      <c r="D857">
        <f t="shared" ca="1" si="57"/>
        <v>0.67662171945507099</v>
      </c>
    </row>
    <row r="858" spans="1:4" x14ac:dyDescent="0.25">
      <c r="A858">
        <f t="shared" si="58"/>
        <v>854</v>
      </c>
      <c r="B858">
        <f t="shared" ca="1" si="55"/>
        <v>2.6686128111634067E-2</v>
      </c>
      <c r="C858">
        <f t="shared" ca="1" si="56"/>
        <v>2.7048667223055173E-2</v>
      </c>
      <c r="D858">
        <f t="shared" ca="1" si="57"/>
        <v>3.6236113949676656</v>
      </c>
    </row>
    <row r="859" spans="1:4" x14ac:dyDescent="0.25">
      <c r="A859">
        <f t="shared" si="58"/>
        <v>855</v>
      </c>
      <c r="B859">
        <f t="shared" ca="1" si="55"/>
        <v>0.32977643317309191</v>
      </c>
      <c r="C859">
        <f t="shared" ca="1" si="56"/>
        <v>0.40014394042532009</v>
      </c>
      <c r="D859">
        <f t="shared" ca="1" si="57"/>
        <v>1.1093403293447119</v>
      </c>
    </row>
    <row r="860" spans="1:4" x14ac:dyDescent="0.25">
      <c r="A860">
        <f t="shared" si="58"/>
        <v>856</v>
      </c>
      <c r="B860">
        <f t="shared" ca="1" si="55"/>
        <v>0.88930493582781855</v>
      </c>
      <c r="C860">
        <f t="shared" ca="1" si="56"/>
        <v>2.2009760276854298</v>
      </c>
      <c r="D860">
        <f t="shared" ca="1" si="57"/>
        <v>0.117315092352635</v>
      </c>
    </row>
    <row r="861" spans="1:4" x14ac:dyDescent="0.25">
      <c r="A861">
        <f t="shared" si="58"/>
        <v>857</v>
      </c>
      <c r="B861">
        <f t="shared" ca="1" si="55"/>
        <v>0.12800372444025265</v>
      </c>
      <c r="C861">
        <f t="shared" ca="1" si="56"/>
        <v>0.13697012622935753</v>
      </c>
      <c r="D861">
        <f t="shared" ca="1" si="57"/>
        <v>2.0556959182963612</v>
      </c>
    </row>
    <row r="862" spans="1:4" x14ac:dyDescent="0.25">
      <c r="A862">
        <f t="shared" si="58"/>
        <v>858</v>
      </c>
      <c r="B862">
        <f t="shared" ca="1" si="55"/>
        <v>0.88615651463410372</v>
      </c>
      <c r="C862">
        <f t="shared" ca="1" si="56"/>
        <v>2.1729307093138326</v>
      </c>
      <c r="D862">
        <f t="shared" ca="1" si="57"/>
        <v>0.12086169089247932</v>
      </c>
    </row>
    <row r="863" spans="1:4" x14ac:dyDescent="0.25">
      <c r="A863">
        <f t="shared" si="58"/>
        <v>859</v>
      </c>
      <c r="B863">
        <f t="shared" ca="1" si="55"/>
        <v>0.25981410759308832</v>
      </c>
      <c r="C863">
        <f t="shared" ca="1" si="56"/>
        <v>0.30085391837556846</v>
      </c>
      <c r="D863">
        <f t="shared" ca="1" si="57"/>
        <v>1.3477888744759352</v>
      </c>
    </row>
    <row r="864" spans="1:4" x14ac:dyDescent="0.25">
      <c r="A864">
        <f t="shared" si="58"/>
        <v>860</v>
      </c>
      <c r="B864">
        <f t="shared" ca="1" si="55"/>
        <v>0.12841968563888262</v>
      </c>
      <c r="C864">
        <f t="shared" ca="1" si="56"/>
        <v>0.1374472618010622</v>
      </c>
      <c r="D864">
        <f t="shared" ca="1" si="57"/>
        <v>2.0524515845332427</v>
      </c>
    </row>
    <row r="865" spans="1:4" x14ac:dyDescent="0.25">
      <c r="A865">
        <f t="shared" si="58"/>
        <v>861</v>
      </c>
      <c r="B865">
        <f t="shared" ca="1" si="55"/>
        <v>2.1568442628434714E-2</v>
      </c>
      <c r="C865">
        <f t="shared" ca="1" si="56"/>
        <v>2.180444107008046E-2</v>
      </c>
      <c r="D865">
        <f t="shared" ca="1" si="57"/>
        <v>3.8365240220020151</v>
      </c>
    </row>
    <row r="866" spans="1:4" x14ac:dyDescent="0.25">
      <c r="A866">
        <f t="shared" si="58"/>
        <v>862</v>
      </c>
      <c r="B866">
        <f t="shared" ca="1" si="55"/>
        <v>0.81096984600867184</v>
      </c>
      <c r="C866">
        <f t="shared" ca="1" si="56"/>
        <v>1.6658487317207709</v>
      </c>
      <c r="D866">
        <f t="shared" ca="1" si="57"/>
        <v>0.20952440680497761</v>
      </c>
    </row>
    <row r="867" spans="1:4" x14ac:dyDescent="0.25">
      <c r="A867">
        <f t="shared" si="58"/>
        <v>863</v>
      </c>
      <c r="B867">
        <f t="shared" ca="1" si="55"/>
        <v>0.16081942439549257</v>
      </c>
      <c r="C867">
        <f t="shared" ca="1" si="56"/>
        <v>0.17532936849239678</v>
      </c>
      <c r="D867">
        <f t="shared" ca="1" si="57"/>
        <v>1.8274731310533885</v>
      </c>
    </row>
    <row r="868" spans="1:4" x14ac:dyDescent="0.25">
      <c r="A868">
        <f t="shared" si="58"/>
        <v>864</v>
      </c>
      <c r="B868">
        <f t="shared" ca="1" si="55"/>
        <v>0.266780706774986</v>
      </c>
      <c r="C868">
        <f t="shared" ca="1" si="56"/>
        <v>0.31031044963527216</v>
      </c>
      <c r="D868">
        <f t="shared" ca="1" si="57"/>
        <v>1.3213282809924951</v>
      </c>
    </row>
    <row r="869" spans="1:4" x14ac:dyDescent="0.25">
      <c r="A869">
        <f t="shared" si="58"/>
        <v>865</v>
      </c>
      <c r="B869">
        <f t="shared" ca="1" si="55"/>
        <v>0.81380762539565787</v>
      </c>
      <c r="C869">
        <f t="shared" ca="1" si="56"/>
        <v>1.6809748676934264</v>
      </c>
      <c r="D869">
        <f t="shared" ca="1" si="57"/>
        <v>0.20603127334827481</v>
      </c>
    </row>
    <row r="870" spans="1:4" x14ac:dyDescent="0.25">
      <c r="A870">
        <f t="shared" si="58"/>
        <v>866</v>
      </c>
      <c r="B870">
        <f t="shared" ca="1" si="55"/>
        <v>0.84659237432168111</v>
      </c>
      <c r="C870">
        <f t="shared" ca="1" si="56"/>
        <v>1.8746566802133564</v>
      </c>
      <c r="D870">
        <f t="shared" ca="1" si="57"/>
        <v>0.16653595835180196</v>
      </c>
    </row>
    <row r="871" spans="1:4" x14ac:dyDescent="0.25">
      <c r="A871">
        <f t="shared" si="58"/>
        <v>867</v>
      </c>
      <c r="B871">
        <f t="shared" ca="1" si="55"/>
        <v>0.38918667451744615</v>
      </c>
      <c r="C871">
        <f t="shared" ca="1" si="56"/>
        <v>0.49296388943399455</v>
      </c>
      <c r="D871">
        <f t="shared" ca="1" si="57"/>
        <v>0.94369616739248363</v>
      </c>
    </row>
    <row r="872" spans="1:4" x14ac:dyDescent="0.25">
      <c r="A872">
        <f t="shared" si="58"/>
        <v>868</v>
      </c>
      <c r="B872">
        <f t="shared" ca="1" si="55"/>
        <v>0.95604192628982998</v>
      </c>
      <c r="C872">
        <f t="shared" ca="1" si="56"/>
        <v>3.1245189695567119</v>
      </c>
      <c r="D872">
        <f t="shared" ca="1" si="57"/>
        <v>4.4953510940674901E-2</v>
      </c>
    </row>
    <row r="873" spans="1:4" x14ac:dyDescent="0.25">
      <c r="A873">
        <f t="shared" si="58"/>
        <v>869</v>
      </c>
      <c r="B873">
        <f t="shared" ca="1" si="55"/>
        <v>0.54906433413409794</v>
      </c>
      <c r="C873">
        <f t="shared" ca="1" si="56"/>
        <v>0.79643059740206179</v>
      </c>
      <c r="D873">
        <f t="shared" ca="1" si="57"/>
        <v>0.59953966012302551</v>
      </c>
    </row>
    <row r="874" spans="1:4" x14ac:dyDescent="0.25">
      <c r="A874">
        <f t="shared" si="58"/>
        <v>870</v>
      </c>
      <c r="B874">
        <f t="shared" ca="1" si="55"/>
        <v>0.79896996704119849</v>
      </c>
      <c r="C874">
        <f t="shared" ca="1" si="56"/>
        <v>1.6043009643792947</v>
      </c>
      <c r="D874">
        <f t="shared" ca="1" si="57"/>
        <v>0.22443192210604743</v>
      </c>
    </row>
    <row r="875" spans="1:4" x14ac:dyDescent="0.25">
      <c r="A875">
        <f t="shared" si="58"/>
        <v>871</v>
      </c>
      <c r="B875">
        <f t="shared" ca="1" si="55"/>
        <v>0.37671003070149278</v>
      </c>
      <c r="C875">
        <f t="shared" ca="1" si="56"/>
        <v>0.47274342819188719</v>
      </c>
      <c r="D875">
        <f t="shared" ca="1" si="57"/>
        <v>0.97627953681414625</v>
      </c>
    </row>
    <row r="876" spans="1:4" x14ac:dyDescent="0.25">
      <c r="A876">
        <f t="shared" si="58"/>
        <v>872</v>
      </c>
      <c r="B876">
        <f t="shared" ca="1" si="55"/>
        <v>0.86303831340010839</v>
      </c>
      <c r="C876">
        <f t="shared" ca="1" si="56"/>
        <v>1.9880540521209273</v>
      </c>
      <c r="D876">
        <f t="shared" ca="1" si="57"/>
        <v>0.14729619328728336</v>
      </c>
    </row>
    <row r="877" spans="1:4" x14ac:dyDescent="0.25">
      <c r="A877">
        <f t="shared" si="58"/>
        <v>873</v>
      </c>
      <c r="B877">
        <f t="shared" ca="1" si="55"/>
        <v>0.15118939885700422</v>
      </c>
      <c r="C877">
        <f t="shared" ca="1" si="56"/>
        <v>0.16391920219509401</v>
      </c>
      <c r="D877">
        <f t="shared" ca="1" si="57"/>
        <v>1.8892219310743641</v>
      </c>
    </row>
    <row r="878" spans="1:4" x14ac:dyDescent="0.25">
      <c r="A878">
        <f t="shared" si="58"/>
        <v>874</v>
      </c>
      <c r="B878">
        <f t="shared" ca="1" si="55"/>
        <v>0.49118314332702107</v>
      </c>
      <c r="C878">
        <f t="shared" ca="1" si="56"/>
        <v>0.67566713725152305</v>
      </c>
      <c r="D878">
        <f t="shared" ca="1" si="57"/>
        <v>0.71093822006904062</v>
      </c>
    </row>
    <row r="879" spans="1:4" x14ac:dyDescent="0.25">
      <c r="A879">
        <f t="shared" si="58"/>
        <v>875</v>
      </c>
      <c r="B879">
        <f t="shared" ca="1" si="55"/>
        <v>0.35694940514696005</v>
      </c>
      <c r="C879">
        <f t="shared" ca="1" si="56"/>
        <v>0.44153187222103291</v>
      </c>
      <c r="D879">
        <f t="shared" ca="1" si="57"/>
        <v>1.0301612295234717</v>
      </c>
    </row>
    <row r="880" spans="1:4" x14ac:dyDescent="0.25">
      <c r="A880">
        <f t="shared" si="58"/>
        <v>876</v>
      </c>
      <c r="B880">
        <f t="shared" ca="1" si="55"/>
        <v>0.19995765982457125</v>
      </c>
      <c r="C880">
        <f t="shared" ca="1" si="56"/>
        <v>0.22309062749541383</v>
      </c>
      <c r="D880">
        <f t="shared" ca="1" si="57"/>
        <v>1.6096496357230379</v>
      </c>
    </row>
    <row r="881" spans="1:4" x14ac:dyDescent="0.25">
      <c r="A881">
        <f t="shared" si="58"/>
        <v>877</v>
      </c>
      <c r="B881">
        <f t="shared" ca="1" si="55"/>
        <v>0.61929637089898537</v>
      </c>
      <c r="C881">
        <f t="shared" ca="1" si="56"/>
        <v>0.96573408293354046</v>
      </c>
      <c r="D881">
        <f t="shared" ca="1" si="57"/>
        <v>0.47917133106015952</v>
      </c>
    </row>
    <row r="882" spans="1:4" x14ac:dyDescent="0.25">
      <c r="A882">
        <f t="shared" si="58"/>
        <v>878</v>
      </c>
      <c r="B882">
        <f t="shared" ca="1" si="55"/>
        <v>0.24757062249721529</v>
      </c>
      <c r="C882">
        <f t="shared" ca="1" si="56"/>
        <v>0.28444813725797774</v>
      </c>
      <c r="D882">
        <f t="shared" ca="1" si="57"/>
        <v>1.396059394252992</v>
      </c>
    </row>
    <row r="883" spans="1:4" x14ac:dyDescent="0.25">
      <c r="A883">
        <f t="shared" si="58"/>
        <v>879</v>
      </c>
      <c r="B883">
        <f t="shared" ca="1" si="55"/>
        <v>0.14100149912460735</v>
      </c>
      <c r="C883">
        <f t="shared" ca="1" si="56"/>
        <v>0.15198810219685199</v>
      </c>
      <c r="D883">
        <f t="shared" ca="1" si="57"/>
        <v>1.9589847565710752</v>
      </c>
    </row>
    <row r="884" spans="1:4" x14ac:dyDescent="0.25">
      <c r="A884">
        <f t="shared" si="58"/>
        <v>880</v>
      </c>
      <c r="B884">
        <f t="shared" ca="1" si="55"/>
        <v>0.5159210029304433</v>
      </c>
      <c r="C884">
        <f t="shared" ca="1" si="56"/>
        <v>0.72550716849810382</v>
      </c>
      <c r="D884">
        <f t="shared" ca="1" si="57"/>
        <v>0.66180162031686485</v>
      </c>
    </row>
    <row r="885" spans="1:4" x14ac:dyDescent="0.25">
      <c r="A885">
        <f t="shared" si="58"/>
        <v>881</v>
      </c>
      <c r="B885">
        <f t="shared" ca="1" si="55"/>
        <v>0.98126059079235328</v>
      </c>
      <c r="C885">
        <f t="shared" ca="1" si="56"/>
        <v>3.9771265284080433</v>
      </c>
      <c r="D885">
        <f t="shared" ca="1" si="57"/>
        <v>1.8917216779582954E-2</v>
      </c>
    </row>
    <row r="886" spans="1:4" x14ac:dyDescent="0.25">
      <c r="A886">
        <f t="shared" si="58"/>
        <v>882</v>
      </c>
      <c r="B886">
        <f t="shared" ca="1" si="55"/>
        <v>0.95985837828730225</v>
      </c>
      <c r="C886">
        <f t="shared" ca="1" si="56"/>
        <v>3.21534153501756</v>
      </c>
      <c r="D886">
        <f t="shared" ca="1" si="57"/>
        <v>4.0969528020180231E-2</v>
      </c>
    </row>
    <row r="887" spans="1:4" x14ac:dyDescent="0.25">
      <c r="A887">
        <f t="shared" si="58"/>
        <v>883</v>
      </c>
      <c r="B887">
        <f t="shared" ca="1" si="55"/>
        <v>0.58594035944795331</v>
      </c>
      <c r="C887">
        <f t="shared" ca="1" si="56"/>
        <v>0.88174525622790723</v>
      </c>
      <c r="D887">
        <f t="shared" ca="1" si="57"/>
        <v>0.53453727027070752</v>
      </c>
    </row>
    <row r="888" spans="1:4" x14ac:dyDescent="0.25">
      <c r="A888">
        <f t="shared" si="58"/>
        <v>884</v>
      </c>
      <c r="B888">
        <f t="shared" ca="1" si="55"/>
        <v>0.29706760653943498</v>
      </c>
      <c r="C888">
        <f t="shared" ca="1" si="56"/>
        <v>0.35249456041536575</v>
      </c>
      <c r="D888">
        <f t="shared" ca="1" si="57"/>
        <v>1.213795534637635</v>
      </c>
    </row>
    <row r="889" spans="1:4" x14ac:dyDescent="0.25">
      <c r="A889">
        <f t="shared" si="58"/>
        <v>885</v>
      </c>
      <c r="B889">
        <f t="shared" ca="1" si="55"/>
        <v>0.29824251228610932</v>
      </c>
      <c r="C889">
        <f t="shared" ca="1" si="56"/>
        <v>0.35416739373808775</v>
      </c>
      <c r="D889">
        <f t="shared" ca="1" si="57"/>
        <v>1.209848323814283</v>
      </c>
    </row>
    <row r="890" spans="1:4" x14ac:dyDescent="0.25">
      <c r="A890">
        <f t="shared" si="58"/>
        <v>886</v>
      </c>
      <c r="B890">
        <f t="shared" ca="1" si="55"/>
        <v>1.5311555771337804E-2</v>
      </c>
      <c r="C890">
        <f t="shared" ca="1" si="56"/>
        <v>1.5429988119000834E-2</v>
      </c>
      <c r="D890">
        <f t="shared" ca="1" si="57"/>
        <v>4.1791474564911217</v>
      </c>
    </row>
    <row r="891" spans="1:4" x14ac:dyDescent="0.25">
      <c r="A891">
        <f t="shared" si="58"/>
        <v>887</v>
      </c>
      <c r="B891">
        <f t="shared" ca="1" si="55"/>
        <v>0.51952697681444815</v>
      </c>
      <c r="C891">
        <f t="shared" ca="1" si="56"/>
        <v>0.73298419536213122</v>
      </c>
      <c r="D891">
        <f t="shared" ca="1" si="57"/>
        <v>0.65483654137059177</v>
      </c>
    </row>
    <row r="892" spans="1:4" x14ac:dyDescent="0.25">
      <c r="A892">
        <f t="shared" si="58"/>
        <v>888</v>
      </c>
      <c r="B892">
        <f t="shared" ca="1" si="55"/>
        <v>2.9223156824442764E-4</v>
      </c>
      <c r="C892">
        <f t="shared" ca="1" si="56"/>
        <v>2.9227427620978006E-4</v>
      </c>
      <c r="D892">
        <f t="shared" ca="1" si="57"/>
        <v>8.1379640280546219</v>
      </c>
    </row>
    <row r="893" spans="1:4" x14ac:dyDescent="0.25">
      <c r="A893">
        <f t="shared" si="58"/>
        <v>889</v>
      </c>
      <c r="B893">
        <f t="shared" ca="1" si="55"/>
        <v>0.70367655895516468</v>
      </c>
      <c r="C893">
        <f t="shared" ca="1" si="56"/>
        <v>1.2163037149944367</v>
      </c>
      <c r="D893">
        <f t="shared" ca="1" si="57"/>
        <v>0.35143646169823389</v>
      </c>
    </row>
    <row r="894" spans="1:4" x14ac:dyDescent="0.25">
      <c r="A894">
        <f t="shared" si="58"/>
        <v>890</v>
      </c>
      <c r="B894">
        <f t="shared" ca="1" si="55"/>
        <v>9.2248973938165335E-2</v>
      </c>
      <c r="C894">
        <f t="shared" ca="1" si="56"/>
        <v>9.6785138353068068E-2</v>
      </c>
      <c r="D894">
        <f t="shared" ca="1" si="57"/>
        <v>2.3832641187448713</v>
      </c>
    </row>
    <row r="895" spans="1:4" x14ac:dyDescent="0.25">
      <c r="A895">
        <f t="shared" si="58"/>
        <v>891</v>
      </c>
      <c r="B895">
        <f t="shared" ca="1" si="55"/>
        <v>0.11466701779939048</v>
      </c>
      <c r="C895">
        <f t="shared" ca="1" si="56"/>
        <v>0.12179145366475824</v>
      </c>
      <c r="D895">
        <f t="shared" ca="1" si="57"/>
        <v>2.1657228480775501</v>
      </c>
    </row>
    <row r="896" spans="1:4" x14ac:dyDescent="0.25">
      <c r="A896">
        <f t="shared" si="58"/>
        <v>892</v>
      </c>
      <c r="B896">
        <f t="shared" ca="1" si="55"/>
        <v>0.52778605691743963</v>
      </c>
      <c r="C896">
        <f t="shared" ca="1" si="56"/>
        <v>0.75032312684934088</v>
      </c>
      <c r="D896">
        <f t="shared" ca="1" si="57"/>
        <v>0.63906427262176768</v>
      </c>
    </row>
    <row r="897" spans="1:4" x14ac:dyDescent="0.25">
      <c r="A897">
        <f t="shared" si="58"/>
        <v>893</v>
      </c>
      <c r="B897">
        <f t="shared" ca="1" si="55"/>
        <v>0.63324525738234938</v>
      </c>
      <c r="C897">
        <f t="shared" ca="1" si="56"/>
        <v>1.0030619305698534</v>
      </c>
      <c r="D897">
        <f t="shared" ca="1" si="57"/>
        <v>0.45689747945749454</v>
      </c>
    </row>
    <row r="898" spans="1:4" x14ac:dyDescent="0.25">
      <c r="A898">
        <f t="shared" si="58"/>
        <v>894</v>
      </c>
      <c r="B898">
        <f t="shared" ca="1" si="55"/>
        <v>0.75475617258266037</v>
      </c>
      <c r="C898">
        <f t="shared" ca="1" si="56"/>
        <v>1.4055023493861614</v>
      </c>
      <c r="D898">
        <f t="shared" ca="1" si="57"/>
        <v>0.28136053211440737</v>
      </c>
    </row>
    <row r="899" spans="1:4" x14ac:dyDescent="0.25">
      <c r="A899">
        <f t="shared" si="58"/>
        <v>895</v>
      </c>
      <c r="B899">
        <f t="shared" ca="1" si="55"/>
        <v>0.19318615014438367</v>
      </c>
      <c r="C899">
        <f t="shared" ca="1" si="56"/>
        <v>0.21466230664434413</v>
      </c>
      <c r="D899">
        <f t="shared" ca="1" si="57"/>
        <v>1.644101046396601</v>
      </c>
    </row>
    <row r="900" spans="1:4" x14ac:dyDescent="0.25">
      <c r="A900">
        <f t="shared" si="58"/>
        <v>896</v>
      </c>
      <c r="B900">
        <f t="shared" ca="1" si="55"/>
        <v>5.7631132335359547E-3</v>
      </c>
      <c r="C900">
        <f t="shared" ca="1" si="56"/>
        <v>5.7797840520060388E-3</v>
      </c>
      <c r="D900">
        <f t="shared" ca="1" si="57"/>
        <v>5.1562774583541664</v>
      </c>
    </row>
    <row r="901" spans="1:4" x14ac:dyDescent="0.25">
      <c r="A901">
        <f t="shared" si="58"/>
        <v>897</v>
      </c>
      <c r="B901">
        <f t="shared" ca="1" si="55"/>
        <v>0.20679114568717905</v>
      </c>
      <c r="C901">
        <f t="shared" ca="1" si="56"/>
        <v>0.23166871962418906</v>
      </c>
      <c r="D901">
        <f t="shared" ca="1" si="57"/>
        <v>1.5760459530905067</v>
      </c>
    </row>
    <row r="902" spans="1:4" x14ac:dyDescent="0.25">
      <c r="A902">
        <f t="shared" si="58"/>
        <v>898</v>
      </c>
      <c r="B902">
        <f t="shared" ref="B902:B965" ca="1" si="59">RAND()</f>
        <v>0.26414668810388897</v>
      </c>
      <c r="C902">
        <f t="shared" ref="C902:C965" ca="1" si="60">-1/$B$2*LN(1-B902)</f>
        <v>0.30672448460601942</v>
      </c>
      <c r="D902">
        <f t="shared" ref="D902:D965" ca="1" si="61">-1/$B$2*LN(B902)</f>
        <v>1.3312506933876114</v>
      </c>
    </row>
    <row r="903" spans="1:4" x14ac:dyDescent="0.25">
      <c r="A903">
        <f t="shared" ref="A903:A966" si="62">1+A902</f>
        <v>899</v>
      </c>
      <c r="B903">
        <f t="shared" ca="1" si="59"/>
        <v>0.90333045731379724</v>
      </c>
      <c r="C903">
        <f t="shared" ca="1" si="60"/>
        <v>2.3364568931860714</v>
      </c>
      <c r="D903">
        <f t="shared" ca="1" si="61"/>
        <v>0.10166683756703272</v>
      </c>
    </row>
    <row r="904" spans="1:4" x14ac:dyDescent="0.25">
      <c r="A904">
        <f t="shared" si="62"/>
        <v>900</v>
      </c>
      <c r="B904">
        <f t="shared" ca="1" si="59"/>
        <v>0.52447156213038348</v>
      </c>
      <c r="C904">
        <f t="shared" ca="1" si="60"/>
        <v>0.74332859253976391</v>
      </c>
      <c r="D904">
        <f t="shared" ca="1" si="61"/>
        <v>0.64536407162353715</v>
      </c>
    </row>
    <row r="905" spans="1:4" x14ac:dyDescent="0.25">
      <c r="A905">
        <f t="shared" si="62"/>
        <v>901</v>
      </c>
      <c r="B905">
        <f t="shared" ca="1" si="59"/>
        <v>4.7513198563362558E-3</v>
      </c>
      <c r="C905">
        <f t="shared" ca="1" si="60"/>
        <v>4.7626432581650531E-3</v>
      </c>
      <c r="D905">
        <f t="shared" ca="1" si="61"/>
        <v>5.3493328350409319</v>
      </c>
    </row>
    <row r="906" spans="1:4" x14ac:dyDescent="0.25">
      <c r="A906">
        <f t="shared" si="62"/>
        <v>902</v>
      </c>
      <c r="B906">
        <f t="shared" ca="1" si="59"/>
        <v>0.20723658552472068</v>
      </c>
      <c r="C906">
        <f t="shared" ca="1" si="60"/>
        <v>0.23223044426215472</v>
      </c>
      <c r="D906">
        <f t="shared" ca="1" si="61"/>
        <v>1.5738942131183906</v>
      </c>
    </row>
    <row r="907" spans="1:4" x14ac:dyDescent="0.25">
      <c r="A907">
        <f t="shared" si="62"/>
        <v>903</v>
      </c>
      <c r="B907">
        <f t="shared" ca="1" si="59"/>
        <v>0.39391190079403193</v>
      </c>
      <c r="C907">
        <f t="shared" ca="1" si="60"/>
        <v>0.50072992525154303</v>
      </c>
      <c r="D907">
        <f t="shared" ca="1" si="61"/>
        <v>0.93162799673247199</v>
      </c>
    </row>
    <row r="908" spans="1:4" x14ac:dyDescent="0.25">
      <c r="A908">
        <f t="shared" si="62"/>
        <v>904</v>
      </c>
      <c r="B908">
        <f t="shared" ca="1" si="59"/>
        <v>0.40607661178920462</v>
      </c>
      <c r="C908">
        <f t="shared" ca="1" si="60"/>
        <v>0.52100494401372355</v>
      </c>
      <c r="D908">
        <f t="shared" ca="1" si="61"/>
        <v>0.90121343819363042</v>
      </c>
    </row>
    <row r="909" spans="1:4" x14ac:dyDescent="0.25">
      <c r="A909">
        <f t="shared" si="62"/>
        <v>905</v>
      </c>
      <c r="B909">
        <f t="shared" ca="1" si="59"/>
        <v>0.41333200327289199</v>
      </c>
      <c r="C909">
        <f t="shared" ca="1" si="60"/>
        <v>0.53329621247213965</v>
      </c>
      <c r="D909">
        <f t="shared" ca="1" si="61"/>
        <v>0.8835041269445062</v>
      </c>
    </row>
    <row r="910" spans="1:4" x14ac:dyDescent="0.25">
      <c r="A910">
        <f t="shared" si="62"/>
        <v>906</v>
      </c>
      <c r="B910">
        <f t="shared" ca="1" si="59"/>
        <v>0.54052206706300276</v>
      </c>
      <c r="C910">
        <f t="shared" ca="1" si="60"/>
        <v>0.77766436241576398</v>
      </c>
      <c r="D910">
        <f t="shared" ca="1" si="61"/>
        <v>0.6152198156076889</v>
      </c>
    </row>
    <row r="911" spans="1:4" x14ac:dyDescent="0.25">
      <c r="A911">
        <f t="shared" si="62"/>
        <v>907</v>
      </c>
      <c r="B911">
        <f t="shared" ca="1" si="59"/>
        <v>0.51683496872859191</v>
      </c>
      <c r="C911">
        <f t="shared" ca="1" si="60"/>
        <v>0.72739700403781482</v>
      </c>
      <c r="D911">
        <f t="shared" ca="1" si="61"/>
        <v>0.66003166485433284</v>
      </c>
    </row>
    <row r="912" spans="1:4" x14ac:dyDescent="0.25">
      <c r="A912">
        <f t="shared" si="62"/>
        <v>908</v>
      </c>
      <c r="B912">
        <f t="shared" ca="1" si="59"/>
        <v>0.17276643734000552</v>
      </c>
      <c r="C912">
        <f t="shared" ca="1" si="60"/>
        <v>0.18966820223579356</v>
      </c>
      <c r="D912">
        <f t="shared" ca="1" si="61"/>
        <v>1.7558146698334014</v>
      </c>
    </row>
    <row r="913" spans="1:4" x14ac:dyDescent="0.25">
      <c r="A913">
        <f t="shared" si="62"/>
        <v>909</v>
      </c>
      <c r="B913">
        <f t="shared" ca="1" si="59"/>
        <v>0.92214489551543055</v>
      </c>
      <c r="C913">
        <f t="shared" ca="1" si="60"/>
        <v>2.5529058146490682</v>
      </c>
      <c r="D913">
        <f t="shared" ca="1" si="61"/>
        <v>8.1052914285407146E-2</v>
      </c>
    </row>
    <row r="914" spans="1:4" x14ac:dyDescent="0.25">
      <c r="A914">
        <f t="shared" si="62"/>
        <v>910</v>
      </c>
      <c r="B914">
        <f t="shared" ca="1" si="59"/>
        <v>0.24653115824659044</v>
      </c>
      <c r="C914">
        <f t="shared" ca="1" si="60"/>
        <v>0.28306761312637135</v>
      </c>
      <c r="D914">
        <f t="shared" ca="1" si="61"/>
        <v>1.4002668908644458</v>
      </c>
    </row>
    <row r="915" spans="1:4" x14ac:dyDescent="0.25">
      <c r="A915">
        <f t="shared" si="62"/>
        <v>911</v>
      </c>
      <c r="B915">
        <f t="shared" ca="1" si="59"/>
        <v>0.41982332555667146</v>
      </c>
      <c r="C915">
        <f t="shared" ca="1" si="60"/>
        <v>0.54442261071702958</v>
      </c>
      <c r="D915">
        <f t="shared" ca="1" si="61"/>
        <v>0.86792130964069569</v>
      </c>
    </row>
    <row r="916" spans="1:4" x14ac:dyDescent="0.25">
      <c r="A916">
        <f t="shared" si="62"/>
        <v>912</v>
      </c>
      <c r="B916">
        <f t="shared" ca="1" si="59"/>
        <v>0.46744547278325577</v>
      </c>
      <c r="C916">
        <f t="shared" ca="1" si="60"/>
        <v>0.63006998811183124</v>
      </c>
      <c r="D916">
        <f t="shared" ca="1" si="61"/>
        <v>0.76047257281361602</v>
      </c>
    </row>
    <row r="917" spans="1:4" x14ac:dyDescent="0.25">
      <c r="A917">
        <f t="shared" si="62"/>
        <v>913</v>
      </c>
      <c r="B917">
        <f t="shared" ca="1" si="59"/>
        <v>0.92952916093724292</v>
      </c>
      <c r="C917">
        <f t="shared" ca="1" si="60"/>
        <v>2.652556285048032</v>
      </c>
      <c r="D917">
        <f t="shared" ca="1" si="61"/>
        <v>7.3077099599203582E-2</v>
      </c>
    </row>
    <row r="918" spans="1:4" x14ac:dyDescent="0.25">
      <c r="A918">
        <f t="shared" si="62"/>
        <v>914</v>
      </c>
      <c r="B918">
        <f t="shared" ca="1" si="59"/>
        <v>0.73126302947327748</v>
      </c>
      <c r="C918">
        <f t="shared" ca="1" si="60"/>
        <v>1.3140221824765757</v>
      </c>
      <c r="D918">
        <f t="shared" ca="1" si="61"/>
        <v>0.31298206251169647</v>
      </c>
    </row>
    <row r="919" spans="1:4" x14ac:dyDescent="0.25">
      <c r="A919">
        <f t="shared" si="62"/>
        <v>915</v>
      </c>
      <c r="B919">
        <f t="shared" ca="1" si="59"/>
        <v>0.11751396417945459</v>
      </c>
      <c r="C919">
        <f t="shared" ca="1" si="60"/>
        <v>0.12501231373268679</v>
      </c>
      <c r="D919">
        <f t="shared" ca="1" si="61"/>
        <v>2.1411981083788572</v>
      </c>
    </row>
    <row r="920" spans="1:4" x14ac:dyDescent="0.25">
      <c r="A920">
        <f t="shared" si="62"/>
        <v>916</v>
      </c>
      <c r="B920">
        <f t="shared" ca="1" si="59"/>
        <v>0.67082210561333699</v>
      </c>
      <c r="C920">
        <f t="shared" ca="1" si="60"/>
        <v>1.1111569619275838</v>
      </c>
      <c r="D920">
        <f t="shared" ca="1" si="61"/>
        <v>0.39925129547150062</v>
      </c>
    </row>
    <row r="921" spans="1:4" x14ac:dyDescent="0.25">
      <c r="A921">
        <f t="shared" si="62"/>
        <v>917</v>
      </c>
      <c r="B921">
        <f t="shared" ca="1" si="59"/>
        <v>0.65466132490089057</v>
      </c>
      <c r="C921">
        <f t="shared" ca="1" si="60"/>
        <v>1.0632296765167388</v>
      </c>
      <c r="D921">
        <f t="shared" ca="1" si="61"/>
        <v>0.42363723828914918</v>
      </c>
    </row>
    <row r="922" spans="1:4" x14ac:dyDescent="0.25">
      <c r="A922">
        <f t="shared" si="62"/>
        <v>918</v>
      </c>
      <c r="B922">
        <f t="shared" ca="1" si="59"/>
        <v>0.3079256305022926</v>
      </c>
      <c r="C922">
        <f t="shared" ca="1" si="60"/>
        <v>0.3680618587665847</v>
      </c>
      <c r="D922">
        <f t="shared" ca="1" si="61"/>
        <v>1.1778969845727199</v>
      </c>
    </row>
    <row r="923" spans="1:4" x14ac:dyDescent="0.25">
      <c r="A923">
        <f t="shared" si="62"/>
        <v>919</v>
      </c>
      <c r="B923">
        <f t="shared" ca="1" si="59"/>
        <v>0.12320902933167732</v>
      </c>
      <c r="C923">
        <f t="shared" ca="1" si="60"/>
        <v>0.13148666089305056</v>
      </c>
      <c r="D923">
        <f t="shared" ca="1" si="61"/>
        <v>2.0938729405384522</v>
      </c>
    </row>
    <row r="924" spans="1:4" x14ac:dyDescent="0.25">
      <c r="A924">
        <f t="shared" si="62"/>
        <v>920</v>
      </c>
      <c r="B924">
        <f t="shared" ca="1" si="59"/>
        <v>0.48478271704315545</v>
      </c>
      <c r="C924">
        <f t="shared" ca="1" si="60"/>
        <v>0.66316655864276375</v>
      </c>
      <c r="D924">
        <f t="shared" ca="1" si="61"/>
        <v>0.72405449452595494</v>
      </c>
    </row>
    <row r="925" spans="1:4" x14ac:dyDescent="0.25">
      <c r="A925">
        <f t="shared" si="62"/>
        <v>921</v>
      </c>
      <c r="B925">
        <f t="shared" ca="1" si="59"/>
        <v>0.16616249904898162</v>
      </c>
      <c r="C925">
        <f t="shared" ca="1" si="60"/>
        <v>0.18171673859214102</v>
      </c>
      <c r="D925">
        <f t="shared" ca="1" si="61"/>
        <v>1.7947890595118432</v>
      </c>
    </row>
    <row r="926" spans="1:4" x14ac:dyDescent="0.25">
      <c r="A926">
        <f t="shared" si="62"/>
        <v>922</v>
      </c>
      <c r="B926">
        <f t="shared" ca="1" si="59"/>
        <v>0.80788426976739192</v>
      </c>
      <c r="C926">
        <f t="shared" ca="1" si="60"/>
        <v>1.6496573269140129</v>
      </c>
      <c r="D926">
        <f t="shared" ca="1" si="61"/>
        <v>0.21333646120540836</v>
      </c>
    </row>
    <row r="927" spans="1:4" x14ac:dyDescent="0.25">
      <c r="A927">
        <f t="shared" si="62"/>
        <v>923</v>
      </c>
      <c r="B927">
        <f t="shared" ca="1" si="59"/>
        <v>0.1965644639578269</v>
      </c>
      <c r="C927">
        <f t="shared" ca="1" si="60"/>
        <v>0.2188583259687302</v>
      </c>
      <c r="D927">
        <f t="shared" ca="1" si="61"/>
        <v>1.6267648406189361</v>
      </c>
    </row>
    <row r="928" spans="1:4" x14ac:dyDescent="0.25">
      <c r="A928">
        <f t="shared" si="62"/>
        <v>924</v>
      </c>
      <c r="B928">
        <f t="shared" ca="1" si="59"/>
        <v>0.18968361477446427</v>
      </c>
      <c r="C928">
        <f t="shared" ca="1" si="60"/>
        <v>0.21033050853572943</v>
      </c>
      <c r="D928">
        <f t="shared" ca="1" si="61"/>
        <v>1.6623977801814351</v>
      </c>
    </row>
    <row r="929" spans="1:4" x14ac:dyDescent="0.25">
      <c r="A929">
        <f t="shared" si="62"/>
        <v>925</v>
      </c>
      <c r="B929">
        <f t="shared" ca="1" si="59"/>
        <v>0.66193849137552163</v>
      </c>
      <c r="C929">
        <f t="shared" ca="1" si="60"/>
        <v>1.0845274218762084</v>
      </c>
      <c r="D929">
        <f t="shared" ca="1" si="61"/>
        <v>0.41258264069186745</v>
      </c>
    </row>
    <row r="930" spans="1:4" x14ac:dyDescent="0.25">
      <c r="A930">
        <f t="shared" si="62"/>
        <v>926</v>
      </c>
      <c r="B930">
        <f t="shared" ca="1" si="59"/>
        <v>0.49984581618004076</v>
      </c>
      <c r="C930">
        <f t="shared" ca="1" si="60"/>
        <v>0.69283886045555543</v>
      </c>
      <c r="D930">
        <f t="shared" ca="1" si="61"/>
        <v>0.69345559575494098</v>
      </c>
    </row>
    <row r="931" spans="1:4" x14ac:dyDescent="0.25">
      <c r="A931">
        <f t="shared" si="62"/>
        <v>927</v>
      </c>
      <c r="B931">
        <f t="shared" ca="1" si="59"/>
        <v>1.0728258025279214E-2</v>
      </c>
      <c r="C931">
        <f t="shared" ca="1" si="60"/>
        <v>1.0786220717311888E-2</v>
      </c>
      <c r="D931">
        <f t="shared" ca="1" si="61"/>
        <v>4.5348740817186144</v>
      </c>
    </row>
    <row r="932" spans="1:4" x14ac:dyDescent="0.25">
      <c r="A932">
        <f t="shared" si="62"/>
        <v>928</v>
      </c>
      <c r="B932">
        <f t="shared" ca="1" si="59"/>
        <v>0.44296356033538054</v>
      </c>
      <c r="C932">
        <f t="shared" ca="1" si="60"/>
        <v>0.58512461989380038</v>
      </c>
      <c r="D932">
        <f t="shared" ca="1" si="61"/>
        <v>0.81426776889953578</v>
      </c>
    </row>
    <row r="933" spans="1:4" x14ac:dyDescent="0.25">
      <c r="A933">
        <f t="shared" si="62"/>
        <v>929</v>
      </c>
      <c r="B933">
        <f t="shared" ca="1" si="59"/>
        <v>0.13709224983842483</v>
      </c>
      <c r="C933">
        <f t="shared" ca="1" si="60"/>
        <v>0.14744748797897589</v>
      </c>
      <c r="D933">
        <f t="shared" ca="1" si="61"/>
        <v>1.9871012232719201</v>
      </c>
    </row>
    <row r="934" spans="1:4" x14ac:dyDescent="0.25">
      <c r="A934">
        <f t="shared" si="62"/>
        <v>930</v>
      </c>
      <c r="B934">
        <f t="shared" ca="1" si="59"/>
        <v>0.40427146653371293</v>
      </c>
      <c r="C934">
        <f t="shared" ca="1" si="60"/>
        <v>0.51797019644092168</v>
      </c>
      <c r="D934">
        <f t="shared" ca="1" si="61"/>
        <v>0.90566867981057619</v>
      </c>
    </row>
    <row r="935" spans="1:4" x14ac:dyDescent="0.25">
      <c r="A935">
        <f t="shared" si="62"/>
        <v>931</v>
      </c>
      <c r="B935">
        <f t="shared" ca="1" si="59"/>
        <v>0.29053053563739961</v>
      </c>
      <c r="C935">
        <f t="shared" ca="1" si="60"/>
        <v>0.34323782155683696</v>
      </c>
      <c r="D935">
        <f t="shared" ca="1" si="61"/>
        <v>1.2360465941440455</v>
      </c>
    </row>
    <row r="936" spans="1:4" x14ac:dyDescent="0.25">
      <c r="A936">
        <f t="shared" si="62"/>
        <v>932</v>
      </c>
      <c r="B936">
        <f t="shared" ca="1" si="59"/>
        <v>0.83766732411260614</v>
      </c>
      <c r="C936">
        <f t="shared" ca="1" si="60"/>
        <v>1.8181074945508446</v>
      </c>
      <c r="D936">
        <f t="shared" ca="1" si="61"/>
        <v>0.17713424525307542</v>
      </c>
    </row>
    <row r="937" spans="1:4" x14ac:dyDescent="0.25">
      <c r="A937">
        <f t="shared" si="62"/>
        <v>933</v>
      </c>
      <c r="B937">
        <f t="shared" ca="1" si="59"/>
        <v>0.85394999569805219</v>
      </c>
      <c r="C937">
        <f t="shared" ca="1" si="60"/>
        <v>1.923806220693079</v>
      </c>
      <c r="D937">
        <f t="shared" ca="1" si="61"/>
        <v>0.15788263995464105</v>
      </c>
    </row>
    <row r="938" spans="1:4" x14ac:dyDescent="0.25">
      <c r="A938">
        <f t="shared" si="62"/>
        <v>934</v>
      </c>
      <c r="B938">
        <f t="shared" ca="1" si="59"/>
        <v>0.63044478258781367</v>
      </c>
      <c r="C938">
        <f t="shared" ca="1" si="60"/>
        <v>0.9954551115659992</v>
      </c>
      <c r="D938">
        <f t="shared" ca="1" si="61"/>
        <v>0.46132970459257938</v>
      </c>
    </row>
    <row r="939" spans="1:4" x14ac:dyDescent="0.25">
      <c r="A939">
        <f t="shared" si="62"/>
        <v>935</v>
      </c>
      <c r="B939">
        <f t="shared" ca="1" si="59"/>
        <v>0.31683925035113691</v>
      </c>
      <c r="C939">
        <f t="shared" ca="1" si="60"/>
        <v>0.38102508890628561</v>
      </c>
      <c r="D939">
        <f t="shared" ca="1" si="61"/>
        <v>1.1493607304059734</v>
      </c>
    </row>
    <row r="940" spans="1:4" x14ac:dyDescent="0.25">
      <c r="A940">
        <f t="shared" si="62"/>
        <v>936</v>
      </c>
      <c r="B940">
        <f t="shared" ca="1" si="59"/>
        <v>0.71302602599429799</v>
      </c>
      <c r="C940">
        <f t="shared" ca="1" si="60"/>
        <v>1.2483637502414209</v>
      </c>
      <c r="D940">
        <f t="shared" ca="1" si="61"/>
        <v>0.33823735713823683</v>
      </c>
    </row>
    <row r="941" spans="1:4" x14ac:dyDescent="0.25">
      <c r="A941">
        <f t="shared" si="62"/>
        <v>937</v>
      </c>
      <c r="B941">
        <f t="shared" ca="1" si="59"/>
        <v>0.49055336208730083</v>
      </c>
      <c r="C941">
        <f t="shared" ca="1" si="60"/>
        <v>0.67443016602870864</v>
      </c>
      <c r="D941">
        <f t="shared" ca="1" si="61"/>
        <v>0.71222121468650856</v>
      </c>
    </row>
    <row r="942" spans="1:4" x14ac:dyDescent="0.25">
      <c r="A942">
        <f t="shared" si="62"/>
        <v>938</v>
      </c>
      <c r="B942">
        <f t="shared" ca="1" si="59"/>
        <v>0.76651379109627316</v>
      </c>
      <c r="C942">
        <f t="shared" ca="1" si="60"/>
        <v>1.4546322661282496</v>
      </c>
      <c r="D942">
        <f t="shared" ca="1" si="61"/>
        <v>0.26590258853431537</v>
      </c>
    </row>
    <row r="943" spans="1:4" x14ac:dyDescent="0.25">
      <c r="A943">
        <f t="shared" si="62"/>
        <v>939</v>
      </c>
      <c r="B943">
        <f t="shared" ca="1" si="59"/>
        <v>0.53025417202480907</v>
      </c>
      <c r="C943">
        <f t="shared" ca="1" si="60"/>
        <v>0.75556352210066635</v>
      </c>
      <c r="D943">
        <f t="shared" ca="1" si="61"/>
        <v>0.63439881753471183</v>
      </c>
    </row>
    <row r="944" spans="1:4" x14ac:dyDescent="0.25">
      <c r="A944">
        <f t="shared" si="62"/>
        <v>940</v>
      </c>
      <c r="B944">
        <f t="shared" ca="1" si="59"/>
        <v>0.89571743079079291</v>
      </c>
      <c r="C944">
        <f t="shared" ca="1" si="60"/>
        <v>2.2606510526176606</v>
      </c>
      <c r="D944">
        <f t="shared" ca="1" si="61"/>
        <v>0.11013028316695934</v>
      </c>
    </row>
    <row r="945" spans="1:4" x14ac:dyDescent="0.25">
      <c r="A945">
        <f t="shared" si="62"/>
        <v>941</v>
      </c>
      <c r="B945">
        <f t="shared" ca="1" si="59"/>
        <v>0.38323739524250022</v>
      </c>
      <c r="C945">
        <f t="shared" ca="1" si="60"/>
        <v>0.4832710863960234</v>
      </c>
      <c r="D945">
        <f t="shared" ca="1" si="61"/>
        <v>0.95910065089696905</v>
      </c>
    </row>
    <row r="946" spans="1:4" x14ac:dyDescent="0.25">
      <c r="A946">
        <f t="shared" si="62"/>
        <v>942</v>
      </c>
      <c r="B946">
        <f t="shared" ca="1" si="59"/>
        <v>0.15256473619732158</v>
      </c>
      <c r="C946">
        <f t="shared" ca="1" si="60"/>
        <v>0.16554082753860105</v>
      </c>
      <c r="D946">
        <f t="shared" ca="1" si="61"/>
        <v>1.8801662733545912</v>
      </c>
    </row>
    <row r="947" spans="1:4" x14ac:dyDescent="0.25">
      <c r="A947">
        <f t="shared" si="62"/>
        <v>943</v>
      </c>
      <c r="B947">
        <f t="shared" ca="1" si="59"/>
        <v>0.80115264172860268</v>
      </c>
      <c r="C947">
        <f t="shared" ca="1" si="60"/>
        <v>1.6152177924486313</v>
      </c>
      <c r="D947">
        <f t="shared" ca="1" si="61"/>
        <v>0.22170378611297345</v>
      </c>
    </row>
    <row r="948" spans="1:4" x14ac:dyDescent="0.25">
      <c r="A948">
        <f t="shared" si="62"/>
        <v>944</v>
      </c>
      <c r="B948">
        <f t="shared" ca="1" si="59"/>
        <v>0.72911289603592822</v>
      </c>
      <c r="C948">
        <f t="shared" ca="1" si="60"/>
        <v>1.306053135438862</v>
      </c>
      <c r="D948">
        <f t="shared" ca="1" si="61"/>
        <v>0.31592669471689339</v>
      </c>
    </row>
    <row r="949" spans="1:4" x14ac:dyDescent="0.25">
      <c r="A949">
        <f t="shared" si="62"/>
        <v>945</v>
      </c>
      <c r="B949">
        <f t="shared" ca="1" si="59"/>
        <v>0.92547495007156977</v>
      </c>
      <c r="C949">
        <f t="shared" ca="1" si="60"/>
        <v>2.5966199694627718</v>
      </c>
      <c r="D949">
        <f t="shared" ca="1" si="61"/>
        <v>7.7448213708122091E-2</v>
      </c>
    </row>
    <row r="950" spans="1:4" x14ac:dyDescent="0.25">
      <c r="A950">
        <f t="shared" si="62"/>
        <v>946</v>
      </c>
      <c r="B950">
        <f t="shared" ca="1" si="59"/>
        <v>0.52628422032756106</v>
      </c>
      <c r="C950">
        <f t="shared" ca="1" si="60"/>
        <v>0.74714775807581657</v>
      </c>
      <c r="D950">
        <f t="shared" ca="1" si="61"/>
        <v>0.64191386934898353</v>
      </c>
    </row>
    <row r="951" spans="1:4" x14ac:dyDescent="0.25">
      <c r="A951">
        <f t="shared" si="62"/>
        <v>947</v>
      </c>
      <c r="B951">
        <f t="shared" ca="1" si="59"/>
        <v>0.71492900985027941</v>
      </c>
      <c r="C951">
        <f t="shared" ca="1" si="60"/>
        <v>1.255017041486179</v>
      </c>
      <c r="D951">
        <f t="shared" ca="1" si="61"/>
        <v>0.33557202814008835</v>
      </c>
    </row>
    <row r="952" spans="1:4" x14ac:dyDescent="0.25">
      <c r="A952">
        <f t="shared" si="62"/>
        <v>948</v>
      </c>
      <c r="B952">
        <f t="shared" ca="1" si="59"/>
        <v>6.7620991743143288E-2</v>
      </c>
      <c r="C952">
        <f t="shared" ca="1" si="60"/>
        <v>7.0015885741006229E-2</v>
      </c>
      <c r="D952">
        <f t="shared" ca="1" si="61"/>
        <v>2.6938368153925674</v>
      </c>
    </row>
    <row r="953" spans="1:4" x14ac:dyDescent="0.25">
      <c r="A953">
        <f t="shared" si="62"/>
        <v>949</v>
      </c>
      <c r="B953">
        <f t="shared" ca="1" si="59"/>
        <v>0.85944256724488755</v>
      </c>
      <c r="C953">
        <f t="shared" ca="1" si="60"/>
        <v>1.9621390996759507</v>
      </c>
      <c r="D953">
        <f t="shared" ca="1" si="61"/>
        <v>0.1514712775147404</v>
      </c>
    </row>
    <row r="954" spans="1:4" x14ac:dyDescent="0.25">
      <c r="A954">
        <f t="shared" si="62"/>
        <v>950</v>
      </c>
      <c r="B954">
        <f t="shared" ca="1" si="59"/>
        <v>0.34516464342444431</v>
      </c>
      <c r="C954">
        <f t="shared" ca="1" si="60"/>
        <v>0.42337143895089735</v>
      </c>
      <c r="D954">
        <f t="shared" ca="1" si="61"/>
        <v>1.0637337484702878</v>
      </c>
    </row>
    <row r="955" spans="1:4" x14ac:dyDescent="0.25">
      <c r="A955">
        <f t="shared" si="62"/>
        <v>951</v>
      </c>
      <c r="B955">
        <f t="shared" ca="1" si="59"/>
        <v>0.58158513821679014</v>
      </c>
      <c r="C955">
        <f t="shared" ca="1" si="60"/>
        <v>0.87128184634789851</v>
      </c>
      <c r="D955">
        <f t="shared" ca="1" si="61"/>
        <v>0.54199790636168699</v>
      </c>
    </row>
    <row r="956" spans="1:4" x14ac:dyDescent="0.25">
      <c r="A956">
        <f t="shared" si="62"/>
        <v>952</v>
      </c>
      <c r="B956">
        <f t="shared" ca="1" si="59"/>
        <v>0.50385364990175674</v>
      </c>
      <c r="C956">
        <f t="shared" ca="1" si="60"/>
        <v>0.70088433509710968</v>
      </c>
      <c r="D956">
        <f t="shared" ca="1" si="61"/>
        <v>0.68546943025743878</v>
      </c>
    </row>
    <row r="957" spans="1:4" x14ac:dyDescent="0.25">
      <c r="A957">
        <f t="shared" si="62"/>
        <v>953</v>
      </c>
      <c r="B957">
        <f t="shared" ca="1" si="59"/>
        <v>0.36613595506069074</v>
      </c>
      <c r="C957">
        <f t="shared" ca="1" si="60"/>
        <v>0.45592078769930772</v>
      </c>
      <c r="D957">
        <f t="shared" ca="1" si="61"/>
        <v>1.0047505526412117</v>
      </c>
    </row>
    <row r="958" spans="1:4" x14ac:dyDescent="0.25">
      <c r="A958">
        <f t="shared" si="62"/>
        <v>954</v>
      </c>
      <c r="B958">
        <f t="shared" ca="1" si="59"/>
        <v>0.16378347905201174</v>
      </c>
      <c r="C958">
        <f t="shared" ca="1" si="60"/>
        <v>0.17886770308193167</v>
      </c>
      <c r="D958">
        <f t="shared" ca="1" si="61"/>
        <v>1.8092099731382578</v>
      </c>
    </row>
    <row r="959" spans="1:4" x14ac:dyDescent="0.25">
      <c r="A959">
        <f t="shared" si="62"/>
        <v>955</v>
      </c>
      <c r="B959">
        <f t="shared" ca="1" si="59"/>
        <v>0.91338742329780653</v>
      </c>
      <c r="C959">
        <f t="shared" ca="1" si="60"/>
        <v>2.4463102464502335</v>
      </c>
      <c r="D959">
        <f t="shared" ca="1" si="61"/>
        <v>9.0595147432879844E-2</v>
      </c>
    </row>
    <row r="960" spans="1:4" x14ac:dyDescent="0.25">
      <c r="A960">
        <f t="shared" si="62"/>
        <v>956</v>
      </c>
      <c r="B960">
        <f t="shared" ca="1" si="59"/>
        <v>0.78923586505553522</v>
      </c>
      <c r="C960">
        <f t="shared" ca="1" si="60"/>
        <v>1.5570156146246203</v>
      </c>
      <c r="D960">
        <f t="shared" ca="1" si="61"/>
        <v>0.23669006104171106</v>
      </c>
    </row>
    <row r="961" spans="1:4" x14ac:dyDescent="0.25">
      <c r="A961">
        <f t="shared" si="62"/>
        <v>957</v>
      </c>
      <c r="B961">
        <f t="shared" ca="1" si="59"/>
        <v>0.87027895597459071</v>
      </c>
      <c r="C961">
        <f t="shared" ca="1" si="60"/>
        <v>2.0423689492759216</v>
      </c>
      <c r="D961">
        <f t="shared" ca="1" si="61"/>
        <v>0.13894147967596895</v>
      </c>
    </row>
    <row r="962" spans="1:4" x14ac:dyDescent="0.25">
      <c r="A962">
        <f t="shared" si="62"/>
        <v>958</v>
      </c>
      <c r="B962">
        <f t="shared" ca="1" si="59"/>
        <v>0.28630423226489143</v>
      </c>
      <c r="C962">
        <f t="shared" ca="1" si="60"/>
        <v>0.33729850305617354</v>
      </c>
      <c r="D962">
        <f t="shared" ca="1" si="61"/>
        <v>1.2507002843645862</v>
      </c>
    </row>
    <row r="963" spans="1:4" x14ac:dyDescent="0.25">
      <c r="A963">
        <f t="shared" si="62"/>
        <v>959</v>
      </c>
      <c r="B963">
        <f t="shared" ca="1" si="59"/>
        <v>0.27920672473283303</v>
      </c>
      <c r="C963">
        <f t="shared" ca="1" si="60"/>
        <v>0.32740290227208568</v>
      </c>
      <c r="D963">
        <f t="shared" ca="1" si="61"/>
        <v>1.2758028226646598</v>
      </c>
    </row>
    <row r="964" spans="1:4" x14ac:dyDescent="0.25">
      <c r="A964">
        <f t="shared" si="62"/>
        <v>960</v>
      </c>
      <c r="B964">
        <f t="shared" ca="1" si="59"/>
        <v>0.34278439152934459</v>
      </c>
      <c r="C964">
        <f t="shared" ca="1" si="60"/>
        <v>0.41974314314570071</v>
      </c>
      <c r="D964">
        <f t="shared" ca="1" si="61"/>
        <v>1.0706536255899328</v>
      </c>
    </row>
    <row r="965" spans="1:4" x14ac:dyDescent="0.25">
      <c r="A965">
        <f t="shared" si="62"/>
        <v>961</v>
      </c>
      <c r="B965">
        <f t="shared" ca="1" si="59"/>
        <v>0.35717916654663195</v>
      </c>
      <c r="C965">
        <f t="shared" ca="1" si="60"/>
        <v>0.44188923516892842</v>
      </c>
      <c r="D965">
        <f t="shared" ca="1" si="61"/>
        <v>1.02951775601826</v>
      </c>
    </row>
    <row r="966" spans="1:4" x14ac:dyDescent="0.25">
      <c r="A966">
        <f t="shared" si="62"/>
        <v>962</v>
      </c>
      <c r="B966">
        <f t="shared" ref="B966:B1004" ca="1" si="63">RAND()</f>
        <v>0.39689280120138548</v>
      </c>
      <c r="C966">
        <f t="shared" ref="C966:C1004" ca="1" si="64">-1/$B$2*LN(1-B966)</f>
        <v>0.50566032226976365</v>
      </c>
      <c r="D966">
        <f t="shared" ref="D966:D1004" ca="1" si="65">-1/$B$2*LN(B966)</f>
        <v>0.92408905692025178</v>
      </c>
    </row>
    <row r="967" spans="1:4" x14ac:dyDescent="0.25">
      <c r="A967">
        <f t="shared" ref="A967:A1004" si="66">1+A966</f>
        <v>963</v>
      </c>
      <c r="B967">
        <f t="shared" ca="1" si="63"/>
        <v>0.10394730425808263</v>
      </c>
      <c r="C967">
        <f t="shared" ca="1" si="64"/>
        <v>0.10975605552461556</v>
      </c>
      <c r="D967">
        <f t="shared" ca="1" si="65"/>
        <v>2.263871198077561</v>
      </c>
    </row>
    <row r="968" spans="1:4" x14ac:dyDescent="0.25">
      <c r="A968">
        <f t="shared" si="66"/>
        <v>964</v>
      </c>
      <c r="B968">
        <f t="shared" ca="1" si="63"/>
        <v>0.51451107555434406</v>
      </c>
      <c r="C968">
        <f t="shared" ca="1" si="64"/>
        <v>0.72259880418727129</v>
      </c>
      <c r="D968">
        <f t="shared" ca="1" si="65"/>
        <v>0.66453819710913098</v>
      </c>
    </row>
    <row r="969" spans="1:4" x14ac:dyDescent="0.25">
      <c r="A969">
        <f t="shared" si="66"/>
        <v>965</v>
      </c>
      <c r="B969">
        <f t="shared" ca="1" si="63"/>
        <v>0.96486838422976517</v>
      </c>
      <c r="C969">
        <f t="shared" ca="1" si="64"/>
        <v>3.3486538197332067</v>
      </c>
      <c r="D969">
        <f t="shared" ca="1" si="65"/>
        <v>3.5763576344238102E-2</v>
      </c>
    </row>
    <row r="970" spans="1:4" x14ac:dyDescent="0.25">
      <c r="A970">
        <f t="shared" si="66"/>
        <v>966</v>
      </c>
      <c r="B970">
        <f t="shared" ca="1" si="63"/>
        <v>0.9923756777371332</v>
      </c>
      <c r="C970">
        <f t="shared" ca="1" si="64"/>
        <v>4.8764118439974915</v>
      </c>
      <c r="D970">
        <f t="shared" ca="1" si="65"/>
        <v>7.6535359925071298E-3</v>
      </c>
    </row>
    <row r="971" spans="1:4" x14ac:dyDescent="0.25">
      <c r="A971">
        <f t="shared" si="66"/>
        <v>967</v>
      </c>
      <c r="B971">
        <f t="shared" ca="1" si="63"/>
        <v>0.40375621090769487</v>
      </c>
      <c r="C971">
        <f t="shared" ca="1" si="64"/>
        <v>0.5171056534505184</v>
      </c>
      <c r="D971">
        <f t="shared" ca="1" si="65"/>
        <v>0.90694402151047449</v>
      </c>
    </row>
    <row r="972" spans="1:4" x14ac:dyDescent="0.25">
      <c r="A972">
        <f t="shared" si="66"/>
        <v>968</v>
      </c>
      <c r="B972">
        <f t="shared" ca="1" si="63"/>
        <v>0.36241158588446332</v>
      </c>
      <c r="C972">
        <f t="shared" ca="1" si="64"/>
        <v>0.45006232275727454</v>
      </c>
      <c r="D972">
        <f t="shared" ca="1" si="65"/>
        <v>1.0149747354444729</v>
      </c>
    </row>
    <row r="973" spans="1:4" x14ac:dyDescent="0.25">
      <c r="A973">
        <f t="shared" si="66"/>
        <v>969</v>
      </c>
      <c r="B973">
        <f t="shared" ca="1" si="63"/>
        <v>0.44908524615399004</v>
      </c>
      <c r="C973">
        <f t="shared" ca="1" si="64"/>
        <v>0.5961751935115448</v>
      </c>
      <c r="D973">
        <f t="shared" ca="1" si="65"/>
        <v>0.80054255145660802</v>
      </c>
    </row>
    <row r="974" spans="1:4" x14ac:dyDescent="0.25">
      <c r="A974">
        <f t="shared" si="66"/>
        <v>970</v>
      </c>
      <c r="B974">
        <f t="shared" ca="1" si="63"/>
        <v>0.71382771344335194</v>
      </c>
      <c r="C974">
        <f t="shared" ca="1" si="64"/>
        <v>1.2511612489849391</v>
      </c>
      <c r="D974">
        <f t="shared" ca="1" si="65"/>
        <v>0.33711364345791295</v>
      </c>
    </row>
    <row r="975" spans="1:4" x14ac:dyDescent="0.25">
      <c r="A975">
        <f t="shared" si="66"/>
        <v>971</v>
      </c>
      <c r="B975">
        <f t="shared" ca="1" si="63"/>
        <v>0.11613270140112375</v>
      </c>
      <c r="C975">
        <f t="shared" ca="1" si="64"/>
        <v>0.12344834231998754</v>
      </c>
      <c r="D975">
        <f t="shared" ca="1" si="65"/>
        <v>2.1530217641236402</v>
      </c>
    </row>
    <row r="976" spans="1:4" x14ac:dyDescent="0.25">
      <c r="A976">
        <f t="shared" si="66"/>
        <v>972</v>
      </c>
      <c r="B976">
        <f t="shared" ca="1" si="63"/>
        <v>0.65533882833542689</v>
      </c>
      <c r="C976">
        <f t="shared" ca="1" si="64"/>
        <v>1.0651934556550753</v>
      </c>
      <c r="D976">
        <f t="shared" ca="1" si="65"/>
        <v>0.42260288192931633</v>
      </c>
    </row>
    <row r="977" spans="1:4" x14ac:dyDescent="0.25">
      <c r="A977">
        <f t="shared" si="66"/>
        <v>973</v>
      </c>
      <c r="B977">
        <f t="shared" ca="1" si="63"/>
        <v>0.75527834816531014</v>
      </c>
      <c r="C977">
        <f t="shared" ca="1" si="64"/>
        <v>1.4076338292656945</v>
      </c>
      <c r="D977">
        <f t="shared" ca="1" si="65"/>
        <v>0.28066892460969273</v>
      </c>
    </row>
    <row r="978" spans="1:4" x14ac:dyDescent="0.25">
      <c r="A978">
        <f t="shared" si="66"/>
        <v>974</v>
      </c>
      <c r="B978">
        <f t="shared" ca="1" si="63"/>
        <v>0.36160399968097945</v>
      </c>
      <c r="C978">
        <f t="shared" ca="1" si="64"/>
        <v>0.44879649803060578</v>
      </c>
      <c r="D978">
        <f t="shared" ca="1" si="65"/>
        <v>1.0172055894606331</v>
      </c>
    </row>
    <row r="979" spans="1:4" x14ac:dyDescent="0.25">
      <c r="A979">
        <f t="shared" si="66"/>
        <v>975</v>
      </c>
      <c r="B979">
        <f t="shared" ca="1" si="63"/>
        <v>0.63883456620603063</v>
      </c>
      <c r="C979">
        <f t="shared" ca="1" si="64"/>
        <v>1.0184191602635004</v>
      </c>
      <c r="D979">
        <f t="shared" ca="1" si="65"/>
        <v>0.4481097529498963</v>
      </c>
    </row>
    <row r="980" spans="1:4" x14ac:dyDescent="0.25">
      <c r="A980">
        <f t="shared" si="66"/>
        <v>976</v>
      </c>
      <c r="B980">
        <f t="shared" ca="1" si="63"/>
        <v>0.58020291100081478</v>
      </c>
      <c r="C980">
        <f t="shared" ca="1" si="64"/>
        <v>0.86798380587599422</v>
      </c>
      <c r="D980">
        <f t="shared" ca="1" si="65"/>
        <v>0.54437739007057928</v>
      </c>
    </row>
    <row r="981" spans="1:4" x14ac:dyDescent="0.25">
      <c r="A981">
        <f t="shared" si="66"/>
        <v>977</v>
      </c>
      <c r="B981">
        <f t="shared" ca="1" si="63"/>
        <v>0.39631095036503017</v>
      </c>
      <c r="C981">
        <f t="shared" ca="1" si="64"/>
        <v>0.50469603209700742</v>
      </c>
      <c r="D981">
        <f t="shared" ca="1" si="65"/>
        <v>0.92555614766350336</v>
      </c>
    </row>
    <row r="982" spans="1:4" x14ac:dyDescent="0.25">
      <c r="A982">
        <f t="shared" si="66"/>
        <v>978</v>
      </c>
      <c r="B982">
        <f t="shared" ca="1" si="63"/>
        <v>0.82413144802975058</v>
      </c>
      <c r="C982">
        <f t="shared" ca="1" si="64"/>
        <v>1.7380184267911043</v>
      </c>
      <c r="D982">
        <f t="shared" ca="1" si="65"/>
        <v>0.19342523748736501</v>
      </c>
    </row>
    <row r="983" spans="1:4" x14ac:dyDescent="0.25">
      <c r="A983">
        <f t="shared" si="66"/>
        <v>979</v>
      </c>
      <c r="B983">
        <f t="shared" ca="1" si="63"/>
        <v>0.17197388604046204</v>
      </c>
      <c r="C983">
        <f t="shared" ca="1" si="64"/>
        <v>0.18871058649573272</v>
      </c>
      <c r="D983">
        <f t="shared" ca="1" si="65"/>
        <v>1.7604126390414694</v>
      </c>
    </row>
    <row r="984" spans="1:4" x14ac:dyDescent="0.25">
      <c r="A984">
        <f t="shared" si="66"/>
        <v>980</v>
      </c>
      <c r="B984">
        <f t="shared" ca="1" si="63"/>
        <v>0.28422506227704247</v>
      </c>
      <c r="C984">
        <f t="shared" ca="1" si="64"/>
        <v>0.33438949422356307</v>
      </c>
      <c r="D984">
        <f t="shared" ca="1" si="65"/>
        <v>1.2579888818552221</v>
      </c>
    </row>
    <row r="985" spans="1:4" x14ac:dyDescent="0.25">
      <c r="A985">
        <f t="shared" si="66"/>
        <v>981</v>
      </c>
      <c r="B985">
        <f t="shared" ca="1" si="63"/>
        <v>3.5777820191516985E-2</v>
      </c>
      <c r="C985">
        <f t="shared" ca="1" si="64"/>
        <v>3.6433533947576126E-2</v>
      </c>
      <c r="D985">
        <f t="shared" ca="1" si="65"/>
        <v>3.3304271252974682</v>
      </c>
    </row>
    <row r="986" spans="1:4" x14ac:dyDescent="0.25">
      <c r="A986">
        <f t="shared" si="66"/>
        <v>982</v>
      </c>
      <c r="B986">
        <f t="shared" ca="1" si="63"/>
        <v>0.60100827200726037</v>
      </c>
      <c r="C986">
        <f t="shared" ca="1" si="64"/>
        <v>0.9188145941549517</v>
      </c>
      <c r="D986">
        <f t="shared" ca="1" si="65"/>
        <v>0.5091465808024469</v>
      </c>
    </row>
    <row r="987" spans="1:4" x14ac:dyDescent="0.25">
      <c r="A987">
        <f t="shared" si="66"/>
        <v>983</v>
      </c>
      <c r="B987">
        <f t="shared" ca="1" si="63"/>
        <v>0.75387894141044298</v>
      </c>
      <c r="C987">
        <f t="shared" ca="1" si="64"/>
        <v>1.401931756007619</v>
      </c>
      <c r="D987">
        <f t="shared" ca="1" si="65"/>
        <v>0.28252347902310387</v>
      </c>
    </row>
    <row r="988" spans="1:4" x14ac:dyDescent="0.25">
      <c r="A988">
        <f t="shared" si="66"/>
        <v>984</v>
      </c>
      <c r="B988">
        <f t="shared" ca="1" si="63"/>
        <v>9.6647648370492445E-2</v>
      </c>
      <c r="C988">
        <f t="shared" ca="1" si="64"/>
        <v>0.10164260053372172</v>
      </c>
      <c r="D988">
        <f t="shared" ca="1" si="65"/>
        <v>2.3366834050206813</v>
      </c>
    </row>
    <row r="989" spans="1:4" x14ac:dyDescent="0.25">
      <c r="A989">
        <f t="shared" si="66"/>
        <v>985</v>
      </c>
      <c r="B989">
        <f t="shared" ca="1" si="63"/>
        <v>0.2771092216066402</v>
      </c>
      <c r="C989">
        <f t="shared" ca="1" si="64"/>
        <v>0.32449713546427678</v>
      </c>
      <c r="D989">
        <f t="shared" ca="1" si="65"/>
        <v>1.2833435486823102</v>
      </c>
    </row>
    <row r="990" spans="1:4" x14ac:dyDescent="0.25">
      <c r="A990">
        <f t="shared" si="66"/>
        <v>986</v>
      </c>
      <c r="B990">
        <f t="shared" ca="1" si="63"/>
        <v>0.14413791118673114</v>
      </c>
      <c r="C990">
        <f t="shared" ca="1" si="64"/>
        <v>0.15564602701965066</v>
      </c>
      <c r="D990">
        <f t="shared" ca="1" si="65"/>
        <v>1.9369847211495308</v>
      </c>
    </row>
    <row r="991" spans="1:4" x14ac:dyDescent="0.25">
      <c r="A991">
        <f t="shared" si="66"/>
        <v>987</v>
      </c>
      <c r="B991">
        <f t="shared" ca="1" si="63"/>
        <v>0.14260180838673508</v>
      </c>
      <c r="C991">
        <f t="shared" ca="1" si="64"/>
        <v>0.15385283397226332</v>
      </c>
      <c r="D991">
        <f t="shared" ca="1" si="65"/>
        <v>1.9476990895484447</v>
      </c>
    </row>
    <row r="992" spans="1:4" x14ac:dyDescent="0.25">
      <c r="A992">
        <f t="shared" si="66"/>
        <v>988</v>
      </c>
      <c r="B992">
        <f t="shared" ca="1" si="63"/>
        <v>0.73869832325803864</v>
      </c>
      <c r="C992">
        <f t="shared" ca="1" si="64"/>
        <v>1.3420796895532296</v>
      </c>
      <c r="D992">
        <f t="shared" ca="1" si="65"/>
        <v>0.30286566430511974</v>
      </c>
    </row>
    <row r="993" spans="1:4" x14ac:dyDescent="0.25">
      <c r="A993">
        <f t="shared" si="66"/>
        <v>989</v>
      </c>
      <c r="B993">
        <f t="shared" ca="1" si="63"/>
        <v>0.94290947809806047</v>
      </c>
      <c r="C993">
        <f t="shared" ca="1" si="64"/>
        <v>2.8631171673077036</v>
      </c>
      <c r="D993">
        <f t="shared" ca="1" si="65"/>
        <v>5.8784994489693557E-2</v>
      </c>
    </row>
    <row r="994" spans="1:4" x14ac:dyDescent="0.25">
      <c r="A994">
        <f t="shared" si="66"/>
        <v>990</v>
      </c>
      <c r="B994">
        <f t="shared" ca="1" si="63"/>
        <v>0.22398972409221596</v>
      </c>
      <c r="C994">
        <f t="shared" ca="1" si="64"/>
        <v>0.25358951673738855</v>
      </c>
      <c r="D994">
        <f t="shared" ca="1" si="65"/>
        <v>1.4961551027676898</v>
      </c>
    </row>
    <row r="995" spans="1:4" x14ac:dyDescent="0.25">
      <c r="A995">
        <f t="shared" si="66"/>
        <v>991</v>
      </c>
      <c r="B995">
        <f t="shared" ca="1" si="63"/>
        <v>0.11746276675919554</v>
      </c>
      <c r="C995">
        <f t="shared" ca="1" si="64"/>
        <v>0.12495430042354708</v>
      </c>
      <c r="D995">
        <f t="shared" ca="1" si="65"/>
        <v>2.1416338742597145</v>
      </c>
    </row>
    <row r="996" spans="1:4" x14ac:dyDescent="0.25">
      <c r="A996">
        <f t="shared" si="66"/>
        <v>992</v>
      </c>
      <c r="B996">
        <f t="shared" ca="1" si="63"/>
        <v>0.86600805076671938</v>
      </c>
      <c r="C996">
        <f t="shared" ca="1" si="64"/>
        <v>2.0099755611847741</v>
      </c>
      <c r="D996">
        <f t="shared" ca="1" si="65"/>
        <v>0.14386107396554756</v>
      </c>
    </row>
    <row r="997" spans="1:4" x14ac:dyDescent="0.25">
      <c r="A997">
        <f t="shared" si="66"/>
        <v>993</v>
      </c>
      <c r="B997">
        <f t="shared" ca="1" si="63"/>
        <v>0.79342730410763307</v>
      </c>
      <c r="C997">
        <f t="shared" ca="1" si="64"/>
        <v>1.5771028903122701</v>
      </c>
      <c r="D997">
        <f t="shared" ca="1" si="65"/>
        <v>0.23139335744359951</v>
      </c>
    </row>
    <row r="998" spans="1:4" x14ac:dyDescent="0.25">
      <c r="A998">
        <f t="shared" si="66"/>
        <v>994</v>
      </c>
      <c r="B998">
        <f t="shared" ca="1" si="63"/>
        <v>0.89431830642480581</v>
      </c>
      <c r="C998">
        <f t="shared" ca="1" si="64"/>
        <v>2.2473235933931228</v>
      </c>
      <c r="D998">
        <f t="shared" ca="1" si="65"/>
        <v>0.11169351972343664</v>
      </c>
    </row>
    <row r="999" spans="1:4" x14ac:dyDescent="0.25">
      <c r="A999">
        <f t="shared" si="66"/>
        <v>995</v>
      </c>
      <c r="B999">
        <f t="shared" ca="1" si="63"/>
        <v>5.7496423988221301E-2</v>
      </c>
      <c r="C999">
        <f t="shared" ca="1" si="64"/>
        <v>5.9215565490215567E-2</v>
      </c>
      <c r="D999">
        <f t="shared" ca="1" si="65"/>
        <v>2.8560325246219991</v>
      </c>
    </row>
    <row r="1000" spans="1:4" x14ac:dyDescent="0.25">
      <c r="A1000">
        <f t="shared" si="66"/>
        <v>996</v>
      </c>
      <c r="B1000">
        <f t="shared" ca="1" si="63"/>
        <v>0.68281197264216575</v>
      </c>
      <c r="C1000">
        <f t="shared" ca="1" si="64"/>
        <v>1.1482605347073325</v>
      </c>
      <c r="D1000">
        <f t="shared" ca="1" si="65"/>
        <v>0.38153575359026526</v>
      </c>
    </row>
    <row r="1001" spans="1:4" x14ac:dyDescent="0.25">
      <c r="A1001">
        <f t="shared" si="66"/>
        <v>997</v>
      </c>
      <c r="B1001">
        <f t="shared" ca="1" si="63"/>
        <v>0.60292162369064073</v>
      </c>
      <c r="C1001">
        <f t="shared" ca="1" si="64"/>
        <v>0.92362159634583918</v>
      </c>
      <c r="D1001">
        <f t="shared" ca="1" si="65"/>
        <v>0.5059680679985189</v>
      </c>
    </row>
    <row r="1002" spans="1:4" x14ac:dyDescent="0.25">
      <c r="A1002">
        <f t="shared" si="66"/>
        <v>998</v>
      </c>
      <c r="B1002">
        <f t="shared" ca="1" si="63"/>
        <v>0.67253554304796304</v>
      </c>
      <c r="C1002">
        <f t="shared" ca="1" si="64"/>
        <v>1.1163757581871891</v>
      </c>
      <c r="D1002">
        <f t="shared" ca="1" si="65"/>
        <v>0.39670031678683659</v>
      </c>
    </row>
    <row r="1003" spans="1:4" x14ac:dyDescent="0.25">
      <c r="A1003">
        <f t="shared" si="66"/>
        <v>999</v>
      </c>
      <c r="B1003">
        <f t="shared" ca="1" si="63"/>
        <v>0.94004328151300798</v>
      </c>
      <c r="C1003">
        <f t="shared" ca="1" si="64"/>
        <v>2.8141323356144374</v>
      </c>
      <c r="D1003">
        <f t="shared" ca="1" si="65"/>
        <v>6.1829360615312953E-2</v>
      </c>
    </row>
    <row r="1004" spans="1:4" x14ac:dyDescent="0.25">
      <c r="A1004">
        <f t="shared" si="66"/>
        <v>1000</v>
      </c>
      <c r="B1004">
        <f t="shared" ca="1" si="63"/>
        <v>0.32885160943736902</v>
      </c>
      <c r="C1004">
        <f t="shared" ca="1" si="64"/>
        <v>0.39876501808067366</v>
      </c>
      <c r="D1004">
        <f t="shared" ca="1" si="65"/>
        <v>1.1121486651084866</v>
      </c>
    </row>
  </sheetData>
  <mergeCells count="2">
    <mergeCell ref="C3:D3"/>
    <mergeCell ref="F37:G37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workbookViewId="0"/>
  </sheetViews>
  <sheetFormatPr defaultRowHeight="13.95" x14ac:dyDescent="0.25"/>
  <cols>
    <col min="2" max="2" width="17" bestFit="1" customWidth="1"/>
    <col min="3" max="3" width="20.44140625" bestFit="1" customWidth="1"/>
    <col min="11" max="11" width="19.6640625" bestFit="1" customWidth="1"/>
  </cols>
  <sheetData>
    <row r="1" spans="1:13" x14ac:dyDescent="0.25">
      <c r="A1" t="s">
        <v>44</v>
      </c>
      <c r="C1">
        <f ca="1">MIN(C5:C1004)</f>
        <v>0</v>
      </c>
    </row>
    <row r="2" spans="1:13" x14ac:dyDescent="0.25">
      <c r="A2" t="s">
        <v>41</v>
      </c>
      <c r="B2">
        <v>4</v>
      </c>
      <c r="C2">
        <f ca="1">MAX(C5:C1004)</f>
        <v>11</v>
      </c>
    </row>
    <row r="3" spans="1:13" x14ac:dyDescent="0.25">
      <c r="E3" s="5" t="s">
        <v>47</v>
      </c>
      <c r="F3" s="5"/>
      <c r="G3" s="5"/>
      <c r="I3" s="5" t="s">
        <v>50</v>
      </c>
      <c r="J3" s="5"/>
      <c r="K3" s="5"/>
    </row>
    <row r="4" spans="1:13" x14ac:dyDescent="0.25">
      <c r="A4" t="s">
        <v>42</v>
      </c>
      <c r="B4" t="s">
        <v>43</v>
      </c>
      <c r="C4" t="s">
        <v>40</v>
      </c>
      <c r="E4" t="s">
        <v>46</v>
      </c>
      <c r="F4" t="s">
        <v>48</v>
      </c>
      <c r="G4" t="s">
        <v>49</v>
      </c>
      <c r="I4" t="s">
        <v>51</v>
      </c>
      <c r="J4" t="s">
        <v>72</v>
      </c>
      <c r="K4" t="s">
        <v>74</v>
      </c>
      <c r="M4" t="s">
        <v>98</v>
      </c>
    </row>
    <row r="5" spans="1:13" x14ac:dyDescent="0.25">
      <c r="A5">
        <v>1</v>
      </c>
      <c r="B5">
        <f ca="1">RAND()</f>
        <v>0.81870806752078451</v>
      </c>
      <c r="C5">
        <f ca="1">21-MATCH(B5,$F$5:$F$25,-1)</f>
        <v>6</v>
      </c>
      <c r="E5">
        <v>20</v>
      </c>
      <c r="F5">
        <f>_xlfn.POISSON.DIST(E5,$B$2,TRUE)</f>
        <v>0.99999999807694162</v>
      </c>
      <c r="G5">
        <v>1</v>
      </c>
      <c r="I5" s="3" t="s">
        <v>73</v>
      </c>
      <c r="J5">
        <f ca="1">COUNTIF($C$5:$C$1004,I5)</f>
        <v>21</v>
      </c>
      <c r="K5">
        <f ca="1">J5/1000</f>
        <v>2.1000000000000001E-2</v>
      </c>
      <c r="M5">
        <f>_xlfn.POISSON.DIST(I5,$B$2,FALSE)</f>
        <v>1.8315638888734179E-2</v>
      </c>
    </row>
    <row r="6" spans="1:13" x14ac:dyDescent="0.25">
      <c r="A6">
        <f>1+A5</f>
        <v>2</v>
      </c>
      <c r="B6">
        <f t="shared" ref="B6:B69" ca="1" si="0">RAND()</f>
        <v>2.8850182310334871E-3</v>
      </c>
      <c r="C6">
        <f t="shared" ref="C6:C69" ca="1" si="1">21-MATCH(B6,$F$5:$F$25,-1)</f>
        <v>0</v>
      </c>
      <c r="E6">
        <v>19</v>
      </c>
      <c r="F6">
        <f t="shared" ref="F6:F25" si="2">_xlfn.POISSON.DIST(E6,$B$2,TRUE)</f>
        <v>0.99999998979947791</v>
      </c>
      <c r="G6">
        <v>2</v>
      </c>
      <c r="I6" s="3" t="s">
        <v>52</v>
      </c>
      <c r="J6">
        <f t="shared" ref="J6:J25" ca="1" si="3">COUNTIF($C$5:$C$1004,I6)</f>
        <v>70</v>
      </c>
      <c r="K6">
        <f t="shared" ref="K6:K25" ca="1" si="4">J6/1000</f>
        <v>7.0000000000000007E-2</v>
      </c>
      <c r="M6">
        <f t="shared" ref="M6:M25" si="5">_xlfn.POISSON.DIST(I6,$B$2,FALSE)</f>
        <v>7.3262555554936715E-2</v>
      </c>
    </row>
    <row r="7" spans="1:13" x14ac:dyDescent="0.25">
      <c r="A7">
        <f t="shared" ref="A7:A70" si="6">1+A6</f>
        <v>3</v>
      </c>
      <c r="B7">
        <f t="shared" ca="1" si="0"/>
        <v>0.19592304995418108</v>
      </c>
      <c r="C7">
        <f t="shared" ca="1" si="1"/>
        <v>2</v>
      </c>
      <c r="E7">
        <v>18</v>
      </c>
      <c r="F7">
        <f t="shared" si="2"/>
        <v>0.99999994841215967</v>
      </c>
      <c r="G7">
        <v>3</v>
      </c>
      <c r="I7" s="3" t="s">
        <v>53</v>
      </c>
      <c r="J7">
        <f t="shared" ca="1" si="3"/>
        <v>144</v>
      </c>
      <c r="K7">
        <f t="shared" ca="1" si="4"/>
        <v>0.14399999999999999</v>
      </c>
      <c r="M7">
        <f t="shared" si="5"/>
        <v>0.14652511110987346</v>
      </c>
    </row>
    <row r="8" spans="1:13" x14ac:dyDescent="0.25">
      <c r="A8">
        <f t="shared" si="6"/>
        <v>4</v>
      </c>
      <c r="B8">
        <f t="shared" ca="1" si="0"/>
        <v>0.3664004769575111</v>
      </c>
      <c r="C8">
        <f t="shared" ca="1" si="1"/>
        <v>3</v>
      </c>
      <c r="E8">
        <v>17</v>
      </c>
      <c r="F8">
        <f t="shared" si="2"/>
        <v>0.99999975182239798</v>
      </c>
      <c r="G8">
        <v>4</v>
      </c>
      <c r="I8" s="3" t="s">
        <v>54</v>
      </c>
      <c r="J8">
        <f t="shared" ca="1" si="3"/>
        <v>216</v>
      </c>
      <c r="K8">
        <f t="shared" ca="1" si="4"/>
        <v>0.216</v>
      </c>
      <c r="M8">
        <f t="shared" si="5"/>
        <v>0.19536681481316462</v>
      </c>
    </row>
    <row r="9" spans="1:13" x14ac:dyDescent="0.25">
      <c r="A9">
        <f t="shared" si="6"/>
        <v>5</v>
      </c>
      <c r="B9">
        <f t="shared" ca="1" si="0"/>
        <v>0.94626006592207734</v>
      </c>
      <c r="C9">
        <f t="shared" ca="1" si="1"/>
        <v>7</v>
      </c>
      <c r="E9">
        <v>16</v>
      </c>
      <c r="F9">
        <f t="shared" si="2"/>
        <v>0.99999886716847075</v>
      </c>
      <c r="G9">
        <v>5</v>
      </c>
      <c r="I9" s="3" t="s">
        <v>55</v>
      </c>
      <c r="J9">
        <f t="shared" ca="1" si="3"/>
        <v>185</v>
      </c>
      <c r="K9">
        <f t="shared" ca="1" si="4"/>
        <v>0.185</v>
      </c>
      <c r="M9">
        <f t="shared" si="5"/>
        <v>0.19536681481316462</v>
      </c>
    </row>
    <row r="10" spans="1:13" x14ac:dyDescent="0.25">
      <c r="A10">
        <f t="shared" si="6"/>
        <v>6</v>
      </c>
      <c r="B10">
        <f t="shared" ca="1" si="0"/>
        <v>0.33419224182029983</v>
      </c>
      <c r="C10">
        <f t="shared" ca="1" si="1"/>
        <v>3</v>
      </c>
      <c r="E10">
        <v>15</v>
      </c>
      <c r="F10">
        <f t="shared" si="2"/>
        <v>0.9999951073892801</v>
      </c>
      <c r="G10">
        <v>6</v>
      </c>
      <c r="I10" s="3" t="s">
        <v>56</v>
      </c>
      <c r="J10">
        <f t="shared" ca="1" si="3"/>
        <v>156</v>
      </c>
      <c r="K10">
        <f t="shared" ca="1" si="4"/>
        <v>0.156</v>
      </c>
      <c r="M10">
        <f t="shared" si="5"/>
        <v>0.1562934518505317</v>
      </c>
    </row>
    <row r="11" spans="1:13" x14ac:dyDescent="0.25">
      <c r="A11">
        <f t="shared" si="6"/>
        <v>7</v>
      </c>
      <c r="B11">
        <f t="shared" ca="1" si="0"/>
        <v>0.6528000105180124</v>
      </c>
      <c r="C11">
        <f t="shared" ca="1" si="1"/>
        <v>5</v>
      </c>
      <c r="E11">
        <v>14</v>
      </c>
      <c r="F11">
        <f t="shared" si="2"/>
        <v>0.99998006827251729</v>
      </c>
      <c r="G11">
        <v>7</v>
      </c>
      <c r="I11" s="3" t="s">
        <v>57</v>
      </c>
      <c r="J11">
        <f t="shared" ca="1" si="3"/>
        <v>96</v>
      </c>
      <c r="K11">
        <f t="shared" ca="1" si="4"/>
        <v>9.6000000000000002E-2</v>
      </c>
      <c r="M11">
        <f t="shared" si="5"/>
        <v>0.10419563456702115</v>
      </c>
    </row>
    <row r="12" spans="1:13" x14ac:dyDescent="0.25">
      <c r="A12">
        <f t="shared" si="6"/>
        <v>8</v>
      </c>
      <c r="B12">
        <f t="shared" ca="1" si="0"/>
        <v>0.60532660711550168</v>
      </c>
      <c r="C12">
        <f t="shared" ca="1" si="1"/>
        <v>4</v>
      </c>
      <c r="E12">
        <v>13</v>
      </c>
      <c r="F12">
        <f t="shared" si="2"/>
        <v>0.99992367158465667</v>
      </c>
      <c r="G12">
        <v>8</v>
      </c>
      <c r="I12" s="3" t="s">
        <v>58</v>
      </c>
      <c r="J12">
        <f t="shared" ca="1" si="3"/>
        <v>61</v>
      </c>
      <c r="K12">
        <f t="shared" ca="1" si="4"/>
        <v>6.0999999999999999E-2</v>
      </c>
      <c r="M12">
        <f t="shared" si="5"/>
        <v>5.9540362609726373E-2</v>
      </c>
    </row>
    <row r="13" spans="1:13" x14ac:dyDescent="0.25">
      <c r="A13">
        <f t="shared" si="6"/>
        <v>9</v>
      </c>
      <c r="B13">
        <f t="shared" ca="1" si="0"/>
        <v>0.1934390738263968</v>
      </c>
      <c r="C13">
        <f t="shared" ca="1" si="1"/>
        <v>2</v>
      </c>
      <c r="E13">
        <v>12</v>
      </c>
      <c r="F13">
        <f t="shared" si="2"/>
        <v>0.99972628317714451</v>
      </c>
      <c r="G13">
        <v>9</v>
      </c>
      <c r="I13" s="3" t="s">
        <v>59</v>
      </c>
      <c r="J13">
        <f t="shared" ca="1" si="3"/>
        <v>30</v>
      </c>
      <c r="K13">
        <f t="shared" ca="1" si="4"/>
        <v>0.03</v>
      </c>
      <c r="M13">
        <f t="shared" si="5"/>
        <v>2.9770181304863183E-2</v>
      </c>
    </row>
    <row r="14" spans="1:13" x14ac:dyDescent="0.25">
      <c r="A14">
        <f t="shared" si="6"/>
        <v>10</v>
      </c>
      <c r="B14">
        <f t="shared" ca="1" si="0"/>
        <v>0.90479677555618931</v>
      </c>
      <c r="C14">
        <f t="shared" ca="1" si="1"/>
        <v>7</v>
      </c>
      <c r="E14">
        <v>11</v>
      </c>
      <c r="F14">
        <f t="shared" si="2"/>
        <v>0.99908477085272995</v>
      </c>
      <c r="G14">
        <v>10</v>
      </c>
      <c r="I14" s="3" t="s">
        <v>60</v>
      </c>
      <c r="J14">
        <f t="shared" ca="1" si="3"/>
        <v>15</v>
      </c>
      <c r="K14">
        <f t="shared" ca="1" si="4"/>
        <v>1.4999999999999999E-2</v>
      </c>
      <c r="M14">
        <f t="shared" si="5"/>
        <v>1.3231191691050297E-2</v>
      </c>
    </row>
    <row r="15" spans="1:13" x14ac:dyDescent="0.25">
      <c r="A15">
        <f t="shared" si="6"/>
        <v>11</v>
      </c>
      <c r="B15">
        <f t="shared" ca="1" si="0"/>
        <v>0.391076518538369</v>
      </c>
      <c r="C15">
        <f t="shared" ca="1" si="1"/>
        <v>3</v>
      </c>
      <c r="E15">
        <v>10</v>
      </c>
      <c r="F15">
        <f t="shared" si="2"/>
        <v>0.99716023387948627</v>
      </c>
      <c r="G15">
        <v>11</v>
      </c>
      <c r="I15" s="3" t="s">
        <v>61</v>
      </c>
      <c r="J15">
        <f t="shared" ca="1" si="3"/>
        <v>4</v>
      </c>
      <c r="K15">
        <f t="shared" ca="1" si="4"/>
        <v>4.0000000000000001E-3</v>
      </c>
      <c r="M15">
        <f t="shared" si="5"/>
        <v>5.2924766764201169E-3</v>
      </c>
    </row>
    <row r="16" spans="1:13" x14ac:dyDescent="0.25">
      <c r="A16">
        <f t="shared" si="6"/>
        <v>12</v>
      </c>
      <c r="B16">
        <f t="shared" ca="1" si="0"/>
        <v>0.89880542270380492</v>
      </c>
      <c r="C16">
        <f t="shared" ca="1" si="1"/>
        <v>7</v>
      </c>
      <c r="E16">
        <v>9</v>
      </c>
      <c r="F16">
        <f t="shared" si="2"/>
        <v>0.99186775720306608</v>
      </c>
      <c r="G16">
        <v>12</v>
      </c>
      <c r="I16" s="3" t="s">
        <v>62</v>
      </c>
      <c r="J16">
        <f t="shared" ca="1" si="3"/>
        <v>2</v>
      </c>
      <c r="K16">
        <f t="shared" ca="1" si="4"/>
        <v>2E-3</v>
      </c>
      <c r="M16">
        <f t="shared" si="5"/>
        <v>1.9245369732436813E-3</v>
      </c>
    </row>
    <row r="17" spans="1:13" x14ac:dyDescent="0.25">
      <c r="A17">
        <f t="shared" si="6"/>
        <v>13</v>
      </c>
      <c r="B17">
        <f t="shared" ca="1" si="0"/>
        <v>0.23118771259146831</v>
      </c>
      <c r="C17">
        <f t="shared" ca="1" si="1"/>
        <v>2</v>
      </c>
      <c r="E17">
        <v>8</v>
      </c>
      <c r="F17">
        <f t="shared" si="2"/>
        <v>0.97863656551201583</v>
      </c>
      <c r="G17">
        <v>13</v>
      </c>
      <c r="I17" s="3" t="s">
        <v>63</v>
      </c>
      <c r="J17">
        <f t="shared" ca="1" si="3"/>
        <v>0</v>
      </c>
      <c r="K17">
        <f t="shared" ca="1" si="4"/>
        <v>0</v>
      </c>
      <c r="M17">
        <f t="shared" si="5"/>
        <v>6.4151232441456022E-4</v>
      </c>
    </row>
    <row r="18" spans="1:13" x14ac:dyDescent="0.25">
      <c r="A18">
        <f t="shared" si="6"/>
        <v>14</v>
      </c>
      <c r="B18">
        <f t="shared" ca="1" si="0"/>
        <v>0.77364266290551997</v>
      </c>
      <c r="C18">
        <f t="shared" ca="1" si="1"/>
        <v>5</v>
      </c>
      <c r="E18">
        <v>7</v>
      </c>
      <c r="F18">
        <f t="shared" si="2"/>
        <v>0.94886638420715264</v>
      </c>
      <c r="G18">
        <v>14</v>
      </c>
      <c r="I18" s="3" t="s">
        <v>64</v>
      </c>
      <c r="J18">
        <f t="shared" ca="1" si="3"/>
        <v>0</v>
      </c>
      <c r="K18">
        <f t="shared" ca="1" si="4"/>
        <v>0</v>
      </c>
      <c r="M18">
        <f t="shared" si="5"/>
        <v>1.9738840751217212E-4</v>
      </c>
    </row>
    <row r="19" spans="1:13" x14ac:dyDescent="0.25">
      <c r="A19">
        <f t="shared" si="6"/>
        <v>15</v>
      </c>
      <c r="B19">
        <f t="shared" ca="1" si="0"/>
        <v>0.58590787425808855</v>
      </c>
      <c r="C19">
        <f t="shared" ca="1" si="1"/>
        <v>4</v>
      </c>
      <c r="E19">
        <v>6</v>
      </c>
      <c r="F19">
        <f t="shared" si="2"/>
        <v>0.88932602159742624</v>
      </c>
      <c r="G19">
        <v>15</v>
      </c>
      <c r="I19" s="3" t="s">
        <v>65</v>
      </c>
      <c r="J19">
        <f t="shared" ca="1" si="3"/>
        <v>0</v>
      </c>
      <c r="K19">
        <f t="shared" ca="1" si="4"/>
        <v>0</v>
      </c>
      <c r="M19">
        <f t="shared" si="5"/>
        <v>5.6396687860620615E-5</v>
      </c>
    </row>
    <row r="20" spans="1:13" x14ac:dyDescent="0.25">
      <c r="A20">
        <f t="shared" si="6"/>
        <v>16</v>
      </c>
      <c r="B20">
        <f t="shared" ca="1" si="0"/>
        <v>0.81852000210973475</v>
      </c>
      <c r="C20">
        <f t="shared" ca="1" si="1"/>
        <v>6</v>
      </c>
      <c r="E20">
        <v>5</v>
      </c>
      <c r="F20">
        <f t="shared" si="2"/>
        <v>0.78513038703040516</v>
      </c>
      <c r="G20">
        <v>16</v>
      </c>
      <c r="I20" s="3" t="s">
        <v>66</v>
      </c>
      <c r="J20">
        <f t="shared" ca="1" si="3"/>
        <v>0</v>
      </c>
      <c r="K20">
        <f t="shared" ca="1" si="4"/>
        <v>0</v>
      </c>
      <c r="M20">
        <f t="shared" si="5"/>
        <v>1.5039116762832177E-5</v>
      </c>
    </row>
    <row r="21" spans="1:13" x14ac:dyDescent="0.25">
      <c r="A21">
        <f t="shared" si="6"/>
        <v>17</v>
      </c>
      <c r="B21">
        <f t="shared" ca="1" si="0"/>
        <v>0.19815820942999818</v>
      </c>
      <c r="C21">
        <f t="shared" ca="1" si="1"/>
        <v>2</v>
      </c>
      <c r="E21">
        <v>4</v>
      </c>
      <c r="F21">
        <f t="shared" si="2"/>
        <v>0.62883693517987349</v>
      </c>
      <c r="G21">
        <v>17</v>
      </c>
      <c r="I21" s="3" t="s">
        <v>67</v>
      </c>
      <c r="J21">
        <f t="shared" ca="1" si="3"/>
        <v>0</v>
      </c>
      <c r="K21">
        <f t="shared" ca="1" si="4"/>
        <v>0</v>
      </c>
      <c r="M21">
        <f t="shared" si="5"/>
        <v>3.7597791907080502E-6</v>
      </c>
    </row>
    <row r="22" spans="1:13" x14ac:dyDescent="0.25">
      <c r="A22">
        <f t="shared" si="6"/>
        <v>18</v>
      </c>
      <c r="B22">
        <f t="shared" ca="1" si="0"/>
        <v>0.63346493117496661</v>
      </c>
      <c r="C22">
        <f t="shared" ca="1" si="1"/>
        <v>5</v>
      </c>
      <c r="E22">
        <v>3</v>
      </c>
      <c r="F22">
        <f t="shared" si="2"/>
        <v>0.43347012036670896</v>
      </c>
      <c r="G22">
        <v>18</v>
      </c>
      <c r="I22" s="3" t="s">
        <v>68</v>
      </c>
      <c r="J22">
        <f t="shared" ca="1" si="3"/>
        <v>0</v>
      </c>
      <c r="K22">
        <f t="shared" ca="1" si="4"/>
        <v>0</v>
      </c>
      <c r="M22">
        <f t="shared" si="5"/>
        <v>8.8465392722542387E-7</v>
      </c>
    </row>
    <row r="23" spans="1:13" x14ac:dyDescent="0.25">
      <c r="A23">
        <f t="shared" si="6"/>
        <v>19</v>
      </c>
      <c r="B23">
        <f t="shared" ca="1" si="0"/>
        <v>0.40981934298270439</v>
      </c>
      <c r="C23">
        <f t="shared" ca="1" si="1"/>
        <v>3</v>
      </c>
      <c r="E23">
        <v>2</v>
      </c>
      <c r="F23">
        <f t="shared" si="2"/>
        <v>0.23810330555354431</v>
      </c>
      <c r="G23">
        <v>19</v>
      </c>
      <c r="I23" s="3" t="s">
        <v>69</v>
      </c>
      <c r="J23">
        <f t="shared" ca="1" si="3"/>
        <v>0</v>
      </c>
      <c r="K23">
        <f t="shared" ca="1" si="4"/>
        <v>0</v>
      </c>
      <c r="M23">
        <f t="shared" si="5"/>
        <v>1.9658976160564875E-7</v>
      </c>
    </row>
    <row r="24" spans="1:13" x14ac:dyDescent="0.25">
      <c r="A24">
        <f t="shared" si="6"/>
        <v>20</v>
      </c>
      <c r="B24">
        <f t="shared" ca="1" si="0"/>
        <v>0.38056265904770414</v>
      </c>
      <c r="C24">
        <f t="shared" ca="1" si="1"/>
        <v>3</v>
      </c>
      <c r="E24">
        <v>1</v>
      </c>
      <c r="F24">
        <f t="shared" si="2"/>
        <v>9.1578194443670893E-2</v>
      </c>
      <c r="G24">
        <v>20</v>
      </c>
      <c r="I24" s="3" t="s">
        <v>70</v>
      </c>
      <c r="J24">
        <f t="shared" ca="1" si="3"/>
        <v>0</v>
      </c>
      <c r="K24">
        <f t="shared" ca="1" si="4"/>
        <v>0</v>
      </c>
      <c r="M24">
        <f t="shared" si="5"/>
        <v>4.1387318232768188E-8</v>
      </c>
    </row>
    <row r="25" spans="1:13" x14ac:dyDescent="0.25">
      <c r="A25">
        <f t="shared" si="6"/>
        <v>21</v>
      </c>
      <c r="B25">
        <f t="shared" ca="1" si="0"/>
        <v>0.57642453208685629</v>
      </c>
      <c r="C25">
        <f t="shared" ca="1" si="1"/>
        <v>4</v>
      </c>
      <c r="E25">
        <v>0</v>
      </c>
      <c r="F25">
        <f t="shared" si="2"/>
        <v>1.8315638888734179E-2</v>
      </c>
      <c r="G25">
        <v>21</v>
      </c>
      <c r="I25" s="3" t="s">
        <v>71</v>
      </c>
      <c r="J25">
        <f t="shared" ca="1" si="3"/>
        <v>0</v>
      </c>
      <c r="K25">
        <f t="shared" ca="1" si="4"/>
        <v>0</v>
      </c>
      <c r="M25">
        <f t="shared" si="5"/>
        <v>8.2774636465536645E-9</v>
      </c>
    </row>
    <row r="26" spans="1:13" x14ac:dyDescent="0.25">
      <c r="A26">
        <f t="shared" si="6"/>
        <v>22</v>
      </c>
      <c r="B26">
        <f t="shared" ca="1" si="0"/>
        <v>0.98159565867144261</v>
      </c>
      <c r="C26">
        <f t="shared" ca="1" si="1"/>
        <v>9</v>
      </c>
      <c r="I26" s="3"/>
    </row>
    <row r="27" spans="1:13" x14ac:dyDescent="0.25">
      <c r="A27">
        <f t="shared" si="6"/>
        <v>23</v>
      </c>
      <c r="B27">
        <f t="shared" ca="1" si="0"/>
        <v>0.10466250415516531</v>
      </c>
      <c r="C27">
        <f t="shared" ca="1" si="1"/>
        <v>2</v>
      </c>
    </row>
    <row r="28" spans="1:13" x14ac:dyDescent="0.25">
      <c r="A28">
        <f t="shared" si="6"/>
        <v>24</v>
      </c>
      <c r="B28">
        <f t="shared" ca="1" si="0"/>
        <v>0.7220972629653124</v>
      </c>
      <c r="C28">
        <f t="shared" ca="1" si="1"/>
        <v>5</v>
      </c>
    </row>
    <row r="29" spans="1:13" x14ac:dyDescent="0.25">
      <c r="A29">
        <f t="shared" si="6"/>
        <v>25</v>
      </c>
      <c r="B29">
        <f t="shared" ca="1" si="0"/>
        <v>0.25922583220275597</v>
      </c>
      <c r="C29">
        <f t="shared" ca="1" si="1"/>
        <v>3</v>
      </c>
    </row>
    <row r="30" spans="1:13" x14ac:dyDescent="0.25">
      <c r="A30">
        <f t="shared" si="6"/>
        <v>26</v>
      </c>
      <c r="B30">
        <f t="shared" ca="1" si="0"/>
        <v>0.47874505003747392</v>
      </c>
      <c r="C30">
        <f t="shared" ca="1" si="1"/>
        <v>4</v>
      </c>
    </row>
    <row r="31" spans="1:13" x14ac:dyDescent="0.25">
      <c r="A31">
        <f t="shared" si="6"/>
        <v>27</v>
      </c>
      <c r="B31">
        <f t="shared" ca="1" si="0"/>
        <v>0.22654846976720744</v>
      </c>
      <c r="C31">
        <f t="shared" ca="1" si="1"/>
        <v>2</v>
      </c>
    </row>
    <row r="32" spans="1:13" x14ac:dyDescent="0.25">
      <c r="A32">
        <f t="shared" si="6"/>
        <v>28</v>
      </c>
      <c r="B32">
        <f t="shared" ca="1" si="0"/>
        <v>0.87083136542566464</v>
      </c>
      <c r="C32">
        <f t="shared" ca="1" si="1"/>
        <v>6</v>
      </c>
    </row>
    <row r="33" spans="1:3" x14ac:dyDescent="0.25">
      <c r="A33">
        <f t="shared" si="6"/>
        <v>29</v>
      </c>
      <c r="B33">
        <f t="shared" ca="1" si="0"/>
        <v>0.93847931115860495</v>
      </c>
      <c r="C33">
        <f t="shared" ca="1" si="1"/>
        <v>7</v>
      </c>
    </row>
    <row r="34" spans="1:3" x14ac:dyDescent="0.25">
      <c r="A34">
        <f t="shared" si="6"/>
        <v>30</v>
      </c>
      <c r="B34">
        <f t="shared" ca="1" si="0"/>
        <v>0.43700328406189426</v>
      </c>
      <c r="C34">
        <f t="shared" ca="1" si="1"/>
        <v>4</v>
      </c>
    </row>
    <row r="35" spans="1:3" x14ac:dyDescent="0.25">
      <c r="A35">
        <f t="shared" si="6"/>
        <v>31</v>
      </c>
      <c r="B35">
        <f t="shared" ca="1" si="0"/>
        <v>0.92720218329105375</v>
      </c>
      <c r="C35">
        <f t="shared" ca="1" si="1"/>
        <v>7</v>
      </c>
    </row>
    <row r="36" spans="1:3" x14ac:dyDescent="0.25">
      <c r="A36">
        <f t="shared" si="6"/>
        <v>32</v>
      </c>
      <c r="B36">
        <f t="shared" ca="1" si="0"/>
        <v>0.79207727513132709</v>
      </c>
      <c r="C36">
        <f t="shared" ca="1" si="1"/>
        <v>6</v>
      </c>
    </row>
    <row r="37" spans="1:3" x14ac:dyDescent="0.25">
      <c r="A37">
        <f t="shared" si="6"/>
        <v>33</v>
      </c>
      <c r="B37">
        <f t="shared" ca="1" si="0"/>
        <v>0.44326093748083439</v>
      </c>
      <c r="C37">
        <f t="shared" ca="1" si="1"/>
        <v>4</v>
      </c>
    </row>
    <row r="38" spans="1:3" x14ac:dyDescent="0.25">
      <c r="A38">
        <f t="shared" si="6"/>
        <v>34</v>
      </c>
      <c r="B38">
        <f t="shared" ca="1" si="0"/>
        <v>0.95233264824284891</v>
      </c>
      <c r="C38">
        <f t="shared" ca="1" si="1"/>
        <v>8</v>
      </c>
    </row>
    <row r="39" spans="1:3" x14ac:dyDescent="0.25">
      <c r="A39">
        <f t="shared" si="6"/>
        <v>35</v>
      </c>
      <c r="B39">
        <f t="shared" ca="1" si="0"/>
        <v>0.46298952695061135</v>
      </c>
      <c r="C39">
        <f t="shared" ca="1" si="1"/>
        <v>4</v>
      </c>
    </row>
    <row r="40" spans="1:3" x14ac:dyDescent="0.25">
      <c r="A40">
        <f t="shared" si="6"/>
        <v>36</v>
      </c>
      <c r="B40">
        <f t="shared" ca="1" si="0"/>
        <v>0.62143305420280692</v>
      </c>
      <c r="C40">
        <f t="shared" ca="1" si="1"/>
        <v>4</v>
      </c>
    </row>
    <row r="41" spans="1:3" x14ac:dyDescent="0.25">
      <c r="A41">
        <f t="shared" si="6"/>
        <v>37</v>
      </c>
      <c r="B41">
        <f t="shared" ca="1" si="0"/>
        <v>9.8648407927164783E-2</v>
      </c>
      <c r="C41">
        <f t="shared" ca="1" si="1"/>
        <v>2</v>
      </c>
    </row>
    <row r="42" spans="1:3" x14ac:dyDescent="0.25">
      <c r="A42">
        <f t="shared" si="6"/>
        <v>38</v>
      </c>
      <c r="B42">
        <f t="shared" ca="1" si="0"/>
        <v>0.46779636972224825</v>
      </c>
      <c r="C42">
        <f t="shared" ca="1" si="1"/>
        <v>4</v>
      </c>
    </row>
    <row r="43" spans="1:3" x14ac:dyDescent="0.25">
      <c r="A43">
        <f t="shared" si="6"/>
        <v>39</v>
      </c>
      <c r="B43">
        <f t="shared" ca="1" si="0"/>
        <v>0.5751956283457309</v>
      </c>
      <c r="C43">
        <f t="shared" ca="1" si="1"/>
        <v>4</v>
      </c>
    </row>
    <row r="44" spans="1:3" x14ac:dyDescent="0.25">
      <c r="A44">
        <f t="shared" si="6"/>
        <v>40</v>
      </c>
      <c r="B44">
        <f t="shared" ca="1" si="0"/>
        <v>0.28339024873324914</v>
      </c>
      <c r="C44">
        <f t="shared" ca="1" si="1"/>
        <v>3</v>
      </c>
    </row>
    <row r="45" spans="1:3" x14ac:dyDescent="0.25">
      <c r="A45">
        <f t="shared" si="6"/>
        <v>41</v>
      </c>
      <c r="B45">
        <f t="shared" ca="1" si="0"/>
        <v>0.84713786258776325</v>
      </c>
      <c r="C45">
        <f t="shared" ca="1" si="1"/>
        <v>6</v>
      </c>
    </row>
    <row r="46" spans="1:3" x14ac:dyDescent="0.25">
      <c r="A46">
        <f t="shared" si="6"/>
        <v>42</v>
      </c>
      <c r="B46">
        <f t="shared" ca="1" si="0"/>
        <v>0.10878262607231592</v>
      </c>
      <c r="C46">
        <f t="shared" ca="1" si="1"/>
        <v>2</v>
      </c>
    </row>
    <row r="47" spans="1:3" x14ac:dyDescent="0.25">
      <c r="A47">
        <f t="shared" si="6"/>
        <v>43</v>
      </c>
      <c r="B47">
        <f t="shared" ca="1" si="0"/>
        <v>0.61376672126855991</v>
      </c>
      <c r="C47">
        <f t="shared" ca="1" si="1"/>
        <v>4</v>
      </c>
    </row>
    <row r="48" spans="1:3" x14ac:dyDescent="0.25">
      <c r="A48">
        <f t="shared" si="6"/>
        <v>44</v>
      </c>
      <c r="B48">
        <f t="shared" ca="1" si="0"/>
        <v>0.71517187888345668</v>
      </c>
      <c r="C48">
        <f t="shared" ca="1" si="1"/>
        <v>5</v>
      </c>
    </row>
    <row r="49" spans="1:3" x14ac:dyDescent="0.25">
      <c r="A49">
        <f t="shared" si="6"/>
        <v>45</v>
      </c>
      <c r="B49">
        <f t="shared" ca="1" si="0"/>
        <v>0.46441357924213389</v>
      </c>
      <c r="C49">
        <f t="shared" ca="1" si="1"/>
        <v>4</v>
      </c>
    </row>
    <row r="50" spans="1:3" x14ac:dyDescent="0.25">
      <c r="A50">
        <f t="shared" si="6"/>
        <v>46</v>
      </c>
      <c r="B50">
        <f t="shared" ca="1" si="0"/>
        <v>0.4105069154200357</v>
      </c>
      <c r="C50">
        <f t="shared" ca="1" si="1"/>
        <v>3</v>
      </c>
    </row>
    <row r="51" spans="1:3" x14ac:dyDescent="0.25">
      <c r="A51">
        <f t="shared" si="6"/>
        <v>47</v>
      </c>
      <c r="B51">
        <f t="shared" ca="1" si="0"/>
        <v>0.59512399659681503</v>
      </c>
      <c r="C51">
        <f t="shared" ca="1" si="1"/>
        <v>4</v>
      </c>
    </row>
    <row r="52" spans="1:3" x14ac:dyDescent="0.25">
      <c r="A52">
        <f t="shared" si="6"/>
        <v>48</v>
      </c>
      <c r="B52">
        <f t="shared" ca="1" si="0"/>
        <v>0.25717081480878612</v>
      </c>
      <c r="C52">
        <f t="shared" ca="1" si="1"/>
        <v>3</v>
      </c>
    </row>
    <row r="53" spans="1:3" x14ac:dyDescent="0.25">
      <c r="A53">
        <f t="shared" si="6"/>
        <v>49</v>
      </c>
      <c r="B53">
        <f t="shared" ca="1" si="0"/>
        <v>0.84669140484359373</v>
      </c>
      <c r="C53">
        <f t="shared" ca="1" si="1"/>
        <v>6</v>
      </c>
    </row>
    <row r="54" spans="1:3" x14ac:dyDescent="0.25">
      <c r="A54">
        <f t="shared" si="6"/>
        <v>50</v>
      </c>
      <c r="B54">
        <f t="shared" ca="1" si="0"/>
        <v>0.31921293741059342</v>
      </c>
      <c r="C54">
        <f t="shared" ca="1" si="1"/>
        <v>3</v>
      </c>
    </row>
    <row r="55" spans="1:3" x14ac:dyDescent="0.25">
      <c r="A55">
        <f t="shared" si="6"/>
        <v>51</v>
      </c>
      <c r="B55">
        <f t="shared" ca="1" si="0"/>
        <v>0.9687743608506092</v>
      </c>
      <c r="C55">
        <f t="shared" ca="1" si="1"/>
        <v>8</v>
      </c>
    </row>
    <row r="56" spans="1:3" x14ac:dyDescent="0.25">
      <c r="A56">
        <f t="shared" si="6"/>
        <v>52</v>
      </c>
      <c r="B56">
        <f t="shared" ca="1" si="0"/>
        <v>0.72920653102784116</v>
      </c>
      <c r="C56">
        <f t="shared" ca="1" si="1"/>
        <v>5</v>
      </c>
    </row>
    <row r="57" spans="1:3" x14ac:dyDescent="0.25">
      <c r="A57">
        <f t="shared" si="6"/>
        <v>53</v>
      </c>
      <c r="B57">
        <f t="shared" ca="1" si="0"/>
        <v>0.91727725794363124</v>
      </c>
      <c r="C57">
        <f t="shared" ca="1" si="1"/>
        <v>7</v>
      </c>
    </row>
    <row r="58" spans="1:3" x14ac:dyDescent="0.25">
      <c r="A58">
        <f t="shared" si="6"/>
        <v>54</v>
      </c>
      <c r="B58">
        <f t="shared" ca="1" si="0"/>
        <v>4.7571129839256154E-2</v>
      </c>
      <c r="C58">
        <f t="shared" ca="1" si="1"/>
        <v>1</v>
      </c>
    </row>
    <row r="59" spans="1:3" x14ac:dyDescent="0.25">
      <c r="A59">
        <f t="shared" si="6"/>
        <v>55</v>
      </c>
      <c r="B59">
        <f t="shared" ca="1" si="0"/>
        <v>0.71058591313652308</v>
      </c>
      <c r="C59">
        <f t="shared" ca="1" si="1"/>
        <v>5</v>
      </c>
    </row>
    <row r="60" spans="1:3" x14ac:dyDescent="0.25">
      <c r="A60">
        <f t="shared" si="6"/>
        <v>56</v>
      </c>
      <c r="B60">
        <f t="shared" ca="1" si="0"/>
        <v>0.84187004455274184</v>
      </c>
      <c r="C60">
        <f t="shared" ca="1" si="1"/>
        <v>6</v>
      </c>
    </row>
    <row r="61" spans="1:3" x14ac:dyDescent="0.25">
      <c r="A61">
        <f t="shared" si="6"/>
        <v>57</v>
      </c>
      <c r="B61">
        <f t="shared" ca="1" si="0"/>
        <v>0.36240135156348396</v>
      </c>
      <c r="C61">
        <f t="shared" ca="1" si="1"/>
        <v>3</v>
      </c>
    </row>
    <row r="62" spans="1:3" x14ac:dyDescent="0.25">
      <c r="A62">
        <f t="shared" si="6"/>
        <v>58</v>
      </c>
      <c r="B62">
        <f t="shared" ca="1" si="0"/>
        <v>0.43289028503383631</v>
      </c>
      <c r="C62">
        <f t="shared" ca="1" si="1"/>
        <v>3</v>
      </c>
    </row>
    <row r="63" spans="1:3" x14ac:dyDescent="0.25">
      <c r="A63">
        <f t="shared" si="6"/>
        <v>59</v>
      </c>
      <c r="B63">
        <f t="shared" ca="1" si="0"/>
        <v>0.17521249524091931</v>
      </c>
      <c r="C63">
        <f t="shared" ca="1" si="1"/>
        <v>2</v>
      </c>
    </row>
    <row r="64" spans="1:3" x14ac:dyDescent="0.25">
      <c r="A64">
        <f t="shared" si="6"/>
        <v>60</v>
      </c>
      <c r="B64">
        <f t="shared" ca="1" si="0"/>
        <v>0.78341371113559388</v>
      </c>
      <c r="C64">
        <f t="shared" ca="1" si="1"/>
        <v>5</v>
      </c>
    </row>
    <row r="65" spans="1:3" x14ac:dyDescent="0.25">
      <c r="A65">
        <f t="shared" si="6"/>
        <v>61</v>
      </c>
      <c r="B65">
        <f t="shared" ca="1" si="0"/>
        <v>0.41601383123939206</v>
      </c>
      <c r="C65">
        <f t="shared" ca="1" si="1"/>
        <v>3</v>
      </c>
    </row>
    <row r="66" spans="1:3" x14ac:dyDescent="0.25">
      <c r="A66">
        <f t="shared" si="6"/>
        <v>62</v>
      </c>
      <c r="B66">
        <f t="shared" ca="1" si="0"/>
        <v>0.58847722172791872</v>
      </c>
      <c r="C66">
        <f t="shared" ca="1" si="1"/>
        <v>4</v>
      </c>
    </row>
    <row r="67" spans="1:3" x14ac:dyDescent="0.25">
      <c r="A67">
        <f t="shared" si="6"/>
        <v>63</v>
      </c>
      <c r="B67">
        <f t="shared" ca="1" si="0"/>
        <v>0.98667372320191027</v>
      </c>
      <c r="C67">
        <f t="shared" ca="1" si="1"/>
        <v>9</v>
      </c>
    </row>
    <row r="68" spans="1:3" x14ac:dyDescent="0.25">
      <c r="A68">
        <f t="shared" si="6"/>
        <v>64</v>
      </c>
      <c r="B68">
        <f t="shared" ca="1" si="0"/>
        <v>0.71053268612736364</v>
      </c>
      <c r="C68">
        <f t="shared" ca="1" si="1"/>
        <v>5</v>
      </c>
    </row>
    <row r="69" spans="1:3" x14ac:dyDescent="0.25">
      <c r="A69">
        <f t="shared" si="6"/>
        <v>65</v>
      </c>
      <c r="B69">
        <f t="shared" ca="1" si="0"/>
        <v>0.19119104067777515</v>
      </c>
      <c r="C69">
        <f t="shared" ca="1" si="1"/>
        <v>2</v>
      </c>
    </row>
    <row r="70" spans="1:3" x14ac:dyDescent="0.25">
      <c r="A70">
        <f t="shared" si="6"/>
        <v>66</v>
      </c>
      <c r="B70">
        <f t="shared" ref="B70:B133" ca="1" si="7">RAND()</f>
        <v>0.42143501745429035</v>
      </c>
      <c r="C70">
        <f t="shared" ref="C70:C133" ca="1" si="8">21-MATCH(B70,$F$5:$F$25,-1)</f>
        <v>3</v>
      </c>
    </row>
    <row r="71" spans="1:3" x14ac:dyDescent="0.25">
      <c r="A71">
        <f t="shared" ref="A71:A134" si="9">1+A70</f>
        <v>67</v>
      </c>
      <c r="B71">
        <f t="shared" ca="1" si="7"/>
        <v>0.44606159690607927</v>
      </c>
      <c r="C71">
        <f t="shared" ca="1" si="8"/>
        <v>4</v>
      </c>
    </row>
    <row r="72" spans="1:3" x14ac:dyDescent="0.25">
      <c r="A72">
        <f t="shared" si="9"/>
        <v>68</v>
      </c>
      <c r="B72">
        <f t="shared" ca="1" si="7"/>
        <v>0.60128467570052357</v>
      </c>
      <c r="C72">
        <f t="shared" ca="1" si="8"/>
        <v>4</v>
      </c>
    </row>
    <row r="73" spans="1:3" x14ac:dyDescent="0.25">
      <c r="A73">
        <f t="shared" si="9"/>
        <v>69</v>
      </c>
      <c r="B73">
        <f t="shared" ca="1" si="7"/>
        <v>0.68013467541996531</v>
      </c>
      <c r="C73">
        <f t="shared" ca="1" si="8"/>
        <v>5</v>
      </c>
    </row>
    <row r="74" spans="1:3" x14ac:dyDescent="0.25">
      <c r="A74">
        <f t="shared" si="9"/>
        <v>70</v>
      </c>
      <c r="B74">
        <f t="shared" ca="1" si="7"/>
        <v>5.9236398078739372E-2</v>
      </c>
      <c r="C74">
        <f t="shared" ca="1" si="8"/>
        <v>1</v>
      </c>
    </row>
    <row r="75" spans="1:3" x14ac:dyDescent="0.25">
      <c r="A75">
        <f t="shared" si="9"/>
        <v>71</v>
      </c>
      <c r="B75">
        <f t="shared" ca="1" si="7"/>
        <v>0.84831058564036543</v>
      </c>
      <c r="C75">
        <f t="shared" ca="1" si="8"/>
        <v>6</v>
      </c>
    </row>
    <row r="76" spans="1:3" x14ac:dyDescent="0.25">
      <c r="A76">
        <f t="shared" si="9"/>
        <v>72</v>
      </c>
      <c r="B76">
        <f t="shared" ca="1" si="7"/>
        <v>0.48247371654677107</v>
      </c>
      <c r="C76">
        <f t="shared" ca="1" si="8"/>
        <v>4</v>
      </c>
    </row>
    <row r="77" spans="1:3" x14ac:dyDescent="0.25">
      <c r="A77">
        <f t="shared" si="9"/>
        <v>73</v>
      </c>
      <c r="B77">
        <f t="shared" ca="1" si="7"/>
        <v>0.38347797012744755</v>
      </c>
      <c r="C77">
        <f t="shared" ca="1" si="8"/>
        <v>3</v>
      </c>
    </row>
    <row r="78" spans="1:3" x14ac:dyDescent="0.25">
      <c r="A78">
        <f t="shared" si="9"/>
        <v>74</v>
      </c>
      <c r="B78">
        <f t="shared" ca="1" si="7"/>
        <v>0.93666246103834327</v>
      </c>
      <c r="C78">
        <f t="shared" ca="1" si="8"/>
        <v>7</v>
      </c>
    </row>
    <row r="79" spans="1:3" x14ac:dyDescent="0.25">
      <c r="A79">
        <f t="shared" si="9"/>
        <v>75</v>
      </c>
      <c r="B79">
        <f t="shared" ca="1" si="7"/>
        <v>0.82540307270083113</v>
      </c>
      <c r="C79">
        <f t="shared" ca="1" si="8"/>
        <v>6</v>
      </c>
    </row>
    <row r="80" spans="1:3" x14ac:dyDescent="0.25">
      <c r="A80">
        <f t="shared" si="9"/>
        <v>76</v>
      </c>
      <c r="B80">
        <f t="shared" ca="1" si="7"/>
        <v>0.89640463951567428</v>
      </c>
      <c r="C80">
        <f t="shared" ca="1" si="8"/>
        <v>7</v>
      </c>
    </row>
    <row r="81" spans="1:3" x14ac:dyDescent="0.25">
      <c r="A81">
        <f t="shared" si="9"/>
        <v>77</v>
      </c>
      <c r="B81">
        <f t="shared" ca="1" si="7"/>
        <v>0.68019131575832237</v>
      </c>
      <c r="C81">
        <f t="shared" ca="1" si="8"/>
        <v>5</v>
      </c>
    </row>
    <row r="82" spans="1:3" x14ac:dyDescent="0.25">
      <c r="A82">
        <f t="shared" si="9"/>
        <v>78</v>
      </c>
      <c r="B82">
        <f t="shared" ca="1" si="7"/>
        <v>0.16057509970829742</v>
      </c>
      <c r="C82">
        <f t="shared" ca="1" si="8"/>
        <v>2</v>
      </c>
    </row>
    <row r="83" spans="1:3" x14ac:dyDescent="0.25">
      <c r="A83">
        <f t="shared" si="9"/>
        <v>79</v>
      </c>
      <c r="B83">
        <f t="shared" ca="1" si="7"/>
        <v>0.57264604976909528</v>
      </c>
      <c r="C83">
        <f t="shared" ca="1" si="8"/>
        <v>4</v>
      </c>
    </row>
    <row r="84" spans="1:3" x14ac:dyDescent="0.25">
      <c r="A84">
        <f t="shared" si="9"/>
        <v>80</v>
      </c>
      <c r="B84">
        <f t="shared" ca="1" si="7"/>
        <v>0.34905742940290019</v>
      </c>
      <c r="C84">
        <f t="shared" ca="1" si="8"/>
        <v>3</v>
      </c>
    </row>
    <row r="85" spans="1:3" x14ac:dyDescent="0.25">
      <c r="A85">
        <f t="shared" si="9"/>
        <v>81</v>
      </c>
      <c r="B85">
        <f t="shared" ca="1" si="7"/>
        <v>3.0095630149910124E-2</v>
      </c>
      <c r="C85">
        <f t="shared" ca="1" si="8"/>
        <v>1</v>
      </c>
    </row>
    <row r="86" spans="1:3" x14ac:dyDescent="0.25">
      <c r="A86">
        <f t="shared" si="9"/>
        <v>82</v>
      </c>
      <c r="B86">
        <f t="shared" ca="1" si="7"/>
        <v>0.60206236901379928</v>
      </c>
      <c r="C86">
        <f t="shared" ca="1" si="8"/>
        <v>4</v>
      </c>
    </row>
    <row r="87" spans="1:3" x14ac:dyDescent="0.25">
      <c r="A87">
        <f t="shared" si="9"/>
        <v>83</v>
      </c>
      <c r="B87">
        <f t="shared" ca="1" si="7"/>
        <v>0.56037352718426769</v>
      </c>
      <c r="C87">
        <f t="shared" ca="1" si="8"/>
        <v>4</v>
      </c>
    </row>
    <row r="88" spans="1:3" x14ac:dyDescent="0.25">
      <c r="A88">
        <f t="shared" si="9"/>
        <v>84</v>
      </c>
      <c r="B88">
        <f t="shared" ca="1" si="7"/>
        <v>0.98408589309199401</v>
      </c>
      <c r="C88">
        <f t="shared" ca="1" si="8"/>
        <v>9</v>
      </c>
    </row>
    <row r="89" spans="1:3" x14ac:dyDescent="0.25">
      <c r="A89">
        <f t="shared" si="9"/>
        <v>85</v>
      </c>
      <c r="B89">
        <f t="shared" ca="1" si="7"/>
        <v>0.88526314655780403</v>
      </c>
      <c r="C89">
        <f t="shared" ca="1" si="8"/>
        <v>6</v>
      </c>
    </row>
    <row r="90" spans="1:3" x14ac:dyDescent="0.25">
      <c r="A90">
        <f t="shared" si="9"/>
        <v>86</v>
      </c>
      <c r="B90">
        <f t="shared" ca="1" si="7"/>
        <v>0.7148207905684929</v>
      </c>
      <c r="C90">
        <f t="shared" ca="1" si="8"/>
        <v>5</v>
      </c>
    </row>
    <row r="91" spans="1:3" x14ac:dyDescent="0.25">
      <c r="A91">
        <f t="shared" si="9"/>
        <v>87</v>
      </c>
      <c r="B91">
        <f t="shared" ca="1" si="7"/>
        <v>0.36705250739280848</v>
      </c>
      <c r="C91">
        <f t="shared" ca="1" si="8"/>
        <v>3</v>
      </c>
    </row>
    <row r="92" spans="1:3" x14ac:dyDescent="0.25">
      <c r="A92">
        <f t="shared" si="9"/>
        <v>88</v>
      </c>
      <c r="B92">
        <f t="shared" ca="1" si="7"/>
        <v>0.18836606662364674</v>
      </c>
      <c r="C92">
        <f t="shared" ca="1" si="8"/>
        <v>2</v>
      </c>
    </row>
    <row r="93" spans="1:3" x14ac:dyDescent="0.25">
      <c r="A93">
        <f t="shared" si="9"/>
        <v>89</v>
      </c>
      <c r="B93">
        <f t="shared" ca="1" si="7"/>
        <v>0.69628084292870951</v>
      </c>
      <c r="C93">
        <f t="shared" ca="1" si="8"/>
        <v>5</v>
      </c>
    </row>
    <row r="94" spans="1:3" x14ac:dyDescent="0.25">
      <c r="A94">
        <f t="shared" si="9"/>
        <v>90</v>
      </c>
      <c r="B94">
        <f t="shared" ca="1" si="7"/>
        <v>0.73218070806872648</v>
      </c>
      <c r="C94">
        <f t="shared" ca="1" si="8"/>
        <v>5</v>
      </c>
    </row>
    <row r="95" spans="1:3" x14ac:dyDescent="0.25">
      <c r="A95">
        <f t="shared" si="9"/>
        <v>91</v>
      </c>
      <c r="B95">
        <f t="shared" ca="1" si="7"/>
        <v>7.6967537359371785E-2</v>
      </c>
      <c r="C95">
        <f t="shared" ca="1" si="8"/>
        <v>1</v>
      </c>
    </row>
    <row r="96" spans="1:3" x14ac:dyDescent="0.25">
      <c r="A96">
        <f t="shared" si="9"/>
        <v>92</v>
      </c>
      <c r="B96">
        <f t="shared" ca="1" si="7"/>
        <v>0.90094596273097272</v>
      </c>
      <c r="C96">
        <f t="shared" ca="1" si="8"/>
        <v>7</v>
      </c>
    </row>
    <row r="97" spans="1:3" x14ac:dyDescent="0.25">
      <c r="A97">
        <f t="shared" si="9"/>
        <v>93</v>
      </c>
      <c r="B97">
        <f t="shared" ca="1" si="7"/>
        <v>0.79029088178208051</v>
      </c>
      <c r="C97">
        <f t="shared" ca="1" si="8"/>
        <v>6</v>
      </c>
    </row>
    <row r="98" spans="1:3" x14ac:dyDescent="0.25">
      <c r="A98">
        <f t="shared" si="9"/>
        <v>94</v>
      </c>
      <c r="B98">
        <f t="shared" ca="1" si="7"/>
        <v>0.87651610908700495</v>
      </c>
      <c r="C98">
        <f t="shared" ca="1" si="8"/>
        <v>6</v>
      </c>
    </row>
    <row r="99" spans="1:3" x14ac:dyDescent="0.25">
      <c r="A99">
        <f t="shared" si="9"/>
        <v>95</v>
      </c>
      <c r="B99">
        <f t="shared" ca="1" si="7"/>
        <v>0.38774371677763886</v>
      </c>
      <c r="C99">
        <f t="shared" ca="1" si="8"/>
        <v>3</v>
      </c>
    </row>
    <row r="100" spans="1:3" x14ac:dyDescent="0.25">
      <c r="A100">
        <f t="shared" si="9"/>
        <v>96</v>
      </c>
      <c r="B100">
        <f t="shared" ca="1" si="7"/>
        <v>0.98567070727511119</v>
      </c>
      <c r="C100">
        <f t="shared" ca="1" si="8"/>
        <v>9</v>
      </c>
    </row>
    <row r="101" spans="1:3" x14ac:dyDescent="0.25">
      <c r="A101">
        <f t="shared" si="9"/>
        <v>97</v>
      </c>
      <c r="B101">
        <f t="shared" ca="1" si="7"/>
        <v>0.14131039685119984</v>
      </c>
      <c r="C101">
        <f t="shared" ca="1" si="8"/>
        <v>2</v>
      </c>
    </row>
    <row r="102" spans="1:3" x14ac:dyDescent="0.25">
      <c r="A102">
        <f t="shared" si="9"/>
        <v>98</v>
      </c>
      <c r="B102">
        <f t="shared" ca="1" si="7"/>
        <v>0.32514361519090385</v>
      </c>
      <c r="C102">
        <f t="shared" ca="1" si="8"/>
        <v>3</v>
      </c>
    </row>
    <row r="103" spans="1:3" x14ac:dyDescent="0.25">
      <c r="A103">
        <f t="shared" si="9"/>
        <v>99</v>
      </c>
      <c r="B103">
        <f t="shared" ca="1" si="7"/>
        <v>0.64833777912341461</v>
      </c>
      <c r="C103">
        <f t="shared" ca="1" si="8"/>
        <v>5</v>
      </c>
    </row>
    <row r="104" spans="1:3" x14ac:dyDescent="0.25">
      <c r="A104">
        <f t="shared" si="9"/>
        <v>100</v>
      </c>
      <c r="B104">
        <f t="shared" ca="1" si="7"/>
        <v>0.48556638809503583</v>
      </c>
      <c r="C104">
        <f t="shared" ca="1" si="8"/>
        <v>4</v>
      </c>
    </row>
    <row r="105" spans="1:3" x14ac:dyDescent="0.25">
      <c r="A105">
        <f t="shared" si="9"/>
        <v>101</v>
      </c>
      <c r="B105">
        <f t="shared" ca="1" si="7"/>
        <v>0.26071432407290041</v>
      </c>
      <c r="C105">
        <f t="shared" ca="1" si="8"/>
        <v>3</v>
      </c>
    </row>
    <row r="106" spans="1:3" x14ac:dyDescent="0.25">
      <c r="A106">
        <f t="shared" si="9"/>
        <v>102</v>
      </c>
      <c r="B106">
        <f t="shared" ca="1" si="7"/>
        <v>0.82907098779956212</v>
      </c>
      <c r="C106">
        <f t="shared" ca="1" si="8"/>
        <v>6</v>
      </c>
    </row>
    <row r="107" spans="1:3" x14ac:dyDescent="0.25">
      <c r="A107">
        <f t="shared" si="9"/>
        <v>103</v>
      </c>
      <c r="B107">
        <f t="shared" ca="1" si="7"/>
        <v>0.36988928188848846</v>
      </c>
      <c r="C107">
        <f t="shared" ca="1" si="8"/>
        <v>3</v>
      </c>
    </row>
    <row r="108" spans="1:3" x14ac:dyDescent="0.25">
      <c r="A108">
        <f t="shared" si="9"/>
        <v>104</v>
      </c>
      <c r="B108">
        <f t="shared" ca="1" si="7"/>
        <v>0.12399334132713125</v>
      </c>
      <c r="C108">
        <f t="shared" ca="1" si="8"/>
        <v>2</v>
      </c>
    </row>
    <row r="109" spans="1:3" x14ac:dyDescent="0.25">
      <c r="A109">
        <f t="shared" si="9"/>
        <v>105</v>
      </c>
      <c r="B109">
        <f t="shared" ca="1" si="7"/>
        <v>0.43087012328965268</v>
      </c>
      <c r="C109">
        <f t="shared" ca="1" si="8"/>
        <v>3</v>
      </c>
    </row>
    <row r="110" spans="1:3" x14ac:dyDescent="0.25">
      <c r="A110">
        <f t="shared" si="9"/>
        <v>106</v>
      </c>
      <c r="B110">
        <f t="shared" ca="1" si="7"/>
        <v>0.7376229116398334</v>
      </c>
      <c r="C110">
        <f t="shared" ca="1" si="8"/>
        <v>5</v>
      </c>
    </row>
    <row r="111" spans="1:3" x14ac:dyDescent="0.25">
      <c r="A111">
        <f t="shared" si="9"/>
        <v>107</v>
      </c>
      <c r="B111">
        <f t="shared" ca="1" si="7"/>
        <v>0.38929212678244929</v>
      </c>
      <c r="C111">
        <f t="shared" ca="1" si="8"/>
        <v>3</v>
      </c>
    </row>
    <row r="112" spans="1:3" x14ac:dyDescent="0.25">
      <c r="A112">
        <f t="shared" si="9"/>
        <v>108</v>
      </c>
      <c r="B112">
        <f t="shared" ca="1" si="7"/>
        <v>0.71452905069713446</v>
      </c>
      <c r="C112">
        <f t="shared" ca="1" si="8"/>
        <v>5</v>
      </c>
    </row>
    <row r="113" spans="1:3" x14ac:dyDescent="0.25">
      <c r="A113">
        <f t="shared" si="9"/>
        <v>109</v>
      </c>
      <c r="B113">
        <f t="shared" ca="1" si="7"/>
        <v>0.62665609327020533</v>
      </c>
      <c r="C113">
        <f t="shared" ca="1" si="8"/>
        <v>4</v>
      </c>
    </row>
    <row r="114" spans="1:3" x14ac:dyDescent="0.25">
      <c r="A114">
        <f t="shared" si="9"/>
        <v>110</v>
      </c>
      <c r="B114">
        <f t="shared" ca="1" si="7"/>
        <v>0.46284877292200555</v>
      </c>
      <c r="C114">
        <f t="shared" ca="1" si="8"/>
        <v>4</v>
      </c>
    </row>
    <row r="115" spans="1:3" x14ac:dyDescent="0.25">
      <c r="A115">
        <f t="shared" si="9"/>
        <v>111</v>
      </c>
      <c r="B115">
        <f t="shared" ca="1" si="7"/>
        <v>0.66182880724238913</v>
      </c>
      <c r="C115">
        <f t="shared" ca="1" si="8"/>
        <v>5</v>
      </c>
    </row>
    <row r="116" spans="1:3" x14ac:dyDescent="0.25">
      <c r="A116">
        <f t="shared" si="9"/>
        <v>112</v>
      </c>
      <c r="B116">
        <f t="shared" ca="1" si="7"/>
        <v>0.28772067707830951</v>
      </c>
      <c r="C116">
        <f t="shared" ca="1" si="8"/>
        <v>3</v>
      </c>
    </row>
    <row r="117" spans="1:3" x14ac:dyDescent="0.25">
      <c r="A117">
        <f t="shared" si="9"/>
        <v>113</v>
      </c>
      <c r="B117">
        <f t="shared" ca="1" si="7"/>
        <v>0.85172182381681216</v>
      </c>
      <c r="C117">
        <f t="shared" ca="1" si="8"/>
        <v>6</v>
      </c>
    </row>
    <row r="118" spans="1:3" x14ac:dyDescent="0.25">
      <c r="A118">
        <f t="shared" si="9"/>
        <v>114</v>
      </c>
      <c r="B118">
        <f t="shared" ca="1" si="7"/>
        <v>0.1043843284059438</v>
      </c>
      <c r="C118">
        <f t="shared" ca="1" si="8"/>
        <v>2</v>
      </c>
    </row>
    <row r="119" spans="1:3" x14ac:dyDescent="0.25">
      <c r="A119">
        <f t="shared" si="9"/>
        <v>115</v>
      </c>
      <c r="B119">
        <f t="shared" ca="1" si="7"/>
        <v>4.380669871480003E-2</v>
      </c>
      <c r="C119">
        <f t="shared" ca="1" si="8"/>
        <v>1</v>
      </c>
    </row>
    <row r="120" spans="1:3" x14ac:dyDescent="0.25">
      <c r="A120">
        <f t="shared" si="9"/>
        <v>116</v>
      </c>
      <c r="B120">
        <f t="shared" ca="1" si="7"/>
        <v>0.99163744251323938</v>
      </c>
      <c r="C120">
        <f t="shared" ca="1" si="8"/>
        <v>9</v>
      </c>
    </row>
    <row r="121" spans="1:3" x14ac:dyDescent="0.25">
      <c r="A121">
        <f t="shared" si="9"/>
        <v>117</v>
      </c>
      <c r="B121">
        <f t="shared" ca="1" si="7"/>
        <v>0.67113643898239361</v>
      </c>
      <c r="C121">
        <f t="shared" ca="1" si="8"/>
        <v>5</v>
      </c>
    </row>
    <row r="122" spans="1:3" x14ac:dyDescent="0.25">
      <c r="A122">
        <f t="shared" si="9"/>
        <v>118</v>
      </c>
      <c r="B122">
        <f t="shared" ca="1" si="7"/>
        <v>0.7877975598938074</v>
      </c>
      <c r="C122">
        <f t="shared" ca="1" si="8"/>
        <v>6</v>
      </c>
    </row>
    <row r="123" spans="1:3" x14ac:dyDescent="0.25">
      <c r="A123">
        <f t="shared" si="9"/>
        <v>119</v>
      </c>
      <c r="B123">
        <f t="shared" ca="1" si="7"/>
        <v>0.24855895736484601</v>
      </c>
      <c r="C123">
        <f t="shared" ca="1" si="8"/>
        <v>3</v>
      </c>
    </row>
    <row r="124" spans="1:3" x14ac:dyDescent="0.25">
      <c r="A124">
        <f t="shared" si="9"/>
        <v>120</v>
      </c>
      <c r="B124">
        <f t="shared" ca="1" si="7"/>
        <v>0.86211170844599405</v>
      </c>
      <c r="C124">
        <f t="shared" ca="1" si="8"/>
        <v>6</v>
      </c>
    </row>
    <row r="125" spans="1:3" x14ac:dyDescent="0.25">
      <c r="A125">
        <f t="shared" si="9"/>
        <v>121</v>
      </c>
      <c r="B125">
        <f t="shared" ca="1" si="7"/>
        <v>0.3045330105920836</v>
      </c>
      <c r="C125">
        <f t="shared" ca="1" si="8"/>
        <v>3</v>
      </c>
    </row>
    <row r="126" spans="1:3" x14ac:dyDescent="0.25">
      <c r="A126">
        <f t="shared" si="9"/>
        <v>122</v>
      </c>
      <c r="B126">
        <f t="shared" ca="1" si="7"/>
        <v>0.25117985390689357</v>
      </c>
      <c r="C126">
        <f t="shared" ca="1" si="8"/>
        <v>3</v>
      </c>
    </row>
    <row r="127" spans="1:3" x14ac:dyDescent="0.25">
      <c r="A127">
        <f t="shared" si="9"/>
        <v>123</v>
      </c>
      <c r="B127">
        <f t="shared" ca="1" si="7"/>
        <v>0.45686988523268579</v>
      </c>
      <c r="C127">
        <f t="shared" ca="1" si="8"/>
        <v>4</v>
      </c>
    </row>
    <row r="128" spans="1:3" x14ac:dyDescent="0.25">
      <c r="A128">
        <f t="shared" si="9"/>
        <v>124</v>
      </c>
      <c r="B128">
        <f t="shared" ca="1" si="7"/>
        <v>3.4023827959133057E-2</v>
      </c>
      <c r="C128">
        <f t="shared" ca="1" si="8"/>
        <v>1</v>
      </c>
    </row>
    <row r="129" spans="1:3" x14ac:dyDescent="0.25">
      <c r="A129">
        <f t="shared" si="9"/>
        <v>125</v>
      </c>
      <c r="B129">
        <f t="shared" ca="1" si="7"/>
        <v>0.7286440855750097</v>
      </c>
      <c r="C129">
        <f t="shared" ca="1" si="8"/>
        <v>5</v>
      </c>
    </row>
    <row r="130" spans="1:3" x14ac:dyDescent="0.25">
      <c r="A130">
        <f t="shared" si="9"/>
        <v>126</v>
      </c>
      <c r="B130">
        <f t="shared" ca="1" si="7"/>
        <v>0.64944937216679599</v>
      </c>
      <c r="C130">
        <f t="shared" ca="1" si="8"/>
        <v>5</v>
      </c>
    </row>
    <row r="131" spans="1:3" x14ac:dyDescent="0.25">
      <c r="A131">
        <f t="shared" si="9"/>
        <v>127</v>
      </c>
      <c r="B131">
        <f t="shared" ca="1" si="7"/>
        <v>0.33038979578251382</v>
      </c>
      <c r="C131">
        <f t="shared" ca="1" si="8"/>
        <v>3</v>
      </c>
    </row>
    <row r="132" spans="1:3" x14ac:dyDescent="0.25">
      <c r="A132">
        <f t="shared" si="9"/>
        <v>128</v>
      </c>
      <c r="B132">
        <f t="shared" ca="1" si="7"/>
        <v>0.73205784294554421</v>
      </c>
      <c r="C132">
        <f t="shared" ca="1" si="8"/>
        <v>5</v>
      </c>
    </row>
    <row r="133" spans="1:3" x14ac:dyDescent="0.25">
      <c r="A133">
        <f t="shared" si="9"/>
        <v>129</v>
      </c>
      <c r="B133">
        <f t="shared" ca="1" si="7"/>
        <v>0.34494668678157581</v>
      </c>
      <c r="C133">
        <f t="shared" ca="1" si="8"/>
        <v>3</v>
      </c>
    </row>
    <row r="134" spans="1:3" x14ac:dyDescent="0.25">
      <c r="A134">
        <f t="shared" si="9"/>
        <v>130</v>
      </c>
      <c r="B134">
        <f t="shared" ref="B134:B197" ca="1" si="10">RAND()</f>
        <v>0.13780329905096056</v>
      </c>
      <c r="C134">
        <f t="shared" ref="C134:C197" ca="1" si="11">21-MATCH(B134,$F$5:$F$25,-1)</f>
        <v>2</v>
      </c>
    </row>
    <row r="135" spans="1:3" x14ac:dyDescent="0.25">
      <c r="A135">
        <f t="shared" ref="A135:A198" si="12">1+A134</f>
        <v>131</v>
      </c>
      <c r="B135">
        <f t="shared" ca="1" si="10"/>
        <v>0.24879609544757664</v>
      </c>
      <c r="C135">
        <f t="shared" ca="1" si="11"/>
        <v>3</v>
      </c>
    </row>
    <row r="136" spans="1:3" x14ac:dyDescent="0.25">
      <c r="A136">
        <f t="shared" si="12"/>
        <v>132</v>
      </c>
      <c r="B136">
        <f t="shared" ca="1" si="10"/>
        <v>2.315569100741055E-2</v>
      </c>
      <c r="C136">
        <f t="shared" ca="1" si="11"/>
        <v>1</v>
      </c>
    </row>
    <row r="137" spans="1:3" x14ac:dyDescent="0.25">
      <c r="A137">
        <f t="shared" si="12"/>
        <v>133</v>
      </c>
      <c r="B137">
        <f t="shared" ca="1" si="10"/>
        <v>1.7020796030007612E-2</v>
      </c>
      <c r="C137">
        <f t="shared" ca="1" si="11"/>
        <v>0</v>
      </c>
    </row>
    <row r="138" spans="1:3" x14ac:dyDescent="0.25">
      <c r="A138">
        <f t="shared" si="12"/>
        <v>134</v>
      </c>
      <c r="B138">
        <f t="shared" ca="1" si="10"/>
        <v>0.14726801312332471</v>
      </c>
      <c r="C138">
        <f t="shared" ca="1" si="11"/>
        <v>2</v>
      </c>
    </row>
    <row r="139" spans="1:3" x14ac:dyDescent="0.25">
      <c r="A139">
        <f t="shared" si="12"/>
        <v>135</v>
      </c>
      <c r="B139">
        <f t="shared" ca="1" si="10"/>
        <v>0.45094977990654062</v>
      </c>
      <c r="C139">
        <f t="shared" ca="1" si="11"/>
        <v>4</v>
      </c>
    </row>
    <row r="140" spans="1:3" x14ac:dyDescent="0.25">
      <c r="A140">
        <f t="shared" si="12"/>
        <v>136</v>
      </c>
      <c r="B140">
        <f t="shared" ca="1" si="10"/>
        <v>0.93072125342241574</v>
      </c>
      <c r="C140">
        <f t="shared" ca="1" si="11"/>
        <v>7</v>
      </c>
    </row>
    <row r="141" spans="1:3" x14ac:dyDescent="0.25">
      <c r="A141">
        <f t="shared" si="12"/>
        <v>137</v>
      </c>
      <c r="B141">
        <f t="shared" ca="1" si="10"/>
        <v>0.74180424751743723</v>
      </c>
      <c r="C141">
        <f t="shared" ca="1" si="11"/>
        <v>5</v>
      </c>
    </row>
    <row r="142" spans="1:3" x14ac:dyDescent="0.25">
      <c r="A142">
        <f t="shared" si="12"/>
        <v>138</v>
      </c>
      <c r="B142">
        <f t="shared" ca="1" si="10"/>
        <v>0.59778600672413207</v>
      </c>
      <c r="C142">
        <f t="shared" ca="1" si="11"/>
        <v>4</v>
      </c>
    </row>
    <row r="143" spans="1:3" x14ac:dyDescent="0.25">
      <c r="A143">
        <f t="shared" si="12"/>
        <v>139</v>
      </c>
      <c r="B143">
        <f t="shared" ca="1" si="10"/>
        <v>0.56265489672735058</v>
      </c>
      <c r="C143">
        <f t="shared" ca="1" si="11"/>
        <v>4</v>
      </c>
    </row>
    <row r="144" spans="1:3" x14ac:dyDescent="0.25">
      <c r="A144">
        <f t="shared" si="12"/>
        <v>140</v>
      </c>
      <c r="B144">
        <f t="shared" ca="1" si="10"/>
        <v>3.1942887946702858E-2</v>
      </c>
      <c r="C144">
        <f t="shared" ca="1" si="11"/>
        <v>1</v>
      </c>
    </row>
    <row r="145" spans="1:3" x14ac:dyDescent="0.25">
      <c r="A145">
        <f t="shared" si="12"/>
        <v>141</v>
      </c>
      <c r="B145">
        <f t="shared" ca="1" si="10"/>
        <v>0.38858702138847323</v>
      </c>
      <c r="C145">
        <f t="shared" ca="1" si="11"/>
        <v>3</v>
      </c>
    </row>
    <row r="146" spans="1:3" x14ac:dyDescent="0.25">
      <c r="A146">
        <f t="shared" si="12"/>
        <v>142</v>
      </c>
      <c r="B146">
        <f t="shared" ca="1" si="10"/>
        <v>3.3670471777120237E-2</v>
      </c>
      <c r="C146">
        <f t="shared" ca="1" si="11"/>
        <v>1</v>
      </c>
    </row>
    <row r="147" spans="1:3" x14ac:dyDescent="0.25">
      <c r="A147">
        <f t="shared" si="12"/>
        <v>143</v>
      </c>
      <c r="B147">
        <f t="shared" ca="1" si="10"/>
        <v>0.35406165948013579</v>
      </c>
      <c r="C147">
        <f t="shared" ca="1" si="11"/>
        <v>3</v>
      </c>
    </row>
    <row r="148" spans="1:3" x14ac:dyDescent="0.25">
      <c r="A148">
        <f t="shared" si="12"/>
        <v>144</v>
      </c>
      <c r="B148">
        <f t="shared" ca="1" si="10"/>
        <v>0.66170712381164976</v>
      </c>
      <c r="C148">
        <f t="shared" ca="1" si="11"/>
        <v>5</v>
      </c>
    </row>
    <row r="149" spans="1:3" x14ac:dyDescent="0.25">
      <c r="A149">
        <f t="shared" si="12"/>
        <v>145</v>
      </c>
      <c r="B149">
        <f t="shared" ca="1" si="10"/>
        <v>0.70369093233873847</v>
      </c>
      <c r="C149">
        <f t="shared" ca="1" si="11"/>
        <v>5</v>
      </c>
    </row>
    <row r="150" spans="1:3" x14ac:dyDescent="0.25">
      <c r="A150">
        <f t="shared" si="12"/>
        <v>146</v>
      </c>
      <c r="B150">
        <f t="shared" ca="1" si="10"/>
        <v>0.85316198783548869</v>
      </c>
      <c r="C150">
        <f t="shared" ca="1" si="11"/>
        <v>6</v>
      </c>
    </row>
    <row r="151" spans="1:3" x14ac:dyDescent="0.25">
      <c r="A151">
        <f t="shared" si="12"/>
        <v>147</v>
      </c>
      <c r="B151">
        <f t="shared" ca="1" si="10"/>
        <v>0.96422354066126992</v>
      </c>
      <c r="C151">
        <f t="shared" ca="1" si="11"/>
        <v>8</v>
      </c>
    </row>
    <row r="152" spans="1:3" x14ac:dyDescent="0.25">
      <c r="A152">
        <f t="shared" si="12"/>
        <v>148</v>
      </c>
      <c r="B152">
        <f t="shared" ca="1" si="10"/>
        <v>0.26705196257991148</v>
      </c>
      <c r="C152">
        <f t="shared" ca="1" si="11"/>
        <v>3</v>
      </c>
    </row>
    <row r="153" spans="1:3" x14ac:dyDescent="0.25">
      <c r="A153">
        <f t="shared" si="12"/>
        <v>149</v>
      </c>
      <c r="B153">
        <f t="shared" ca="1" si="10"/>
        <v>0.43767717676599338</v>
      </c>
      <c r="C153">
        <f t="shared" ca="1" si="11"/>
        <v>4</v>
      </c>
    </row>
    <row r="154" spans="1:3" x14ac:dyDescent="0.25">
      <c r="A154">
        <f t="shared" si="12"/>
        <v>150</v>
      </c>
      <c r="B154">
        <f t="shared" ca="1" si="10"/>
        <v>0.4321383825537598</v>
      </c>
      <c r="C154">
        <f t="shared" ca="1" si="11"/>
        <v>3</v>
      </c>
    </row>
    <row r="155" spans="1:3" x14ac:dyDescent="0.25">
      <c r="A155">
        <f t="shared" si="12"/>
        <v>151</v>
      </c>
      <c r="B155">
        <f t="shared" ca="1" si="10"/>
        <v>0.96998605871041521</v>
      </c>
      <c r="C155">
        <f t="shared" ca="1" si="11"/>
        <v>8</v>
      </c>
    </row>
    <row r="156" spans="1:3" x14ac:dyDescent="0.25">
      <c r="A156">
        <f t="shared" si="12"/>
        <v>152</v>
      </c>
      <c r="B156">
        <f t="shared" ca="1" si="10"/>
        <v>0.72029880299831683</v>
      </c>
      <c r="C156">
        <f t="shared" ca="1" si="11"/>
        <v>5</v>
      </c>
    </row>
    <row r="157" spans="1:3" x14ac:dyDescent="0.25">
      <c r="A157">
        <f t="shared" si="12"/>
        <v>153</v>
      </c>
      <c r="B157">
        <f t="shared" ca="1" si="10"/>
        <v>0.9770670704929354</v>
      </c>
      <c r="C157">
        <f t="shared" ca="1" si="11"/>
        <v>8</v>
      </c>
    </row>
    <row r="158" spans="1:3" x14ac:dyDescent="0.25">
      <c r="A158">
        <f t="shared" si="12"/>
        <v>154</v>
      </c>
      <c r="B158">
        <f t="shared" ca="1" si="10"/>
        <v>0.93573104880606517</v>
      </c>
      <c r="C158">
        <f t="shared" ca="1" si="11"/>
        <v>7</v>
      </c>
    </row>
    <row r="159" spans="1:3" x14ac:dyDescent="0.25">
      <c r="A159">
        <f t="shared" si="12"/>
        <v>155</v>
      </c>
      <c r="B159">
        <f t="shared" ca="1" si="10"/>
        <v>0.25051867350335943</v>
      </c>
      <c r="C159">
        <f t="shared" ca="1" si="11"/>
        <v>3</v>
      </c>
    </row>
    <row r="160" spans="1:3" x14ac:dyDescent="0.25">
      <c r="A160">
        <f t="shared" si="12"/>
        <v>156</v>
      </c>
      <c r="B160">
        <f t="shared" ca="1" si="10"/>
        <v>7.8970129650201004E-3</v>
      </c>
      <c r="C160">
        <f t="shared" ca="1" si="11"/>
        <v>0</v>
      </c>
    </row>
    <row r="161" spans="1:3" x14ac:dyDescent="0.25">
      <c r="A161">
        <f t="shared" si="12"/>
        <v>157</v>
      </c>
      <c r="B161">
        <f t="shared" ca="1" si="10"/>
        <v>0.73620832079960163</v>
      </c>
      <c r="C161">
        <f t="shared" ca="1" si="11"/>
        <v>5</v>
      </c>
    </row>
    <row r="162" spans="1:3" x14ac:dyDescent="0.25">
      <c r="A162">
        <f t="shared" si="12"/>
        <v>158</v>
      </c>
      <c r="B162">
        <f t="shared" ca="1" si="10"/>
        <v>0.21749678479371293</v>
      </c>
      <c r="C162">
        <f t="shared" ca="1" si="11"/>
        <v>2</v>
      </c>
    </row>
    <row r="163" spans="1:3" x14ac:dyDescent="0.25">
      <c r="A163">
        <f t="shared" si="12"/>
        <v>159</v>
      </c>
      <c r="B163">
        <f t="shared" ca="1" si="10"/>
        <v>0.55429778719706502</v>
      </c>
      <c r="C163">
        <f t="shared" ca="1" si="11"/>
        <v>4</v>
      </c>
    </row>
    <row r="164" spans="1:3" x14ac:dyDescent="0.25">
      <c r="A164">
        <f t="shared" si="12"/>
        <v>160</v>
      </c>
      <c r="B164">
        <f t="shared" ca="1" si="10"/>
        <v>0.63546996399704891</v>
      </c>
      <c r="C164">
        <f t="shared" ca="1" si="11"/>
        <v>5</v>
      </c>
    </row>
    <row r="165" spans="1:3" x14ac:dyDescent="0.25">
      <c r="A165">
        <f t="shared" si="12"/>
        <v>161</v>
      </c>
      <c r="B165">
        <f t="shared" ca="1" si="10"/>
        <v>0.33831937801517187</v>
      </c>
      <c r="C165">
        <f t="shared" ca="1" si="11"/>
        <v>3</v>
      </c>
    </row>
    <row r="166" spans="1:3" x14ac:dyDescent="0.25">
      <c r="A166">
        <f t="shared" si="12"/>
        <v>162</v>
      </c>
      <c r="B166">
        <f t="shared" ca="1" si="10"/>
        <v>0.27247899832661682</v>
      </c>
      <c r="C166">
        <f t="shared" ca="1" si="11"/>
        <v>3</v>
      </c>
    </row>
    <row r="167" spans="1:3" x14ac:dyDescent="0.25">
      <c r="A167">
        <f t="shared" si="12"/>
        <v>163</v>
      </c>
      <c r="B167">
        <f t="shared" ca="1" si="10"/>
        <v>0.72311345332070553</v>
      </c>
      <c r="C167">
        <f t="shared" ca="1" si="11"/>
        <v>5</v>
      </c>
    </row>
    <row r="168" spans="1:3" x14ac:dyDescent="0.25">
      <c r="A168">
        <f t="shared" si="12"/>
        <v>164</v>
      </c>
      <c r="B168">
        <f t="shared" ca="1" si="10"/>
        <v>0.37432232978408786</v>
      </c>
      <c r="C168">
        <f t="shared" ca="1" si="11"/>
        <v>3</v>
      </c>
    </row>
    <row r="169" spans="1:3" x14ac:dyDescent="0.25">
      <c r="A169">
        <f t="shared" si="12"/>
        <v>165</v>
      </c>
      <c r="B169">
        <f t="shared" ca="1" si="10"/>
        <v>0.20869221268511673</v>
      </c>
      <c r="C169">
        <f t="shared" ca="1" si="11"/>
        <v>2</v>
      </c>
    </row>
    <row r="170" spans="1:3" x14ac:dyDescent="0.25">
      <c r="A170">
        <f t="shared" si="12"/>
        <v>166</v>
      </c>
      <c r="B170">
        <f t="shared" ca="1" si="10"/>
        <v>0.20526047877529241</v>
      </c>
      <c r="C170">
        <f t="shared" ca="1" si="11"/>
        <v>2</v>
      </c>
    </row>
    <row r="171" spans="1:3" x14ac:dyDescent="0.25">
      <c r="A171">
        <f t="shared" si="12"/>
        <v>167</v>
      </c>
      <c r="B171">
        <f t="shared" ca="1" si="10"/>
        <v>9.0822020448321439E-2</v>
      </c>
      <c r="C171">
        <f t="shared" ca="1" si="11"/>
        <v>1</v>
      </c>
    </row>
    <row r="172" spans="1:3" x14ac:dyDescent="0.25">
      <c r="A172">
        <f t="shared" si="12"/>
        <v>168</v>
      </c>
      <c r="B172">
        <f t="shared" ca="1" si="10"/>
        <v>0.28832321973028474</v>
      </c>
      <c r="C172">
        <f t="shared" ca="1" si="11"/>
        <v>3</v>
      </c>
    </row>
    <row r="173" spans="1:3" x14ac:dyDescent="0.25">
      <c r="A173">
        <f t="shared" si="12"/>
        <v>169</v>
      </c>
      <c r="B173">
        <f t="shared" ca="1" si="10"/>
        <v>0.81168089752091666</v>
      </c>
      <c r="C173">
        <f t="shared" ca="1" si="11"/>
        <v>6</v>
      </c>
    </row>
    <row r="174" spans="1:3" x14ac:dyDescent="0.25">
      <c r="A174">
        <f t="shared" si="12"/>
        <v>170</v>
      </c>
      <c r="B174">
        <f t="shared" ca="1" si="10"/>
        <v>0.32595387124983688</v>
      </c>
      <c r="C174">
        <f t="shared" ca="1" si="11"/>
        <v>3</v>
      </c>
    </row>
    <row r="175" spans="1:3" x14ac:dyDescent="0.25">
      <c r="A175">
        <f t="shared" si="12"/>
        <v>171</v>
      </c>
      <c r="B175">
        <f t="shared" ca="1" si="10"/>
        <v>0.9357145196428206</v>
      </c>
      <c r="C175">
        <f t="shared" ca="1" si="11"/>
        <v>7</v>
      </c>
    </row>
    <row r="176" spans="1:3" x14ac:dyDescent="0.25">
      <c r="A176">
        <f t="shared" si="12"/>
        <v>172</v>
      </c>
      <c r="B176">
        <f t="shared" ca="1" si="10"/>
        <v>0.29339070622201013</v>
      </c>
      <c r="C176">
        <f t="shared" ca="1" si="11"/>
        <v>3</v>
      </c>
    </row>
    <row r="177" spans="1:3" x14ac:dyDescent="0.25">
      <c r="A177">
        <f t="shared" si="12"/>
        <v>173</v>
      </c>
      <c r="B177">
        <f t="shared" ca="1" si="10"/>
        <v>0.66066181347262898</v>
      </c>
      <c r="C177">
        <f t="shared" ca="1" si="11"/>
        <v>5</v>
      </c>
    </row>
    <row r="178" spans="1:3" x14ac:dyDescent="0.25">
      <c r="A178">
        <f t="shared" si="12"/>
        <v>174</v>
      </c>
      <c r="B178">
        <f t="shared" ca="1" si="10"/>
        <v>0.78501389060903159</v>
      </c>
      <c r="C178">
        <f t="shared" ca="1" si="11"/>
        <v>5</v>
      </c>
    </row>
    <row r="179" spans="1:3" x14ac:dyDescent="0.25">
      <c r="A179">
        <f t="shared" si="12"/>
        <v>175</v>
      </c>
      <c r="B179">
        <f t="shared" ca="1" si="10"/>
        <v>0.12406403213489792</v>
      </c>
      <c r="C179">
        <f t="shared" ca="1" si="11"/>
        <v>2</v>
      </c>
    </row>
    <row r="180" spans="1:3" x14ac:dyDescent="0.25">
      <c r="A180">
        <f t="shared" si="12"/>
        <v>176</v>
      </c>
      <c r="B180">
        <f t="shared" ca="1" si="10"/>
        <v>0.23324763071008425</v>
      </c>
      <c r="C180">
        <f t="shared" ca="1" si="11"/>
        <v>2</v>
      </c>
    </row>
    <row r="181" spans="1:3" x14ac:dyDescent="0.25">
      <c r="A181">
        <f t="shared" si="12"/>
        <v>177</v>
      </c>
      <c r="B181">
        <f t="shared" ca="1" si="10"/>
        <v>0.58974677893931204</v>
      </c>
      <c r="C181">
        <f t="shared" ca="1" si="11"/>
        <v>4</v>
      </c>
    </row>
    <row r="182" spans="1:3" x14ac:dyDescent="0.25">
      <c r="A182">
        <f t="shared" si="12"/>
        <v>178</v>
      </c>
      <c r="B182">
        <f t="shared" ca="1" si="10"/>
        <v>0.45986523023407266</v>
      </c>
      <c r="C182">
        <f t="shared" ca="1" si="11"/>
        <v>4</v>
      </c>
    </row>
    <row r="183" spans="1:3" x14ac:dyDescent="0.25">
      <c r="A183">
        <f t="shared" si="12"/>
        <v>179</v>
      </c>
      <c r="B183">
        <f t="shared" ca="1" si="10"/>
        <v>0.3851425861391865</v>
      </c>
      <c r="C183">
        <f t="shared" ca="1" si="11"/>
        <v>3</v>
      </c>
    </row>
    <row r="184" spans="1:3" x14ac:dyDescent="0.25">
      <c r="A184">
        <f t="shared" si="12"/>
        <v>180</v>
      </c>
      <c r="B184">
        <f t="shared" ca="1" si="10"/>
        <v>0.72637723988771286</v>
      </c>
      <c r="C184">
        <f t="shared" ca="1" si="11"/>
        <v>5</v>
      </c>
    </row>
    <row r="185" spans="1:3" x14ac:dyDescent="0.25">
      <c r="A185">
        <f t="shared" si="12"/>
        <v>181</v>
      </c>
      <c r="B185">
        <f t="shared" ca="1" si="10"/>
        <v>0.9005764532038224</v>
      </c>
      <c r="C185">
        <f t="shared" ca="1" si="11"/>
        <v>7</v>
      </c>
    </row>
    <row r="186" spans="1:3" x14ac:dyDescent="0.25">
      <c r="A186">
        <f t="shared" si="12"/>
        <v>182</v>
      </c>
      <c r="B186">
        <f t="shared" ca="1" si="10"/>
        <v>0.4446227276598117</v>
      </c>
      <c r="C186">
        <f t="shared" ca="1" si="11"/>
        <v>4</v>
      </c>
    </row>
    <row r="187" spans="1:3" x14ac:dyDescent="0.25">
      <c r="A187">
        <f t="shared" si="12"/>
        <v>183</v>
      </c>
      <c r="B187">
        <f t="shared" ca="1" si="10"/>
        <v>0.54370318057983702</v>
      </c>
      <c r="C187">
        <f t="shared" ca="1" si="11"/>
        <v>4</v>
      </c>
    </row>
    <row r="188" spans="1:3" x14ac:dyDescent="0.25">
      <c r="A188">
        <f t="shared" si="12"/>
        <v>184</v>
      </c>
      <c r="B188">
        <f t="shared" ca="1" si="10"/>
        <v>0.49739787542381553</v>
      </c>
      <c r="C188">
        <f t="shared" ca="1" si="11"/>
        <v>4</v>
      </c>
    </row>
    <row r="189" spans="1:3" x14ac:dyDescent="0.25">
      <c r="A189">
        <f t="shared" si="12"/>
        <v>185</v>
      </c>
      <c r="B189">
        <f t="shared" ca="1" si="10"/>
        <v>0.19083339124865129</v>
      </c>
      <c r="C189">
        <f t="shared" ca="1" si="11"/>
        <v>2</v>
      </c>
    </row>
    <row r="190" spans="1:3" x14ac:dyDescent="0.25">
      <c r="A190">
        <f t="shared" si="12"/>
        <v>186</v>
      </c>
      <c r="B190">
        <f t="shared" ca="1" si="10"/>
        <v>0.19846564412838996</v>
      </c>
      <c r="C190">
        <f t="shared" ca="1" si="11"/>
        <v>2</v>
      </c>
    </row>
    <row r="191" spans="1:3" x14ac:dyDescent="0.25">
      <c r="A191">
        <f t="shared" si="12"/>
        <v>187</v>
      </c>
      <c r="B191">
        <f t="shared" ca="1" si="10"/>
        <v>0.99755526444477427</v>
      </c>
      <c r="C191">
        <f t="shared" ca="1" si="11"/>
        <v>11</v>
      </c>
    </row>
    <row r="192" spans="1:3" x14ac:dyDescent="0.25">
      <c r="A192">
        <f t="shared" si="12"/>
        <v>188</v>
      </c>
      <c r="B192">
        <f t="shared" ca="1" si="10"/>
        <v>0.6303841072261035</v>
      </c>
      <c r="C192">
        <f t="shared" ca="1" si="11"/>
        <v>5</v>
      </c>
    </row>
    <row r="193" spans="1:3" x14ac:dyDescent="0.25">
      <c r="A193">
        <f t="shared" si="12"/>
        <v>189</v>
      </c>
      <c r="B193">
        <f t="shared" ca="1" si="10"/>
        <v>0.40257290195791839</v>
      </c>
      <c r="C193">
        <f t="shared" ca="1" si="11"/>
        <v>3</v>
      </c>
    </row>
    <row r="194" spans="1:3" x14ac:dyDescent="0.25">
      <c r="A194">
        <f t="shared" si="12"/>
        <v>190</v>
      </c>
      <c r="B194">
        <f t="shared" ca="1" si="10"/>
        <v>0.97838797876401229</v>
      </c>
      <c r="C194">
        <f t="shared" ca="1" si="11"/>
        <v>8</v>
      </c>
    </row>
    <row r="195" spans="1:3" x14ac:dyDescent="0.25">
      <c r="A195">
        <f t="shared" si="12"/>
        <v>191</v>
      </c>
      <c r="B195">
        <f t="shared" ca="1" si="10"/>
        <v>0.1822274777379802</v>
      </c>
      <c r="C195">
        <f t="shared" ca="1" si="11"/>
        <v>2</v>
      </c>
    </row>
    <row r="196" spans="1:3" x14ac:dyDescent="0.25">
      <c r="A196">
        <f t="shared" si="12"/>
        <v>192</v>
      </c>
      <c r="B196">
        <f t="shared" ca="1" si="10"/>
        <v>0.74455390839085056</v>
      </c>
      <c r="C196">
        <f t="shared" ca="1" si="11"/>
        <v>5</v>
      </c>
    </row>
    <row r="197" spans="1:3" x14ac:dyDescent="0.25">
      <c r="A197">
        <f t="shared" si="12"/>
        <v>193</v>
      </c>
      <c r="B197">
        <f t="shared" ca="1" si="10"/>
        <v>0.53065653783279554</v>
      </c>
      <c r="C197">
        <f t="shared" ca="1" si="11"/>
        <v>4</v>
      </c>
    </row>
    <row r="198" spans="1:3" x14ac:dyDescent="0.25">
      <c r="A198">
        <f t="shared" si="12"/>
        <v>194</v>
      </c>
      <c r="B198">
        <f t="shared" ref="B198:B261" ca="1" si="13">RAND()</f>
        <v>0.33404403997608056</v>
      </c>
      <c r="C198">
        <f t="shared" ref="C198:C261" ca="1" si="14">21-MATCH(B198,$F$5:$F$25,-1)</f>
        <v>3</v>
      </c>
    </row>
    <row r="199" spans="1:3" x14ac:dyDescent="0.25">
      <c r="A199">
        <f t="shared" ref="A199:A262" si="15">1+A198</f>
        <v>195</v>
      </c>
      <c r="B199">
        <f t="shared" ca="1" si="13"/>
        <v>0.59101225795496803</v>
      </c>
      <c r="C199">
        <f t="shared" ca="1" si="14"/>
        <v>4</v>
      </c>
    </row>
    <row r="200" spans="1:3" x14ac:dyDescent="0.25">
      <c r="A200">
        <f t="shared" si="15"/>
        <v>196</v>
      </c>
      <c r="B200">
        <f t="shared" ca="1" si="13"/>
        <v>0.70890881075787349</v>
      </c>
      <c r="C200">
        <f t="shared" ca="1" si="14"/>
        <v>5</v>
      </c>
    </row>
    <row r="201" spans="1:3" x14ac:dyDescent="0.25">
      <c r="A201">
        <f t="shared" si="15"/>
        <v>197</v>
      </c>
      <c r="B201">
        <f t="shared" ca="1" si="13"/>
        <v>0.38606164557407141</v>
      </c>
      <c r="C201">
        <f t="shared" ca="1" si="14"/>
        <v>3</v>
      </c>
    </row>
    <row r="202" spans="1:3" x14ac:dyDescent="0.25">
      <c r="A202">
        <f t="shared" si="15"/>
        <v>198</v>
      </c>
      <c r="B202">
        <f t="shared" ca="1" si="13"/>
        <v>0.5157273860216619</v>
      </c>
      <c r="C202">
        <f t="shared" ca="1" si="14"/>
        <v>4</v>
      </c>
    </row>
    <row r="203" spans="1:3" x14ac:dyDescent="0.25">
      <c r="A203">
        <f t="shared" si="15"/>
        <v>199</v>
      </c>
      <c r="B203">
        <f t="shared" ca="1" si="13"/>
        <v>0.36930494991752982</v>
      </c>
      <c r="C203">
        <f t="shared" ca="1" si="14"/>
        <v>3</v>
      </c>
    </row>
    <row r="204" spans="1:3" x14ac:dyDescent="0.25">
      <c r="A204">
        <f t="shared" si="15"/>
        <v>200</v>
      </c>
      <c r="B204">
        <f t="shared" ca="1" si="13"/>
        <v>0.32706520381918347</v>
      </c>
      <c r="C204">
        <f t="shared" ca="1" si="14"/>
        <v>3</v>
      </c>
    </row>
    <row r="205" spans="1:3" x14ac:dyDescent="0.25">
      <c r="A205">
        <f t="shared" si="15"/>
        <v>201</v>
      </c>
      <c r="B205">
        <f t="shared" ca="1" si="13"/>
        <v>0.52548559678898832</v>
      </c>
      <c r="C205">
        <f t="shared" ca="1" si="14"/>
        <v>4</v>
      </c>
    </row>
    <row r="206" spans="1:3" x14ac:dyDescent="0.25">
      <c r="A206">
        <f t="shared" si="15"/>
        <v>202</v>
      </c>
      <c r="B206">
        <f t="shared" ca="1" si="13"/>
        <v>0.76686464007069288</v>
      </c>
      <c r="C206">
        <f t="shared" ca="1" si="14"/>
        <v>5</v>
      </c>
    </row>
    <row r="207" spans="1:3" x14ac:dyDescent="0.25">
      <c r="A207">
        <f t="shared" si="15"/>
        <v>203</v>
      </c>
      <c r="B207">
        <f t="shared" ca="1" si="13"/>
        <v>0.14171679526935721</v>
      </c>
      <c r="C207">
        <f t="shared" ca="1" si="14"/>
        <v>2</v>
      </c>
    </row>
    <row r="208" spans="1:3" x14ac:dyDescent="0.25">
      <c r="A208">
        <f t="shared" si="15"/>
        <v>204</v>
      </c>
      <c r="B208">
        <f t="shared" ca="1" si="13"/>
        <v>0.25655214469404097</v>
      </c>
      <c r="C208">
        <f t="shared" ca="1" si="14"/>
        <v>3</v>
      </c>
    </row>
    <row r="209" spans="1:3" x14ac:dyDescent="0.25">
      <c r="A209">
        <f t="shared" si="15"/>
        <v>205</v>
      </c>
      <c r="B209">
        <f t="shared" ca="1" si="13"/>
        <v>0.13199295988761706</v>
      </c>
      <c r="C209">
        <f t="shared" ca="1" si="14"/>
        <v>2</v>
      </c>
    </row>
    <row r="210" spans="1:3" x14ac:dyDescent="0.25">
      <c r="A210">
        <f t="shared" si="15"/>
        <v>206</v>
      </c>
      <c r="B210">
        <f t="shared" ca="1" si="13"/>
        <v>4.1649877888521813E-2</v>
      </c>
      <c r="C210">
        <f t="shared" ca="1" si="14"/>
        <v>1</v>
      </c>
    </row>
    <row r="211" spans="1:3" x14ac:dyDescent="0.25">
      <c r="A211">
        <f t="shared" si="15"/>
        <v>207</v>
      </c>
      <c r="B211">
        <f t="shared" ca="1" si="13"/>
        <v>0.20280708213989485</v>
      </c>
      <c r="C211">
        <f t="shared" ca="1" si="14"/>
        <v>2</v>
      </c>
    </row>
    <row r="212" spans="1:3" x14ac:dyDescent="0.25">
      <c r="A212">
        <f t="shared" si="15"/>
        <v>208</v>
      </c>
      <c r="B212">
        <f t="shared" ca="1" si="13"/>
        <v>0.17254386135154709</v>
      </c>
      <c r="C212">
        <f t="shared" ca="1" si="14"/>
        <v>2</v>
      </c>
    </row>
    <row r="213" spans="1:3" x14ac:dyDescent="0.25">
      <c r="A213">
        <f t="shared" si="15"/>
        <v>209</v>
      </c>
      <c r="B213">
        <f t="shared" ca="1" si="13"/>
        <v>0.37899199909961756</v>
      </c>
      <c r="C213">
        <f t="shared" ca="1" si="14"/>
        <v>3</v>
      </c>
    </row>
    <row r="214" spans="1:3" x14ac:dyDescent="0.25">
      <c r="A214">
        <f t="shared" si="15"/>
        <v>210</v>
      </c>
      <c r="B214">
        <f t="shared" ca="1" si="13"/>
        <v>0.3921903761087373</v>
      </c>
      <c r="C214">
        <f t="shared" ca="1" si="14"/>
        <v>3</v>
      </c>
    </row>
    <row r="215" spans="1:3" x14ac:dyDescent="0.25">
      <c r="A215">
        <f t="shared" si="15"/>
        <v>211</v>
      </c>
      <c r="B215">
        <f t="shared" ca="1" si="13"/>
        <v>0.34731293630186821</v>
      </c>
      <c r="C215">
        <f t="shared" ca="1" si="14"/>
        <v>3</v>
      </c>
    </row>
    <row r="216" spans="1:3" x14ac:dyDescent="0.25">
      <c r="A216">
        <f t="shared" si="15"/>
        <v>212</v>
      </c>
      <c r="B216">
        <f t="shared" ca="1" si="13"/>
        <v>0.79195605275136938</v>
      </c>
      <c r="C216">
        <f t="shared" ca="1" si="14"/>
        <v>6</v>
      </c>
    </row>
    <row r="217" spans="1:3" x14ac:dyDescent="0.25">
      <c r="A217">
        <f t="shared" si="15"/>
        <v>213</v>
      </c>
      <c r="B217">
        <f t="shared" ca="1" si="13"/>
        <v>0.60851125326047928</v>
      </c>
      <c r="C217">
        <f t="shared" ca="1" si="14"/>
        <v>4</v>
      </c>
    </row>
    <row r="218" spans="1:3" x14ac:dyDescent="0.25">
      <c r="A218">
        <f t="shared" si="15"/>
        <v>214</v>
      </c>
      <c r="B218">
        <f t="shared" ca="1" si="13"/>
        <v>0.72795082588431193</v>
      </c>
      <c r="C218">
        <f t="shared" ca="1" si="14"/>
        <v>5</v>
      </c>
    </row>
    <row r="219" spans="1:3" x14ac:dyDescent="0.25">
      <c r="A219">
        <f t="shared" si="15"/>
        <v>215</v>
      </c>
      <c r="B219">
        <f t="shared" ca="1" si="13"/>
        <v>0.16450184769998688</v>
      </c>
      <c r="C219">
        <f t="shared" ca="1" si="14"/>
        <v>2</v>
      </c>
    </row>
    <row r="220" spans="1:3" x14ac:dyDescent="0.25">
      <c r="A220">
        <f t="shared" si="15"/>
        <v>216</v>
      </c>
      <c r="B220">
        <f t="shared" ca="1" si="13"/>
        <v>0.84968932587045287</v>
      </c>
      <c r="C220">
        <f t="shared" ca="1" si="14"/>
        <v>6</v>
      </c>
    </row>
    <row r="221" spans="1:3" x14ac:dyDescent="0.25">
      <c r="A221">
        <f t="shared" si="15"/>
        <v>217</v>
      </c>
      <c r="B221">
        <f t="shared" ca="1" si="13"/>
        <v>0.11057093232247039</v>
      </c>
      <c r="C221">
        <f t="shared" ca="1" si="14"/>
        <v>2</v>
      </c>
    </row>
    <row r="222" spans="1:3" x14ac:dyDescent="0.25">
      <c r="A222">
        <f t="shared" si="15"/>
        <v>218</v>
      </c>
      <c r="B222">
        <f t="shared" ca="1" si="13"/>
        <v>0.65095785736330558</v>
      </c>
      <c r="C222">
        <f t="shared" ca="1" si="14"/>
        <v>5</v>
      </c>
    </row>
    <row r="223" spans="1:3" x14ac:dyDescent="0.25">
      <c r="A223">
        <f t="shared" si="15"/>
        <v>219</v>
      </c>
      <c r="B223">
        <f t="shared" ca="1" si="13"/>
        <v>8.4330514441085858E-2</v>
      </c>
      <c r="C223">
        <f t="shared" ca="1" si="14"/>
        <v>1</v>
      </c>
    </row>
    <row r="224" spans="1:3" x14ac:dyDescent="0.25">
      <c r="A224">
        <f t="shared" si="15"/>
        <v>220</v>
      </c>
      <c r="B224">
        <f t="shared" ca="1" si="13"/>
        <v>0.10277312568143648</v>
      </c>
      <c r="C224">
        <f t="shared" ca="1" si="14"/>
        <v>2</v>
      </c>
    </row>
    <row r="225" spans="1:3" x14ac:dyDescent="0.25">
      <c r="A225">
        <f t="shared" si="15"/>
        <v>221</v>
      </c>
      <c r="B225">
        <f t="shared" ca="1" si="13"/>
        <v>0.61369611552838621</v>
      </c>
      <c r="C225">
        <f t="shared" ca="1" si="14"/>
        <v>4</v>
      </c>
    </row>
    <row r="226" spans="1:3" x14ac:dyDescent="0.25">
      <c r="A226">
        <f t="shared" si="15"/>
        <v>222</v>
      </c>
      <c r="B226">
        <f t="shared" ca="1" si="13"/>
        <v>0.93423068131012754</v>
      </c>
      <c r="C226">
        <f t="shared" ca="1" si="14"/>
        <v>7</v>
      </c>
    </row>
    <row r="227" spans="1:3" x14ac:dyDescent="0.25">
      <c r="A227">
        <f t="shared" si="15"/>
        <v>223</v>
      </c>
      <c r="B227">
        <f t="shared" ca="1" si="13"/>
        <v>0.787865405030716</v>
      </c>
      <c r="C227">
        <f t="shared" ca="1" si="14"/>
        <v>6</v>
      </c>
    </row>
    <row r="228" spans="1:3" x14ac:dyDescent="0.25">
      <c r="A228">
        <f t="shared" si="15"/>
        <v>224</v>
      </c>
      <c r="B228">
        <f t="shared" ca="1" si="13"/>
        <v>0.56978769860741241</v>
      </c>
      <c r="C228">
        <f t="shared" ca="1" si="14"/>
        <v>4</v>
      </c>
    </row>
    <row r="229" spans="1:3" x14ac:dyDescent="0.25">
      <c r="A229">
        <f t="shared" si="15"/>
        <v>225</v>
      </c>
      <c r="B229">
        <f t="shared" ca="1" si="13"/>
        <v>0.55790464538362672</v>
      </c>
      <c r="C229">
        <f t="shared" ca="1" si="14"/>
        <v>4</v>
      </c>
    </row>
    <row r="230" spans="1:3" x14ac:dyDescent="0.25">
      <c r="A230">
        <f t="shared" si="15"/>
        <v>226</v>
      </c>
      <c r="B230">
        <f t="shared" ca="1" si="13"/>
        <v>0.43709284818540861</v>
      </c>
      <c r="C230">
        <f t="shared" ca="1" si="14"/>
        <v>4</v>
      </c>
    </row>
    <row r="231" spans="1:3" x14ac:dyDescent="0.25">
      <c r="A231">
        <f t="shared" si="15"/>
        <v>227</v>
      </c>
      <c r="B231">
        <f t="shared" ca="1" si="13"/>
        <v>0.52268093748326216</v>
      </c>
      <c r="C231">
        <f t="shared" ca="1" si="14"/>
        <v>4</v>
      </c>
    </row>
    <row r="232" spans="1:3" x14ac:dyDescent="0.25">
      <c r="A232">
        <f t="shared" si="15"/>
        <v>228</v>
      </c>
      <c r="B232">
        <f t="shared" ca="1" si="13"/>
        <v>0.42142812944965324</v>
      </c>
      <c r="C232">
        <f t="shared" ca="1" si="14"/>
        <v>3</v>
      </c>
    </row>
    <row r="233" spans="1:3" x14ac:dyDescent="0.25">
      <c r="A233">
        <f t="shared" si="15"/>
        <v>229</v>
      </c>
      <c r="B233">
        <f t="shared" ca="1" si="13"/>
        <v>0.90769415307406343</v>
      </c>
      <c r="C233">
        <f t="shared" ca="1" si="14"/>
        <v>7</v>
      </c>
    </row>
    <row r="234" spans="1:3" x14ac:dyDescent="0.25">
      <c r="A234">
        <f t="shared" si="15"/>
        <v>230</v>
      </c>
      <c r="B234">
        <f t="shared" ca="1" si="13"/>
        <v>0.84430525679615709</v>
      </c>
      <c r="C234">
        <f t="shared" ca="1" si="14"/>
        <v>6</v>
      </c>
    </row>
    <row r="235" spans="1:3" x14ac:dyDescent="0.25">
      <c r="A235">
        <f t="shared" si="15"/>
        <v>231</v>
      </c>
      <c r="B235">
        <f t="shared" ca="1" si="13"/>
        <v>8.6681595538462552E-3</v>
      </c>
      <c r="C235">
        <f t="shared" ca="1" si="14"/>
        <v>0</v>
      </c>
    </row>
    <row r="236" spans="1:3" x14ac:dyDescent="0.25">
      <c r="A236">
        <f t="shared" si="15"/>
        <v>232</v>
      </c>
      <c r="B236">
        <f t="shared" ca="1" si="13"/>
        <v>1.1340924051910228E-3</v>
      </c>
      <c r="C236">
        <f t="shared" ca="1" si="14"/>
        <v>0</v>
      </c>
    </row>
    <row r="237" spans="1:3" x14ac:dyDescent="0.25">
      <c r="A237">
        <f t="shared" si="15"/>
        <v>233</v>
      </c>
      <c r="B237">
        <f t="shared" ca="1" si="13"/>
        <v>0.40177630832854161</v>
      </c>
      <c r="C237">
        <f t="shared" ca="1" si="14"/>
        <v>3</v>
      </c>
    </row>
    <row r="238" spans="1:3" x14ac:dyDescent="0.25">
      <c r="A238">
        <f t="shared" si="15"/>
        <v>234</v>
      </c>
      <c r="B238">
        <f t="shared" ca="1" si="13"/>
        <v>0.85344483108336688</v>
      </c>
      <c r="C238">
        <f t="shared" ca="1" si="14"/>
        <v>6</v>
      </c>
    </row>
    <row r="239" spans="1:3" x14ac:dyDescent="0.25">
      <c r="A239">
        <f t="shared" si="15"/>
        <v>235</v>
      </c>
      <c r="B239">
        <f t="shared" ca="1" si="13"/>
        <v>0.25744200433282338</v>
      </c>
      <c r="C239">
        <f t="shared" ca="1" si="14"/>
        <v>3</v>
      </c>
    </row>
    <row r="240" spans="1:3" x14ac:dyDescent="0.25">
      <c r="A240">
        <f t="shared" si="15"/>
        <v>236</v>
      </c>
      <c r="B240">
        <f t="shared" ca="1" si="13"/>
        <v>0.3748337622123642</v>
      </c>
      <c r="C240">
        <f t="shared" ca="1" si="14"/>
        <v>3</v>
      </c>
    </row>
    <row r="241" spans="1:3" x14ac:dyDescent="0.25">
      <c r="A241">
        <f t="shared" si="15"/>
        <v>237</v>
      </c>
      <c r="B241">
        <f t="shared" ca="1" si="13"/>
        <v>0.76735574908721804</v>
      </c>
      <c r="C241">
        <f t="shared" ca="1" si="14"/>
        <v>5</v>
      </c>
    </row>
    <row r="242" spans="1:3" x14ac:dyDescent="0.25">
      <c r="A242">
        <f t="shared" si="15"/>
        <v>238</v>
      </c>
      <c r="B242">
        <f t="shared" ca="1" si="13"/>
        <v>0.60650166330932342</v>
      </c>
      <c r="C242">
        <f t="shared" ca="1" si="14"/>
        <v>4</v>
      </c>
    </row>
    <row r="243" spans="1:3" x14ac:dyDescent="0.25">
      <c r="A243">
        <f t="shared" si="15"/>
        <v>239</v>
      </c>
      <c r="B243">
        <f t="shared" ca="1" si="13"/>
        <v>0.87195062307409721</v>
      </c>
      <c r="C243">
        <f t="shared" ca="1" si="14"/>
        <v>6</v>
      </c>
    </row>
    <row r="244" spans="1:3" x14ac:dyDescent="0.25">
      <c r="A244">
        <f t="shared" si="15"/>
        <v>240</v>
      </c>
      <c r="B244">
        <f t="shared" ca="1" si="13"/>
        <v>4.2477307265321729E-3</v>
      </c>
      <c r="C244">
        <f t="shared" ca="1" si="14"/>
        <v>0</v>
      </c>
    </row>
    <row r="245" spans="1:3" x14ac:dyDescent="0.25">
      <c r="A245">
        <f t="shared" si="15"/>
        <v>241</v>
      </c>
      <c r="B245">
        <f t="shared" ca="1" si="13"/>
        <v>0.79163144324015433</v>
      </c>
      <c r="C245">
        <f t="shared" ca="1" si="14"/>
        <v>6</v>
      </c>
    </row>
    <row r="246" spans="1:3" x14ac:dyDescent="0.25">
      <c r="A246">
        <f t="shared" si="15"/>
        <v>242</v>
      </c>
      <c r="B246">
        <f t="shared" ca="1" si="13"/>
        <v>0.96851755169794596</v>
      </c>
      <c r="C246">
        <f t="shared" ca="1" si="14"/>
        <v>8</v>
      </c>
    </row>
    <row r="247" spans="1:3" x14ac:dyDescent="0.25">
      <c r="A247">
        <f t="shared" si="15"/>
        <v>243</v>
      </c>
      <c r="B247">
        <f t="shared" ca="1" si="13"/>
        <v>0.47963589784458327</v>
      </c>
      <c r="C247">
        <f t="shared" ca="1" si="14"/>
        <v>4</v>
      </c>
    </row>
    <row r="248" spans="1:3" x14ac:dyDescent="0.25">
      <c r="A248">
        <f t="shared" si="15"/>
        <v>244</v>
      </c>
      <c r="B248">
        <f t="shared" ca="1" si="13"/>
        <v>0.11527308589047947</v>
      </c>
      <c r="C248">
        <f t="shared" ca="1" si="14"/>
        <v>2</v>
      </c>
    </row>
    <row r="249" spans="1:3" x14ac:dyDescent="0.25">
      <c r="A249">
        <f t="shared" si="15"/>
        <v>245</v>
      </c>
      <c r="B249">
        <f t="shared" ca="1" si="13"/>
        <v>0.49597581899826526</v>
      </c>
      <c r="C249">
        <f t="shared" ca="1" si="14"/>
        <v>4</v>
      </c>
    </row>
    <row r="250" spans="1:3" x14ac:dyDescent="0.25">
      <c r="A250">
        <f t="shared" si="15"/>
        <v>246</v>
      </c>
      <c r="B250">
        <f t="shared" ca="1" si="13"/>
        <v>0.53861281863479238</v>
      </c>
      <c r="C250">
        <f t="shared" ca="1" si="14"/>
        <v>4</v>
      </c>
    </row>
    <row r="251" spans="1:3" x14ac:dyDescent="0.25">
      <c r="A251">
        <f t="shared" si="15"/>
        <v>247</v>
      </c>
      <c r="B251">
        <f t="shared" ca="1" si="13"/>
        <v>0.36616951644660811</v>
      </c>
      <c r="C251">
        <f t="shared" ca="1" si="14"/>
        <v>3</v>
      </c>
    </row>
    <row r="252" spans="1:3" x14ac:dyDescent="0.25">
      <c r="A252">
        <f t="shared" si="15"/>
        <v>248</v>
      </c>
      <c r="B252">
        <f t="shared" ca="1" si="13"/>
        <v>1.8940469813340965E-2</v>
      </c>
      <c r="C252">
        <f t="shared" ca="1" si="14"/>
        <v>1</v>
      </c>
    </row>
    <row r="253" spans="1:3" x14ac:dyDescent="0.25">
      <c r="A253">
        <f t="shared" si="15"/>
        <v>249</v>
      </c>
      <c r="B253">
        <f t="shared" ca="1" si="13"/>
        <v>0.81884907154259445</v>
      </c>
      <c r="C253">
        <f t="shared" ca="1" si="14"/>
        <v>6</v>
      </c>
    </row>
    <row r="254" spans="1:3" x14ac:dyDescent="0.25">
      <c r="A254">
        <f t="shared" si="15"/>
        <v>250</v>
      </c>
      <c r="B254">
        <f t="shared" ca="1" si="13"/>
        <v>8.2971960676053391E-2</v>
      </c>
      <c r="C254">
        <f t="shared" ca="1" si="14"/>
        <v>1</v>
      </c>
    </row>
    <row r="255" spans="1:3" x14ac:dyDescent="0.25">
      <c r="A255">
        <f t="shared" si="15"/>
        <v>251</v>
      </c>
      <c r="B255">
        <f t="shared" ca="1" si="13"/>
        <v>0.87727539640542351</v>
      </c>
      <c r="C255">
        <f t="shared" ca="1" si="14"/>
        <v>6</v>
      </c>
    </row>
    <row r="256" spans="1:3" x14ac:dyDescent="0.25">
      <c r="A256">
        <f t="shared" si="15"/>
        <v>252</v>
      </c>
      <c r="B256">
        <f t="shared" ca="1" si="13"/>
        <v>0.24918694659630769</v>
      </c>
      <c r="C256">
        <f t="shared" ca="1" si="14"/>
        <v>3</v>
      </c>
    </row>
    <row r="257" spans="1:3" x14ac:dyDescent="0.25">
      <c r="A257">
        <f t="shared" si="15"/>
        <v>253</v>
      </c>
      <c r="B257">
        <f t="shared" ca="1" si="13"/>
        <v>0.53290985862960827</v>
      </c>
      <c r="C257">
        <f t="shared" ca="1" si="14"/>
        <v>4</v>
      </c>
    </row>
    <row r="258" spans="1:3" x14ac:dyDescent="0.25">
      <c r="A258">
        <f t="shared" si="15"/>
        <v>254</v>
      </c>
      <c r="B258">
        <f t="shared" ca="1" si="13"/>
        <v>0.4016960974304622</v>
      </c>
      <c r="C258">
        <f t="shared" ca="1" si="14"/>
        <v>3</v>
      </c>
    </row>
    <row r="259" spans="1:3" x14ac:dyDescent="0.25">
      <c r="A259">
        <f t="shared" si="15"/>
        <v>255</v>
      </c>
      <c r="B259">
        <f t="shared" ca="1" si="13"/>
        <v>0.34594442092614475</v>
      </c>
      <c r="C259">
        <f t="shared" ca="1" si="14"/>
        <v>3</v>
      </c>
    </row>
    <row r="260" spans="1:3" x14ac:dyDescent="0.25">
      <c r="A260">
        <f t="shared" si="15"/>
        <v>256</v>
      </c>
      <c r="B260">
        <f t="shared" ca="1" si="13"/>
        <v>0.91282876412089242</v>
      </c>
      <c r="C260">
        <f t="shared" ca="1" si="14"/>
        <v>7</v>
      </c>
    </row>
    <row r="261" spans="1:3" x14ac:dyDescent="0.25">
      <c r="A261">
        <f t="shared" si="15"/>
        <v>257</v>
      </c>
      <c r="B261">
        <f t="shared" ca="1" si="13"/>
        <v>0.41916305471959836</v>
      </c>
      <c r="C261">
        <f t="shared" ca="1" si="14"/>
        <v>3</v>
      </c>
    </row>
    <row r="262" spans="1:3" x14ac:dyDescent="0.25">
      <c r="A262">
        <f t="shared" si="15"/>
        <v>258</v>
      </c>
      <c r="B262">
        <f t="shared" ref="B262:B325" ca="1" si="16">RAND()</f>
        <v>0.58701778792550974</v>
      </c>
      <c r="C262">
        <f t="shared" ref="C262:C325" ca="1" si="17">21-MATCH(B262,$F$5:$F$25,-1)</f>
        <v>4</v>
      </c>
    </row>
    <row r="263" spans="1:3" x14ac:dyDescent="0.25">
      <c r="A263">
        <f t="shared" ref="A263:A326" si="18">1+A262</f>
        <v>259</v>
      </c>
      <c r="B263">
        <f t="shared" ca="1" si="16"/>
        <v>0.31926496461998988</v>
      </c>
      <c r="C263">
        <f t="shared" ca="1" si="17"/>
        <v>3</v>
      </c>
    </row>
    <row r="264" spans="1:3" x14ac:dyDescent="0.25">
      <c r="A264">
        <f t="shared" si="18"/>
        <v>260</v>
      </c>
      <c r="B264">
        <f t="shared" ca="1" si="16"/>
        <v>0.85865029780137281</v>
      </c>
      <c r="C264">
        <f t="shared" ca="1" si="17"/>
        <v>6</v>
      </c>
    </row>
    <row r="265" spans="1:3" x14ac:dyDescent="0.25">
      <c r="A265">
        <f t="shared" si="18"/>
        <v>261</v>
      </c>
      <c r="B265">
        <f t="shared" ca="1" si="16"/>
        <v>0.87456606629674682</v>
      </c>
      <c r="C265">
        <f t="shared" ca="1" si="17"/>
        <v>6</v>
      </c>
    </row>
    <row r="266" spans="1:3" x14ac:dyDescent="0.25">
      <c r="A266">
        <f t="shared" si="18"/>
        <v>262</v>
      </c>
      <c r="B266">
        <f t="shared" ca="1" si="16"/>
        <v>7.2797000284472335E-2</v>
      </c>
      <c r="C266">
        <f t="shared" ca="1" si="17"/>
        <v>1</v>
      </c>
    </row>
    <row r="267" spans="1:3" x14ac:dyDescent="0.25">
      <c r="A267">
        <f t="shared" si="18"/>
        <v>263</v>
      </c>
      <c r="B267">
        <f t="shared" ca="1" si="16"/>
        <v>0.80519670862328319</v>
      </c>
      <c r="C267">
        <f t="shared" ca="1" si="17"/>
        <v>6</v>
      </c>
    </row>
    <row r="268" spans="1:3" x14ac:dyDescent="0.25">
      <c r="A268">
        <f t="shared" si="18"/>
        <v>264</v>
      </c>
      <c r="B268">
        <f t="shared" ca="1" si="16"/>
        <v>0.53633044965588994</v>
      </c>
      <c r="C268">
        <f t="shared" ca="1" si="17"/>
        <v>4</v>
      </c>
    </row>
    <row r="269" spans="1:3" x14ac:dyDescent="0.25">
      <c r="A269">
        <f t="shared" si="18"/>
        <v>265</v>
      </c>
      <c r="B269">
        <f t="shared" ca="1" si="16"/>
        <v>3.8786373119383821E-3</v>
      </c>
      <c r="C269">
        <f t="shared" ca="1" si="17"/>
        <v>0</v>
      </c>
    </row>
    <row r="270" spans="1:3" x14ac:dyDescent="0.25">
      <c r="A270">
        <f t="shared" si="18"/>
        <v>266</v>
      </c>
      <c r="B270">
        <f t="shared" ca="1" si="16"/>
        <v>4.556037741254837E-2</v>
      </c>
      <c r="C270">
        <f t="shared" ca="1" si="17"/>
        <v>1</v>
      </c>
    </row>
    <row r="271" spans="1:3" x14ac:dyDescent="0.25">
      <c r="A271">
        <f t="shared" si="18"/>
        <v>267</v>
      </c>
      <c r="B271">
        <f t="shared" ca="1" si="16"/>
        <v>0.36582155607918043</v>
      </c>
      <c r="C271">
        <f t="shared" ca="1" si="17"/>
        <v>3</v>
      </c>
    </row>
    <row r="272" spans="1:3" x14ac:dyDescent="0.25">
      <c r="A272">
        <f t="shared" si="18"/>
        <v>268</v>
      </c>
      <c r="B272">
        <f t="shared" ca="1" si="16"/>
        <v>0.11995273711535626</v>
      </c>
      <c r="C272">
        <f t="shared" ca="1" si="17"/>
        <v>2</v>
      </c>
    </row>
    <row r="273" spans="1:3" x14ac:dyDescent="0.25">
      <c r="A273">
        <f t="shared" si="18"/>
        <v>269</v>
      </c>
      <c r="B273">
        <f t="shared" ca="1" si="16"/>
        <v>0.75506439113254675</v>
      </c>
      <c r="C273">
        <f t="shared" ca="1" si="17"/>
        <v>5</v>
      </c>
    </row>
    <row r="274" spans="1:3" x14ac:dyDescent="0.25">
      <c r="A274">
        <f t="shared" si="18"/>
        <v>270</v>
      </c>
      <c r="B274">
        <f t="shared" ca="1" si="16"/>
        <v>0.96629058002313295</v>
      </c>
      <c r="C274">
        <f t="shared" ca="1" si="17"/>
        <v>8</v>
      </c>
    </row>
    <row r="275" spans="1:3" x14ac:dyDescent="0.25">
      <c r="A275">
        <f t="shared" si="18"/>
        <v>271</v>
      </c>
      <c r="B275">
        <f t="shared" ca="1" si="16"/>
        <v>0.49844001506108293</v>
      </c>
      <c r="C275">
        <f t="shared" ca="1" si="17"/>
        <v>4</v>
      </c>
    </row>
    <row r="276" spans="1:3" x14ac:dyDescent="0.25">
      <c r="A276">
        <f t="shared" si="18"/>
        <v>272</v>
      </c>
      <c r="B276">
        <f t="shared" ca="1" si="16"/>
        <v>0.35516894069345895</v>
      </c>
      <c r="C276">
        <f t="shared" ca="1" si="17"/>
        <v>3</v>
      </c>
    </row>
    <row r="277" spans="1:3" x14ac:dyDescent="0.25">
      <c r="A277">
        <f t="shared" si="18"/>
        <v>273</v>
      </c>
      <c r="B277">
        <f t="shared" ca="1" si="16"/>
        <v>0.13654416314437279</v>
      </c>
      <c r="C277">
        <f t="shared" ca="1" si="17"/>
        <v>2</v>
      </c>
    </row>
    <row r="278" spans="1:3" x14ac:dyDescent="0.25">
      <c r="A278">
        <f t="shared" si="18"/>
        <v>274</v>
      </c>
      <c r="B278">
        <f t="shared" ca="1" si="16"/>
        <v>0.81928937751501241</v>
      </c>
      <c r="C278">
        <f t="shared" ca="1" si="17"/>
        <v>6</v>
      </c>
    </row>
    <row r="279" spans="1:3" x14ac:dyDescent="0.25">
      <c r="A279">
        <f t="shared" si="18"/>
        <v>275</v>
      </c>
      <c r="B279">
        <f t="shared" ca="1" si="16"/>
        <v>0.89219949436537027</v>
      </c>
      <c r="C279">
        <f t="shared" ca="1" si="17"/>
        <v>7</v>
      </c>
    </row>
    <row r="280" spans="1:3" x14ac:dyDescent="0.25">
      <c r="A280">
        <f t="shared" si="18"/>
        <v>276</v>
      </c>
      <c r="B280">
        <f t="shared" ca="1" si="16"/>
        <v>0.97217756776418818</v>
      </c>
      <c r="C280">
        <f t="shared" ca="1" si="17"/>
        <v>8</v>
      </c>
    </row>
    <row r="281" spans="1:3" x14ac:dyDescent="0.25">
      <c r="A281">
        <f t="shared" si="18"/>
        <v>277</v>
      </c>
      <c r="B281">
        <f t="shared" ca="1" si="16"/>
        <v>0.69470505249060877</v>
      </c>
      <c r="C281">
        <f t="shared" ca="1" si="17"/>
        <v>5</v>
      </c>
    </row>
    <row r="282" spans="1:3" x14ac:dyDescent="0.25">
      <c r="A282">
        <f t="shared" si="18"/>
        <v>278</v>
      </c>
      <c r="B282">
        <f t="shared" ca="1" si="16"/>
        <v>9.9491910850852516E-2</v>
      </c>
      <c r="C282">
        <f t="shared" ca="1" si="17"/>
        <v>2</v>
      </c>
    </row>
    <row r="283" spans="1:3" x14ac:dyDescent="0.25">
      <c r="A283">
        <f t="shared" si="18"/>
        <v>279</v>
      </c>
      <c r="B283">
        <f t="shared" ca="1" si="16"/>
        <v>0.73544172212346626</v>
      </c>
      <c r="C283">
        <f t="shared" ca="1" si="17"/>
        <v>5</v>
      </c>
    </row>
    <row r="284" spans="1:3" x14ac:dyDescent="0.25">
      <c r="A284">
        <f t="shared" si="18"/>
        <v>280</v>
      </c>
      <c r="B284">
        <f t="shared" ca="1" si="16"/>
        <v>0.65319374093764149</v>
      </c>
      <c r="C284">
        <f t="shared" ca="1" si="17"/>
        <v>5</v>
      </c>
    </row>
    <row r="285" spans="1:3" x14ac:dyDescent="0.25">
      <c r="A285">
        <f t="shared" si="18"/>
        <v>281</v>
      </c>
      <c r="B285">
        <f t="shared" ca="1" si="16"/>
        <v>0.36741897683929159</v>
      </c>
      <c r="C285">
        <f t="shared" ca="1" si="17"/>
        <v>3</v>
      </c>
    </row>
    <row r="286" spans="1:3" x14ac:dyDescent="0.25">
      <c r="A286">
        <f t="shared" si="18"/>
        <v>282</v>
      </c>
      <c r="B286">
        <f t="shared" ca="1" si="16"/>
        <v>0.18233054009009431</v>
      </c>
      <c r="C286">
        <f t="shared" ca="1" si="17"/>
        <v>2</v>
      </c>
    </row>
    <row r="287" spans="1:3" x14ac:dyDescent="0.25">
      <c r="A287">
        <f t="shared" si="18"/>
        <v>283</v>
      </c>
      <c r="B287">
        <f t="shared" ca="1" si="16"/>
        <v>0.28914932844847741</v>
      </c>
      <c r="C287">
        <f t="shared" ca="1" si="17"/>
        <v>3</v>
      </c>
    </row>
    <row r="288" spans="1:3" x14ac:dyDescent="0.25">
      <c r="A288">
        <f t="shared" si="18"/>
        <v>284</v>
      </c>
      <c r="B288">
        <f t="shared" ca="1" si="16"/>
        <v>0.52694624459462469</v>
      </c>
      <c r="C288">
        <f t="shared" ca="1" si="17"/>
        <v>4</v>
      </c>
    </row>
    <row r="289" spans="1:3" x14ac:dyDescent="0.25">
      <c r="A289">
        <f t="shared" si="18"/>
        <v>285</v>
      </c>
      <c r="B289">
        <f t="shared" ca="1" si="16"/>
        <v>0.82741878278188252</v>
      </c>
      <c r="C289">
        <f t="shared" ca="1" si="17"/>
        <v>6</v>
      </c>
    </row>
    <row r="290" spans="1:3" x14ac:dyDescent="0.25">
      <c r="A290">
        <f t="shared" si="18"/>
        <v>286</v>
      </c>
      <c r="B290">
        <f t="shared" ca="1" si="16"/>
        <v>0.42071175614835277</v>
      </c>
      <c r="C290">
        <f t="shared" ca="1" si="17"/>
        <v>3</v>
      </c>
    </row>
    <row r="291" spans="1:3" x14ac:dyDescent="0.25">
      <c r="A291">
        <f t="shared" si="18"/>
        <v>287</v>
      </c>
      <c r="B291">
        <f t="shared" ca="1" si="16"/>
        <v>0.78219773909417323</v>
      </c>
      <c r="C291">
        <f t="shared" ca="1" si="17"/>
        <v>5</v>
      </c>
    </row>
    <row r="292" spans="1:3" x14ac:dyDescent="0.25">
      <c r="A292">
        <f t="shared" si="18"/>
        <v>288</v>
      </c>
      <c r="B292">
        <f t="shared" ca="1" si="16"/>
        <v>0.11110726144091421</v>
      </c>
      <c r="C292">
        <f t="shared" ca="1" si="17"/>
        <v>2</v>
      </c>
    </row>
    <row r="293" spans="1:3" x14ac:dyDescent="0.25">
      <c r="A293">
        <f t="shared" si="18"/>
        <v>289</v>
      </c>
      <c r="B293">
        <f t="shared" ca="1" si="16"/>
        <v>0.37382215725262502</v>
      </c>
      <c r="C293">
        <f t="shared" ca="1" si="17"/>
        <v>3</v>
      </c>
    </row>
    <row r="294" spans="1:3" x14ac:dyDescent="0.25">
      <c r="A294">
        <f t="shared" si="18"/>
        <v>290</v>
      </c>
      <c r="B294">
        <f t="shared" ca="1" si="16"/>
        <v>1.7291384694555267E-2</v>
      </c>
      <c r="C294">
        <f t="shared" ca="1" si="17"/>
        <v>0</v>
      </c>
    </row>
    <row r="295" spans="1:3" x14ac:dyDescent="0.25">
      <c r="A295">
        <f t="shared" si="18"/>
        <v>291</v>
      </c>
      <c r="B295">
        <f t="shared" ca="1" si="16"/>
        <v>0.46119100756174225</v>
      </c>
      <c r="C295">
        <f t="shared" ca="1" si="17"/>
        <v>4</v>
      </c>
    </row>
    <row r="296" spans="1:3" x14ac:dyDescent="0.25">
      <c r="A296">
        <f t="shared" si="18"/>
        <v>292</v>
      </c>
      <c r="B296">
        <f t="shared" ca="1" si="16"/>
        <v>0.71225486495117685</v>
      </c>
      <c r="C296">
        <f t="shared" ca="1" si="17"/>
        <v>5</v>
      </c>
    </row>
    <row r="297" spans="1:3" x14ac:dyDescent="0.25">
      <c r="A297">
        <f t="shared" si="18"/>
        <v>293</v>
      </c>
      <c r="B297">
        <f t="shared" ca="1" si="16"/>
        <v>0.47670236118771603</v>
      </c>
      <c r="C297">
        <f t="shared" ca="1" si="17"/>
        <v>4</v>
      </c>
    </row>
    <row r="298" spans="1:3" x14ac:dyDescent="0.25">
      <c r="A298">
        <f t="shared" si="18"/>
        <v>294</v>
      </c>
      <c r="B298">
        <f t="shared" ca="1" si="16"/>
        <v>0.98452743711956836</v>
      </c>
      <c r="C298">
        <f t="shared" ca="1" si="17"/>
        <v>9</v>
      </c>
    </row>
    <row r="299" spans="1:3" x14ac:dyDescent="0.25">
      <c r="A299">
        <f t="shared" si="18"/>
        <v>295</v>
      </c>
      <c r="B299">
        <f t="shared" ca="1" si="16"/>
        <v>0.3807391265394372</v>
      </c>
      <c r="C299">
        <f t="shared" ca="1" si="17"/>
        <v>3</v>
      </c>
    </row>
    <row r="300" spans="1:3" x14ac:dyDescent="0.25">
      <c r="A300">
        <f t="shared" si="18"/>
        <v>296</v>
      </c>
      <c r="B300">
        <f t="shared" ca="1" si="16"/>
        <v>0.57247756590714638</v>
      </c>
      <c r="C300">
        <f t="shared" ca="1" si="17"/>
        <v>4</v>
      </c>
    </row>
    <row r="301" spans="1:3" x14ac:dyDescent="0.25">
      <c r="A301">
        <f t="shared" si="18"/>
        <v>297</v>
      </c>
      <c r="B301">
        <f t="shared" ca="1" si="16"/>
        <v>0.68249167507469843</v>
      </c>
      <c r="C301">
        <f t="shared" ca="1" si="17"/>
        <v>5</v>
      </c>
    </row>
    <row r="302" spans="1:3" x14ac:dyDescent="0.25">
      <c r="A302">
        <f t="shared" si="18"/>
        <v>298</v>
      </c>
      <c r="B302">
        <f t="shared" ca="1" si="16"/>
        <v>0.5952505703516896</v>
      </c>
      <c r="C302">
        <f t="shared" ca="1" si="17"/>
        <v>4</v>
      </c>
    </row>
    <row r="303" spans="1:3" x14ac:dyDescent="0.25">
      <c r="A303">
        <f t="shared" si="18"/>
        <v>299</v>
      </c>
      <c r="B303">
        <f t="shared" ca="1" si="16"/>
        <v>0.11336170944695589</v>
      </c>
      <c r="C303">
        <f t="shared" ca="1" si="17"/>
        <v>2</v>
      </c>
    </row>
    <row r="304" spans="1:3" x14ac:dyDescent="0.25">
      <c r="A304">
        <f t="shared" si="18"/>
        <v>300</v>
      </c>
      <c r="B304">
        <f t="shared" ca="1" si="16"/>
        <v>0.75184337550586622</v>
      </c>
      <c r="C304">
        <f t="shared" ca="1" si="17"/>
        <v>5</v>
      </c>
    </row>
    <row r="305" spans="1:3" x14ac:dyDescent="0.25">
      <c r="A305">
        <f t="shared" si="18"/>
        <v>301</v>
      </c>
      <c r="B305">
        <f t="shared" ca="1" si="16"/>
        <v>0.32047596052827643</v>
      </c>
      <c r="C305">
        <f t="shared" ca="1" si="17"/>
        <v>3</v>
      </c>
    </row>
    <row r="306" spans="1:3" x14ac:dyDescent="0.25">
      <c r="A306">
        <f t="shared" si="18"/>
        <v>302</v>
      </c>
      <c r="B306">
        <f t="shared" ca="1" si="16"/>
        <v>0.5356575887487377</v>
      </c>
      <c r="C306">
        <f t="shared" ca="1" si="17"/>
        <v>4</v>
      </c>
    </row>
    <row r="307" spans="1:3" x14ac:dyDescent="0.25">
      <c r="A307">
        <f t="shared" si="18"/>
        <v>303</v>
      </c>
      <c r="B307">
        <f t="shared" ca="1" si="16"/>
        <v>0.86234639956306214</v>
      </c>
      <c r="C307">
        <f t="shared" ca="1" si="17"/>
        <v>6</v>
      </c>
    </row>
    <row r="308" spans="1:3" x14ac:dyDescent="0.25">
      <c r="A308">
        <f t="shared" si="18"/>
        <v>304</v>
      </c>
      <c r="B308">
        <f t="shared" ca="1" si="16"/>
        <v>0.78570315721540696</v>
      </c>
      <c r="C308">
        <f t="shared" ca="1" si="17"/>
        <v>6</v>
      </c>
    </row>
    <row r="309" spans="1:3" x14ac:dyDescent="0.25">
      <c r="A309">
        <f t="shared" si="18"/>
        <v>305</v>
      </c>
      <c r="B309">
        <f t="shared" ca="1" si="16"/>
        <v>0.88304945906340282</v>
      </c>
      <c r="C309">
        <f t="shared" ca="1" si="17"/>
        <v>6</v>
      </c>
    </row>
    <row r="310" spans="1:3" x14ac:dyDescent="0.25">
      <c r="A310">
        <f t="shared" si="18"/>
        <v>306</v>
      </c>
      <c r="B310">
        <f t="shared" ca="1" si="16"/>
        <v>0.28982387608104965</v>
      </c>
      <c r="C310">
        <f t="shared" ca="1" si="17"/>
        <v>3</v>
      </c>
    </row>
    <row r="311" spans="1:3" x14ac:dyDescent="0.25">
      <c r="A311">
        <f t="shared" si="18"/>
        <v>307</v>
      </c>
      <c r="B311">
        <f t="shared" ca="1" si="16"/>
        <v>0.54667682646008398</v>
      </c>
      <c r="C311">
        <f t="shared" ca="1" si="17"/>
        <v>4</v>
      </c>
    </row>
    <row r="312" spans="1:3" x14ac:dyDescent="0.25">
      <c r="A312">
        <f t="shared" si="18"/>
        <v>308</v>
      </c>
      <c r="B312">
        <f t="shared" ca="1" si="16"/>
        <v>0.52244862951506499</v>
      </c>
      <c r="C312">
        <f t="shared" ca="1" si="17"/>
        <v>4</v>
      </c>
    </row>
    <row r="313" spans="1:3" x14ac:dyDescent="0.25">
      <c r="A313">
        <f t="shared" si="18"/>
        <v>309</v>
      </c>
      <c r="B313">
        <f t="shared" ca="1" si="16"/>
        <v>0.82774871925256943</v>
      </c>
      <c r="C313">
        <f t="shared" ca="1" si="17"/>
        <v>6</v>
      </c>
    </row>
    <row r="314" spans="1:3" x14ac:dyDescent="0.25">
      <c r="A314">
        <f t="shared" si="18"/>
        <v>310</v>
      </c>
      <c r="B314">
        <f t="shared" ca="1" si="16"/>
        <v>0.52941950477966249</v>
      </c>
      <c r="C314">
        <f t="shared" ca="1" si="17"/>
        <v>4</v>
      </c>
    </row>
    <row r="315" spans="1:3" x14ac:dyDescent="0.25">
      <c r="A315">
        <f t="shared" si="18"/>
        <v>311</v>
      </c>
      <c r="B315">
        <f t="shared" ca="1" si="16"/>
        <v>0.29088238726386983</v>
      </c>
      <c r="C315">
        <f t="shared" ca="1" si="17"/>
        <v>3</v>
      </c>
    </row>
    <row r="316" spans="1:3" x14ac:dyDescent="0.25">
      <c r="A316">
        <f t="shared" si="18"/>
        <v>312</v>
      </c>
      <c r="B316">
        <f t="shared" ca="1" si="16"/>
        <v>0.15575641922403016</v>
      </c>
      <c r="C316">
        <f t="shared" ca="1" si="17"/>
        <v>2</v>
      </c>
    </row>
    <row r="317" spans="1:3" x14ac:dyDescent="0.25">
      <c r="A317">
        <f t="shared" si="18"/>
        <v>313</v>
      </c>
      <c r="B317">
        <f t="shared" ca="1" si="16"/>
        <v>0.71855382802347123</v>
      </c>
      <c r="C317">
        <f t="shared" ca="1" si="17"/>
        <v>5</v>
      </c>
    </row>
    <row r="318" spans="1:3" x14ac:dyDescent="0.25">
      <c r="A318">
        <f t="shared" si="18"/>
        <v>314</v>
      </c>
      <c r="B318">
        <f t="shared" ca="1" si="16"/>
        <v>0.29972750688446492</v>
      </c>
      <c r="C318">
        <f t="shared" ca="1" si="17"/>
        <v>3</v>
      </c>
    </row>
    <row r="319" spans="1:3" x14ac:dyDescent="0.25">
      <c r="A319">
        <f t="shared" si="18"/>
        <v>315</v>
      </c>
      <c r="B319">
        <f t="shared" ca="1" si="16"/>
        <v>0.56648021124196213</v>
      </c>
      <c r="C319">
        <f t="shared" ca="1" si="17"/>
        <v>4</v>
      </c>
    </row>
    <row r="320" spans="1:3" x14ac:dyDescent="0.25">
      <c r="A320">
        <f t="shared" si="18"/>
        <v>316</v>
      </c>
      <c r="B320">
        <f t="shared" ca="1" si="16"/>
        <v>0.68675555096094887</v>
      </c>
      <c r="C320">
        <f t="shared" ca="1" si="17"/>
        <v>5</v>
      </c>
    </row>
    <row r="321" spans="1:3" x14ac:dyDescent="0.25">
      <c r="A321">
        <f t="shared" si="18"/>
        <v>317</v>
      </c>
      <c r="B321">
        <f t="shared" ca="1" si="16"/>
        <v>0.38043180921826247</v>
      </c>
      <c r="C321">
        <f t="shared" ca="1" si="17"/>
        <v>3</v>
      </c>
    </row>
    <row r="322" spans="1:3" x14ac:dyDescent="0.25">
      <c r="A322">
        <f t="shared" si="18"/>
        <v>318</v>
      </c>
      <c r="B322">
        <f t="shared" ca="1" si="16"/>
        <v>0.16477312882104045</v>
      </c>
      <c r="C322">
        <f t="shared" ca="1" si="17"/>
        <v>2</v>
      </c>
    </row>
    <row r="323" spans="1:3" x14ac:dyDescent="0.25">
      <c r="A323">
        <f t="shared" si="18"/>
        <v>319</v>
      </c>
      <c r="B323">
        <f t="shared" ca="1" si="16"/>
        <v>0.80768324610601494</v>
      </c>
      <c r="C323">
        <f t="shared" ca="1" si="17"/>
        <v>6</v>
      </c>
    </row>
    <row r="324" spans="1:3" x14ac:dyDescent="0.25">
      <c r="A324">
        <f t="shared" si="18"/>
        <v>320</v>
      </c>
      <c r="B324">
        <f t="shared" ca="1" si="16"/>
        <v>0.37110144052965799</v>
      </c>
      <c r="C324">
        <f t="shared" ca="1" si="17"/>
        <v>3</v>
      </c>
    </row>
    <row r="325" spans="1:3" x14ac:dyDescent="0.25">
      <c r="A325">
        <f t="shared" si="18"/>
        <v>321</v>
      </c>
      <c r="B325">
        <f t="shared" ca="1" si="16"/>
        <v>0.90560002556159303</v>
      </c>
      <c r="C325">
        <f t="shared" ca="1" si="17"/>
        <v>7</v>
      </c>
    </row>
    <row r="326" spans="1:3" x14ac:dyDescent="0.25">
      <c r="A326">
        <f t="shared" si="18"/>
        <v>322</v>
      </c>
      <c r="B326">
        <f t="shared" ref="B326:B389" ca="1" si="19">RAND()</f>
        <v>0.17461774014932163</v>
      </c>
      <c r="C326">
        <f t="shared" ref="C326:C389" ca="1" si="20">21-MATCH(B326,$F$5:$F$25,-1)</f>
        <v>2</v>
      </c>
    </row>
    <row r="327" spans="1:3" x14ac:dyDescent="0.25">
      <c r="A327">
        <f t="shared" ref="A327:A390" si="21">1+A326</f>
        <v>323</v>
      </c>
      <c r="B327">
        <f t="shared" ca="1" si="19"/>
        <v>0.56112358229980153</v>
      </c>
      <c r="C327">
        <f t="shared" ca="1" si="20"/>
        <v>4</v>
      </c>
    </row>
    <row r="328" spans="1:3" x14ac:dyDescent="0.25">
      <c r="A328">
        <f t="shared" si="21"/>
        <v>324</v>
      </c>
      <c r="B328">
        <f t="shared" ca="1" si="19"/>
        <v>0.44028739860533916</v>
      </c>
      <c r="C328">
        <f t="shared" ca="1" si="20"/>
        <v>4</v>
      </c>
    </row>
    <row r="329" spans="1:3" x14ac:dyDescent="0.25">
      <c r="A329">
        <f t="shared" si="21"/>
        <v>325</v>
      </c>
      <c r="B329">
        <f t="shared" ca="1" si="19"/>
        <v>0.44110950506859825</v>
      </c>
      <c r="C329">
        <f t="shared" ca="1" si="20"/>
        <v>4</v>
      </c>
    </row>
    <row r="330" spans="1:3" x14ac:dyDescent="0.25">
      <c r="A330">
        <f t="shared" si="21"/>
        <v>326</v>
      </c>
      <c r="B330">
        <f t="shared" ca="1" si="19"/>
        <v>0.15520956999214641</v>
      </c>
      <c r="C330">
        <f t="shared" ca="1" si="20"/>
        <v>2</v>
      </c>
    </row>
    <row r="331" spans="1:3" x14ac:dyDescent="0.25">
      <c r="A331">
        <f t="shared" si="21"/>
        <v>327</v>
      </c>
      <c r="B331">
        <f t="shared" ca="1" si="19"/>
        <v>0.59149522636882734</v>
      </c>
      <c r="C331">
        <f t="shared" ca="1" si="20"/>
        <v>4</v>
      </c>
    </row>
    <row r="332" spans="1:3" x14ac:dyDescent="0.25">
      <c r="A332">
        <f t="shared" si="21"/>
        <v>328</v>
      </c>
      <c r="B332">
        <f t="shared" ca="1" si="19"/>
        <v>0.64332862685485592</v>
      </c>
      <c r="C332">
        <f t="shared" ca="1" si="20"/>
        <v>5</v>
      </c>
    </row>
    <row r="333" spans="1:3" x14ac:dyDescent="0.25">
      <c r="A333">
        <f t="shared" si="21"/>
        <v>329</v>
      </c>
      <c r="B333">
        <f t="shared" ca="1" si="19"/>
        <v>0.99265946626290591</v>
      </c>
      <c r="C333">
        <f t="shared" ca="1" si="20"/>
        <v>10</v>
      </c>
    </row>
    <row r="334" spans="1:3" x14ac:dyDescent="0.25">
      <c r="A334">
        <f t="shared" si="21"/>
        <v>330</v>
      </c>
      <c r="B334">
        <f t="shared" ca="1" si="19"/>
        <v>7.9285681804117214E-2</v>
      </c>
      <c r="C334">
        <f t="shared" ca="1" si="20"/>
        <v>1</v>
      </c>
    </row>
    <row r="335" spans="1:3" x14ac:dyDescent="0.25">
      <c r="A335">
        <f t="shared" si="21"/>
        <v>331</v>
      </c>
      <c r="B335">
        <f t="shared" ca="1" si="19"/>
        <v>0.46705263187475143</v>
      </c>
      <c r="C335">
        <f t="shared" ca="1" si="20"/>
        <v>4</v>
      </c>
    </row>
    <row r="336" spans="1:3" x14ac:dyDescent="0.25">
      <c r="A336">
        <f t="shared" si="21"/>
        <v>332</v>
      </c>
      <c r="B336">
        <f t="shared" ca="1" si="19"/>
        <v>0.28154466037745585</v>
      </c>
      <c r="C336">
        <f t="shared" ca="1" si="20"/>
        <v>3</v>
      </c>
    </row>
    <row r="337" spans="1:3" x14ac:dyDescent="0.25">
      <c r="A337">
        <f t="shared" si="21"/>
        <v>333</v>
      </c>
      <c r="B337">
        <f t="shared" ca="1" si="19"/>
        <v>0.30158107207597973</v>
      </c>
      <c r="C337">
        <f t="shared" ca="1" si="20"/>
        <v>3</v>
      </c>
    </row>
    <row r="338" spans="1:3" x14ac:dyDescent="0.25">
      <c r="A338">
        <f t="shared" si="21"/>
        <v>334</v>
      </c>
      <c r="B338">
        <f t="shared" ca="1" si="19"/>
        <v>7.3695505877670708E-2</v>
      </c>
      <c r="C338">
        <f t="shared" ca="1" si="20"/>
        <v>1</v>
      </c>
    </row>
    <row r="339" spans="1:3" x14ac:dyDescent="0.25">
      <c r="A339">
        <f t="shared" si="21"/>
        <v>335</v>
      </c>
      <c r="B339">
        <f t="shared" ca="1" si="19"/>
        <v>0.51587255554547073</v>
      </c>
      <c r="C339">
        <f t="shared" ca="1" si="20"/>
        <v>4</v>
      </c>
    </row>
    <row r="340" spans="1:3" x14ac:dyDescent="0.25">
      <c r="A340">
        <f t="shared" si="21"/>
        <v>336</v>
      </c>
      <c r="B340">
        <f t="shared" ca="1" si="19"/>
        <v>0.2609706458695995</v>
      </c>
      <c r="C340">
        <f t="shared" ca="1" si="20"/>
        <v>3</v>
      </c>
    </row>
    <row r="341" spans="1:3" x14ac:dyDescent="0.25">
      <c r="A341">
        <f t="shared" si="21"/>
        <v>337</v>
      </c>
      <c r="B341">
        <f t="shared" ca="1" si="19"/>
        <v>0.7237920387923642</v>
      </c>
      <c r="C341">
        <f t="shared" ca="1" si="20"/>
        <v>5</v>
      </c>
    </row>
    <row r="342" spans="1:3" x14ac:dyDescent="0.25">
      <c r="A342">
        <f t="shared" si="21"/>
        <v>338</v>
      </c>
      <c r="B342">
        <f t="shared" ca="1" si="19"/>
        <v>0.78629718943442573</v>
      </c>
      <c r="C342">
        <f t="shared" ca="1" si="20"/>
        <v>6</v>
      </c>
    </row>
    <row r="343" spans="1:3" x14ac:dyDescent="0.25">
      <c r="A343">
        <f t="shared" si="21"/>
        <v>339</v>
      </c>
      <c r="B343">
        <f t="shared" ca="1" si="19"/>
        <v>0.89762397023174567</v>
      </c>
      <c r="C343">
        <f t="shared" ca="1" si="20"/>
        <v>7</v>
      </c>
    </row>
    <row r="344" spans="1:3" x14ac:dyDescent="0.25">
      <c r="A344">
        <f t="shared" si="21"/>
        <v>340</v>
      </c>
      <c r="B344">
        <f t="shared" ca="1" si="19"/>
        <v>0.62684141599537047</v>
      </c>
      <c r="C344">
        <f t="shared" ca="1" si="20"/>
        <v>4</v>
      </c>
    </row>
    <row r="345" spans="1:3" x14ac:dyDescent="0.25">
      <c r="A345">
        <f t="shared" si="21"/>
        <v>341</v>
      </c>
      <c r="B345">
        <f t="shared" ca="1" si="19"/>
        <v>0.86395224252728764</v>
      </c>
      <c r="C345">
        <f t="shared" ca="1" si="20"/>
        <v>6</v>
      </c>
    </row>
    <row r="346" spans="1:3" x14ac:dyDescent="0.25">
      <c r="A346">
        <f t="shared" si="21"/>
        <v>342</v>
      </c>
      <c r="B346">
        <f t="shared" ca="1" si="19"/>
        <v>0.11888339489994026</v>
      </c>
      <c r="C346">
        <f t="shared" ca="1" si="20"/>
        <v>2</v>
      </c>
    </row>
    <row r="347" spans="1:3" x14ac:dyDescent="0.25">
      <c r="A347">
        <f t="shared" si="21"/>
        <v>343</v>
      </c>
      <c r="B347">
        <f t="shared" ca="1" si="19"/>
        <v>0.99535116967038295</v>
      </c>
      <c r="C347">
        <f t="shared" ca="1" si="20"/>
        <v>10</v>
      </c>
    </row>
    <row r="348" spans="1:3" x14ac:dyDescent="0.25">
      <c r="A348">
        <f t="shared" si="21"/>
        <v>344</v>
      </c>
      <c r="B348">
        <f t="shared" ca="1" si="19"/>
        <v>0.96832672665186836</v>
      </c>
      <c r="C348">
        <f t="shared" ca="1" si="20"/>
        <v>8</v>
      </c>
    </row>
    <row r="349" spans="1:3" x14ac:dyDescent="0.25">
      <c r="A349">
        <f t="shared" si="21"/>
        <v>345</v>
      </c>
      <c r="B349">
        <f t="shared" ca="1" si="19"/>
        <v>0.61551400081762486</v>
      </c>
      <c r="C349">
        <f t="shared" ca="1" si="20"/>
        <v>4</v>
      </c>
    </row>
    <row r="350" spans="1:3" x14ac:dyDescent="0.25">
      <c r="A350">
        <f t="shared" si="21"/>
        <v>346</v>
      </c>
      <c r="B350">
        <f t="shared" ca="1" si="19"/>
        <v>0.43090305200822709</v>
      </c>
      <c r="C350">
        <f t="shared" ca="1" si="20"/>
        <v>3</v>
      </c>
    </row>
    <row r="351" spans="1:3" x14ac:dyDescent="0.25">
      <c r="A351">
        <f t="shared" si="21"/>
        <v>347</v>
      </c>
      <c r="B351">
        <f t="shared" ca="1" si="19"/>
        <v>0.6379672642140306</v>
      </c>
      <c r="C351">
        <f t="shared" ca="1" si="20"/>
        <v>5</v>
      </c>
    </row>
    <row r="352" spans="1:3" x14ac:dyDescent="0.25">
      <c r="A352">
        <f t="shared" si="21"/>
        <v>348</v>
      </c>
      <c r="B352">
        <f t="shared" ca="1" si="19"/>
        <v>0.27626339968660563</v>
      </c>
      <c r="C352">
        <f t="shared" ca="1" si="20"/>
        <v>3</v>
      </c>
    </row>
    <row r="353" spans="1:3" x14ac:dyDescent="0.25">
      <c r="A353">
        <f t="shared" si="21"/>
        <v>349</v>
      </c>
      <c r="B353">
        <f t="shared" ca="1" si="19"/>
        <v>0.36471928050586977</v>
      </c>
      <c r="C353">
        <f t="shared" ca="1" si="20"/>
        <v>3</v>
      </c>
    </row>
    <row r="354" spans="1:3" x14ac:dyDescent="0.25">
      <c r="A354">
        <f t="shared" si="21"/>
        <v>350</v>
      </c>
      <c r="B354">
        <f t="shared" ca="1" si="19"/>
        <v>0.83215295796852429</v>
      </c>
      <c r="C354">
        <f t="shared" ca="1" si="20"/>
        <v>6</v>
      </c>
    </row>
    <row r="355" spans="1:3" x14ac:dyDescent="0.25">
      <c r="A355">
        <f t="shared" si="21"/>
        <v>351</v>
      </c>
      <c r="B355">
        <f t="shared" ca="1" si="19"/>
        <v>0.43810466371159607</v>
      </c>
      <c r="C355">
        <f t="shared" ca="1" si="20"/>
        <v>4</v>
      </c>
    </row>
    <row r="356" spans="1:3" x14ac:dyDescent="0.25">
      <c r="A356">
        <f t="shared" si="21"/>
        <v>352</v>
      </c>
      <c r="B356">
        <f t="shared" ca="1" si="19"/>
        <v>0.5187020212478386</v>
      </c>
      <c r="C356">
        <f t="shared" ca="1" si="20"/>
        <v>4</v>
      </c>
    </row>
    <row r="357" spans="1:3" x14ac:dyDescent="0.25">
      <c r="A357">
        <f t="shared" si="21"/>
        <v>353</v>
      </c>
      <c r="B357">
        <f t="shared" ca="1" si="19"/>
        <v>0.30146176627342758</v>
      </c>
      <c r="C357">
        <f t="shared" ca="1" si="20"/>
        <v>3</v>
      </c>
    </row>
    <row r="358" spans="1:3" x14ac:dyDescent="0.25">
      <c r="A358">
        <f t="shared" si="21"/>
        <v>354</v>
      </c>
      <c r="B358">
        <f t="shared" ca="1" si="19"/>
        <v>0.31373378637830285</v>
      </c>
      <c r="C358">
        <f t="shared" ca="1" si="20"/>
        <v>3</v>
      </c>
    </row>
    <row r="359" spans="1:3" x14ac:dyDescent="0.25">
      <c r="A359">
        <f t="shared" si="21"/>
        <v>355</v>
      </c>
      <c r="B359">
        <f t="shared" ca="1" si="19"/>
        <v>0.70055976335387804</v>
      </c>
      <c r="C359">
        <f t="shared" ca="1" si="20"/>
        <v>5</v>
      </c>
    </row>
    <row r="360" spans="1:3" x14ac:dyDescent="0.25">
      <c r="A360">
        <f t="shared" si="21"/>
        <v>356</v>
      </c>
      <c r="B360">
        <f t="shared" ca="1" si="19"/>
        <v>0.86135824806672823</v>
      </c>
      <c r="C360">
        <f t="shared" ca="1" si="20"/>
        <v>6</v>
      </c>
    </row>
    <row r="361" spans="1:3" x14ac:dyDescent="0.25">
      <c r="A361">
        <f t="shared" si="21"/>
        <v>357</v>
      </c>
      <c r="B361">
        <f t="shared" ca="1" si="19"/>
        <v>0.74611296248656622</v>
      </c>
      <c r="C361">
        <f t="shared" ca="1" si="20"/>
        <v>5</v>
      </c>
    </row>
    <row r="362" spans="1:3" x14ac:dyDescent="0.25">
      <c r="A362">
        <f t="shared" si="21"/>
        <v>358</v>
      </c>
      <c r="B362">
        <f t="shared" ca="1" si="19"/>
        <v>0.15597524356094328</v>
      </c>
      <c r="C362">
        <f t="shared" ca="1" si="20"/>
        <v>2</v>
      </c>
    </row>
    <row r="363" spans="1:3" x14ac:dyDescent="0.25">
      <c r="A363">
        <f t="shared" si="21"/>
        <v>359</v>
      </c>
      <c r="B363">
        <f t="shared" ca="1" si="19"/>
        <v>0.28218360581137725</v>
      </c>
      <c r="C363">
        <f t="shared" ca="1" si="20"/>
        <v>3</v>
      </c>
    </row>
    <row r="364" spans="1:3" x14ac:dyDescent="0.25">
      <c r="A364">
        <f t="shared" si="21"/>
        <v>360</v>
      </c>
      <c r="B364">
        <f t="shared" ca="1" si="19"/>
        <v>0.82199968184605798</v>
      </c>
      <c r="C364">
        <f t="shared" ca="1" si="20"/>
        <v>6</v>
      </c>
    </row>
    <row r="365" spans="1:3" x14ac:dyDescent="0.25">
      <c r="A365">
        <f t="shared" si="21"/>
        <v>361</v>
      </c>
      <c r="B365">
        <f t="shared" ca="1" si="19"/>
        <v>0.14677014175104686</v>
      </c>
      <c r="C365">
        <f t="shared" ca="1" si="20"/>
        <v>2</v>
      </c>
    </row>
    <row r="366" spans="1:3" x14ac:dyDescent="0.25">
      <c r="A366">
        <f t="shared" si="21"/>
        <v>362</v>
      </c>
      <c r="B366">
        <f t="shared" ca="1" si="19"/>
        <v>0.93457285099243581</v>
      </c>
      <c r="C366">
        <f t="shared" ca="1" si="20"/>
        <v>7</v>
      </c>
    </row>
    <row r="367" spans="1:3" x14ac:dyDescent="0.25">
      <c r="A367">
        <f t="shared" si="21"/>
        <v>363</v>
      </c>
      <c r="B367">
        <f t="shared" ca="1" si="19"/>
        <v>0.73584642195281691</v>
      </c>
      <c r="C367">
        <f t="shared" ca="1" si="20"/>
        <v>5</v>
      </c>
    </row>
    <row r="368" spans="1:3" x14ac:dyDescent="0.25">
      <c r="A368">
        <f t="shared" si="21"/>
        <v>364</v>
      </c>
      <c r="B368">
        <f t="shared" ca="1" si="19"/>
        <v>0.80524482443839696</v>
      </c>
      <c r="C368">
        <f t="shared" ca="1" si="20"/>
        <v>6</v>
      </c>
    </row>
    <row r="369" spans="1:3" x14ac:dyDescent="0.25">
      <c r="A369">
        <f t="shared" si="21"/>
        <v>365</v>
      </c>
      <c r="B369">
        <f t="shared" ca="1" si="19"/>
        <v>0.22183130851072808</v>
      </c>
      <c r="C369">
        <f t="shared" ca="1" si="20"/>
        <v>2</v>
      </c>
    </row>
    <row r="370" spans="1:3" x14ac:dyDescent="0.25">
      <c r="A370">
        <f t="shared" si="21"/>
        <v>366</v>
      </c>
      <c r="B370">
        <f t="shared" ca="1" si="19"/>
        <v>0.87093224486039034</v>
      </c>
      <c r="C370">
        <f t="shared" ca="1" si="20"/>
        <v>6</v>
      </c>
    </row>
    <row r="371" spans="1:3" x14ac:dyDescent="0.25">
      <c r="A371">
        <f t="shared" si="21"/>
        <v>367</v>
      </c>
      <c r="B371">
        <f t="shared" ca="1" si="19"/>
        <v>0.50964608224569652</v>
      </c>
      <c r="C371">
        <f t="shared" ca="1" si="20"/>
        <v>4</v>
      </c>
    </row>
    <row r="372" spans="1:3" x14ac:dyDescent="0.25">
      <c r="A372">
        <f t="shared" si="21"/>
        <v>368</v>
      </c>
      <c r="B372">
        <f t="shared" ca="1" si="19"/>
        <v>0.73126219792447367</v>
      </c>
      <c r="C372">
        <f t="shared" ca="1" si="20"/>
        <v>5</v>
      </c>
    </row>
    <row r="373" spans="1:3" x14ac:dyDescent="0.25">
      <c r="A373">
        <f t="shared" si="21"/>
        <v>369</v>
      </c>
      <c r="B373">
        <f t="shared" ca="1" si="19"/>
        <v>0.16004972372153514</v>
      </c>
      <c r="C373">
        <f t="shared" ca="1" si="20"/>
        <v>2</v>
      </c>
    </row>
    <row r="374" spans="1:3" x14ac:dyDescent="0.25">
      <c r="A374">
        <f t="shared" si="21"/>
        <v>370</v>
      </c>
      <c r="B374">
        <f t="shared" ca="1" si="19"/>
        <v>0.73247565268433823</v>
      </c>
      <c r="C374">
        <f t="shared" ca="1" si="20"/>
        <v>5</v>
      </c>
    </row>
    <row r="375" spans="1:3" x14ac:dyDescent="0.25">
      <c r="A375">
        <f t="shared" si="21"/>
        <v>371</v>
      </c>
      <c r="B375">
        <f t="shared" ca="1" si="19"/>
        <v>0.1985399985520595</v>
      </c>
      <c r="C375">
        <f t="shared" ca="1" si="20"/>
        <v>2</v>
      </c>
    </row>
    <row r="376" spans="1:3" x14ac:dyDescent="0.25">
      <c r="A376">
        <f t="shared" si="21"/>
        <v>372</v>
      </c>
      <c r="B376">
        <f t="shared" ca="1" si="19"/>
        <v>0.91446558781854426</v>
      </c>
      <c r="C376">
        <f t="shared" ca="1" si="20"/>
        <v>7</v>
      </c>
    </row>
    <row r="377" spans="1:3" x14ac:dyDescent="0.25">
      <c r="A377">
        <f t="shared" si="21"/>
        <v>373</v>
      </c>
      <c r="B377">
        <f t="shared" ca="1" si="19"/>
        <v>0.28256111490580171</v>
      </c>
      <c r="C377">
        <f t="shared" ca="1" si="20"/>
        <v>3</v>
      </c>
    </row>
    <row r="378" spans="1:3" x14ac:dyDescent="0.25">
      <c r="A378">
        <f t="shared" si="21"/>
        <v>374</v>
      </c>
      <c r="B378">
        <f t="shared" ca="1" si="19"/>
        <v>0.36903982450233108</v>
      </c>
      <c r="C378">
        <f t="shared" ca="1" si="20"/>
        <v>3</v>
      </c>
    </row>
    <row r="379" spans="1:3" x14ac:dyDescent="0.25">
      <c r="A379">
        <f t="shared" si="21"/>
        <v>375</v>
      </c>
      <c r="B379">
        <f t="shared" ca="1" si="19"/>
        <v>0.14336520919315154</v>
      </c>
      <c r="C379">
        <f t="shared" ca="1" si="20"/>
        <v>2</v>
      </c>
    </row>
    <row r="380" spans="1:3" x14ac:dyDescent="0.25">
      <c r="A380">
        <f t="shared" si="21"/>
        <v>376</v>
      </c>
      <c r="B380">
        <f t="shared" ca="1" si="19"/>
        <v>0.67370431176779955</v>
      </c>
      <c r="C380">
        <f t="shared" ca="1" si="20"/>
        <v>5</v>
      </c>
    </row>
    <row r="381" spans="1:3" x14ac:dyDescent="0.25">
      <c r="A381">
        <f t="shared" si="21"/>
        <v>377</v>
      </c>
      <c r="B381">
        <f t="shared" ca="1" si="19"/>
        <v>0.55266169761874384</v>
      </c>
      <c r="C381">
        <f t="shared" ca="1" si="20"/>
        <v>4</v>
      </c>
    </row>
    <row r="382" spans="1:3" x14ac:dyDescent="0.25">
      <c r="A382">
        <f t="shared" si="21"/>
        <v>378</v>
      </c>
      <c r="B382">
        <f t="shared" ca="1" si="19"/>
        <v>0.11982841805663369</v>
      </c>
      <c r="C382">
        <f t="shared" ca="1" si="20"/>
        <v>2</v>
      </c>
    </row>
    <row r="383" spans="1:3" x14ac:dyDescent="0.25">
      <c r="A383">
        <f t="shared" si="21"/>
        <v>379</v>
      </c>
      <c r="B383">
        <f t="shared" ca="1" si="19"/>
        <v>0.98418320775305823</v>
      </c>
      <c r="C383">
        <f t="shared" ca="1" si="20"/>
        <v>9</v>
      </c>
    </row>
    <row r="384" spans="1:3" x14ac:dyDescent="0.25">
      <c r="A384">
        <f t="shared" si="21"/>
        <v>380</v>
      </c>
      <c r="B384">
        <f t="shared" ca="1" si="19"/>
        <v>0.43956236924088798</v>
      </c>
      <c r="C384">
        <f t="shared" ca="1" si="20"/>
        <v>4</v>
      </c>
    </row>
    <row r="385" spans="1:3" x14ac:dyDescent="0.25">
      <c r="A385">
        <f t="shared" si="21"/>
        <v>381</v>
      </c>
      <c r="B385">
        <f t="shared" ca="1" si="19"/>
        <v>0.61579967820475379</v>
      </c>
      <c r="C385">
        <f t="shared" ca="1" si="20"/>
        <v>4</v>
      </c>
    </row>
    <row r="386" spans="1:3" x14ac:dyDescent="0.25">
      <c r="A386">
        <f t="shared" si="21"/>
        <v>382</v>
      </c>
      <c r="B386">
        <f t="shared" ca="1" si="19"/>
        <v>0.61370719736433843</v>
      </c>
      <c r="C386">
        <f t="shared" ca="1" si="20"/>
        <v>4</v>
      </c>
    </row>
    <row r="387" spans="1:3" x14ac:dyDescent="0.25">
      <c r="A387">
        <f t="shared" si="21"/>
        <v>383</v>
      </c>
      <c r="B387">
        <f t="shared" ca="1" si="19"/>
        <v>0.26979559332953196</v>
      </c>
      <c r="C387">
        <f t="shared" ca="1" si="20"/>
        <v>3</v>
      </c>
    </row>
    <row r="388" spans="1:3" x14ac:dyDescent="0.25">
      <c r="A388">
        <f t="shared" si="21"/>
        <v>384</v>
      </c>
      <c r="B388">
        <f t="shared" ca="1" si="19"/>
        <v>4.0463248191592971E-2</v>
      </c>
      <c r="C388">
        <f t="shared" ca="1" si="20"/>
        <v>1</v>
      </c>
    </row>
    <row r="389" spans="1:3" x14ac:dyDescent="0.25">
      <c r="A389">
        <f t="shared" si="21"/>
        <v>385</v>
      </c>
      <c r="B389">
        <f t="shared" ca="1" si="19"/>
        <v>0.11501273966979475</v>
      </c>
      <c r="C389">
        <f t="shared" ca="1" si="20"/>
        <v>2</v>
      </c>
    </row>
    <row r="390" spans="1:3" x14ac:dyDescent="0.25">
      <c r="A390">
        <f t="shared" si="21"/>
        <v>386</v>
      </c>
      <c r="B390">
        <f t="shared" ref="B390:B453" ca="1" si="22">RAND()</f>
        <v>0.90336255205601301</v>
      </c>
      <c r="C390">
        <f t="shared" ref="C390:C453" ca="1" si="23">21-MATCH(B390,$F$5:$F$25,-1)</f>
        <v>7</v>
      </c>
    </row>
    <row r="391" spans="1:3" x14ac:dyDescent="0.25">
      <c r="A391">
        <f t="shared" ref="A391:A454" si="24">1+A390</f>
        <v>387</v>
      </c>
      <c r="B391">
        <f t="shared" ca="1" si="22"/>
        <v>0.16488026295329539</v>
      </c>
      <c r="C391">
        <f t="shared" ca="1" si="23"/>
        <v>2</v>
      </c>
    </row>
    <row r="392" spans="1:3" x14ac:dyDescent="0.25">
      <c r="A392">
        <f t="shared" si="24"/>
        <v>388</v>
      </c>
      <c r="B392">
        <f t="shared" ca="1" si="22"/>
        <v>3.839427368432502E-2</v>
      </c>
      <c r="C392">
        <f t="shared" ca="1" si="23"/>
        <v>1</v>
      </c>
    </row>
    <row r="393" spans="1:3" x14ac:dyDescent="0.25">
      <c r="A393">
        <f t="shared" si="24"/>
        <v>389</v>
      </c>
      <c r="B393">
        <f t="shared" ca="1" si="22"/>
        <v>0.28733489581426674</v>
      </c>
      <c r="C393">
        <f t="shared" ca="1" si="23"/>
        <v>3</v>
      </c>
    </row>
    <row r="394" spans="1:3" x14ac:dyDescent="0.25">
      <c r="A394">
        <f t="shared" si="24"/>
        <v>390</v>
      </c>
      <c r="B394">
        <f t="shared" ca="1" si="22"/>
        <v>0.35682295244552131</v>
      </c>
      <c r="C394">
        <f t="shared" ca="1" si="23"/>
        <v>3</v>
      </c>
    </row>
    <row r="395" spans="1:3" x14ac:dyDescent="0.25">
      <c r="A395">
        <f t="shared" si="24"/>
        <v>391</v>
      </c>
      <c r="B395">
        <f t="shared" ca="1" si="22"/>
        <v>0.75556880831386264</v>
      </c>
      <c r="C395">
        <f t="shared" ca="1" si="23"/>
        <v>5</v>
      </c>
    </row>
    <row r="396" spans="1:3" x14ac:dyDescent="0.25">
      <c r="A396">
        <f t="shared" si="24"/>
        <v>392</v>
      </c>
      <c r="B396">
        <f t="shared" ca="1" si="22"/>
        <v>0.99357476836973002</v>
      </c>
      <c r="C396">
        <f t="shared" ca="1" si="23"/>
        <v>10</v>
      </c>
    </row>
    <row r="397" spans="1:3" x14ac:dyDescent="0.25">
      <c r="A397">
        <f t="shared" si="24"/>
        <v>393</v>
      </c>
      <c r="B397">
        <f t="shared" ca="1" si="22"/>
        <v>0.93714053410731135</v>
      </c>
      <c r="C397">
        <f t="shared" ca="1" si="23"/>
        <v>7</v>
      </c>
    </row>
    <row r="398" spans="1:3" x14ac:dyDescent="0.25">
      <c r="A398">
        <f t="shared" si="24"/>
        <v>394</v>
      </c>
      <c r="B398">
        <f t="shared" ca="1" si="22"/>
        <v>0.55139604031143352</v>
      </c>
      <c r="C398">
        <f t="shared" ca="1" si="23"/>
        <v>4</v>
      </c>
    </row>
    <row r="399" spans="1:3" x14ac:dyDescent="0.25">
      <c r="A399">
        <f t="shared" si="24"/>
        <v>395</v>
      </c>
      <c r="B399">
        <f t="shared" ca="1" si="22"/>
        <v>0.69093306326901138</v>
      </c>
      <c r="C399">
        <f t="shared" ca="1" si="23"/>
        <v>5</v>
      </c>
    </row>
    <row r="400" spans="1:3" x14ac:dyDescent="0.25">
      <c r="A400">
        <f t="shared" si="24"/>
        <v>396</v>
      </c>
      <c r="B400">
        <f t="shared" ca="1" si="22"/>
        <v>0.58281190093482682</v>
      </c>
      <c r="C400">
        <f t="shared" ca="1" si="23"/>
        <v>4</v>
      </c>
    </row>
    <row r="401" spans="1:3" x14ac:dyDescent="0.25">
      <c r="A401">
        <f t="shared" si="24"/>
        <v>397</v>
      </c>
      <c r="B401">
        <f t="shared" ca="1" si="22"/>
        <v>0.39423870058805066</v>
      </c>
      <c r="C401">
        <f t="shared" ca="1" si="23"/>
        <v>3</v>
      </c>
    </row>
    <row r="402" spans="1:3" x14ac:dyDescent="0.25">
      <c r="A402">
        <f t="shared" si="24"/>
        <v>398</v>
      </c>
      <c r="B402">
        <f t="shared" ca="1" si="22"/>
        <v>0.19675513028978597</v>
      </c>
      <c r="C402">
        <f t="shared" ca="1" si="23"/>
        <v>2</v>
      </c>
    </row>
    <row r="403" spans="1:3" x14ac:dyDescent="0.25">
      <c r="A403">
        <f t="shared" si="24"/>
        <v>399</v>
      </c>
      <c r="B403">
        <f t="shared" ca="1" si="22"/>
        <v>0.10784686506522823</v>
      </c>
      <c r="C403">
        <f t="shared" ca="1" si="23"/>
        <v>2</v>
      </c>
    </row>
    <row r="404" spans="1:3" x14ac:dyDescent="0.25">
      <c r="A404">
        <f t="shared" si="24"/>
        <v>400</v>
      </c>
      <c r="B404">
        <f t="shared" ca="1" si="22"/>
        <v>0.41934364696610271</v>
      </c>
      <c r="C404">
        <f t="shared" ca="1" si="23"/>
        <v>3</v>
      </c>
    </row>
    <row r="405" spans="1:3" x14ac:dyDescent="0.25">
      <c r="A405">
        <f t="shared" si="24"/>
        <v>401</v>
      </c>
      <c r="B405">
        <f t="shared" ca="1" si="22"/>
        <v>0.63699677109180031</v>
      </c>
      <c r="C405">
        <f t="shared" ca="1" si="23"/>
        <v>5</v>
      </c>
    </row>
    <row r="406" spans="1:3" x14ac:dyDescent="0.25">
      <c r="A406">
        <f t="shared" si="24"/>
        <v>402</v>
      </c>
      <c r="B406">
        <f t="shared" ca="1" si="22"/>
        <v>0.20650781803282414</v>
      </c>
      <c r="C406">
        <f t="shared" ca="1" si="23"/>
        <v>2</v>
      </c>
    </row>
    <row r="407" spans="1:3" x14ac:dyDescent="0.25">
      <c r="A407">
        <f t="shared" si="24"/>
        <v>403</v>
      </c>
      <c r="B407">
        <f t="shared" ca="1" si="22"/>
        <v>0.27770911864242798</v>
      </c>
      <c r="C407">
        <f t="shared" ca="1" si="23"/>
        <v>3</v>
      </c>
    </row>
    <row r="408" spans="1:3" x14ac:dyDescent="0.25">
      <c r="A408">
        <f t="shared" si="24"/>
        <v>404</v>
      </c>
      <c r="B408">
        <f t="shared" ca="1" si="22"/>
        <v>0.30419405610266603</v>
      </c>
      <c r="C408">
        <f t="shared" ca="1" si="23"/>
        <v>3</v>
      </c>
    </row>
    <row r="409" spans="1:3" x14ac:dyDescent="0.25">
      <c r="A409">
        <f t="shared" si="24"/>
        <v>405</v>
      </c>
      <c r="B409">
        <f t="shared" ca="1" si="22"/>
        <v>0.56630051778503054</v>
      </c>
      <c r="C409">
        <f t="shared" ca="1" si="23"/>
        <v>4</v>
      </c>
    </row>
    <row r="410" spans="1:3" x14ac:dyDescent="0.25">
      <c r="A410">
        <f t="shared" si="24"/>
        <v>406</v>
      </c>
      <c r="B410">
        <f t="shared" ca="1" si="22"/>
        <v>0.97182163421278522</v>
      </c>
      <c r="C410">
        <f t="shared" ca="1" si="23"/>
        <v>8</v>
      </c>
    </row>
    <row r="411" spans="1:3" x14ac:dyDescent="0.25">
      <c r="A411">
        <f t="shared" si="24"/>
        <v>407</v>
      </c>
      <c r="B411">
        <f t="shared" ca="1" si="22"/>
        <v>0.27788605158702229</v>
      </c>
      <c r="C411">
        <f t="shared" ca="1" si="23"/>
        <v>3</v>
      </c>
    </row>
    <row r="412" spans="1:3" x14ac:dyDescent="0.25">
      <c r="A412">
        <f t="shared" si="24"/>
        <v>408</v>
      </c>
      <c r="B412">
        <f t="shared" ca="1" si="22"/>
        <v>2.1311297602604529E-2</v>
      </c>
      <c r="C412">
        <f t="shared" ca="1" si="23"/>
        <v>1</v>
      </c>
    </row>
    <row r="413" spans="1:3" x14ac:dyDescent="0.25">
      <c r="A413">
        <f t="shared" si="24"/>
        <v>409</v>
      </c>
      <c r="B413">
        <f t="shared" ca="1" si="22"/>
        <v>0.28349399679202658</v>
      </c>
      <c r="C413">
        <f t="shared" ca="1" si="23"/>
        <v>3</v>
      </c>
    </row>
    <row r="414" spans="1:3" x14ac:dyDescent="0.25">
      <c r="A414">
        <f t="shared" si="24"/>
        <v>410</v>
      </c>
      <c r="B414">
        <f t="shared" ca="1" si="22"/>
        <v>0.20436091790761535</v>
      </c>
      <c r="C414">
        <f t="shared" ca="1" si="23"/>
        <v>2</v>
      </c>
    </row>
    <row r="415" spans="1:3" x14ac:dyDescent="0.25">
      <c r="A415">
        <f t="shared" si="24"/>
        <v>411</v>
      </c>
      <c r="B415">
        <f t="shared" ca="1" si="22"/>
        <v>0.53451569183912662</v>
      </c>
      <c r="C415">
        <f t="shared" ca="1" si="23"/>
        <v>4</v>
      </c>
    </row>
    <row r="416" spans="1:3" x14ac:dyDescent="0.25">
      <c r="A416">
        <f t="shared" si="24"/>
        <v>412</v>
      </c>
      <c r="B416">
        <f t="shared" ca="1" si="22"/>
        <v>0.68854371845093421</v>
      </c>
      <c r="C416">
        <f t="shared" ca="1" si="23"/>
        <v>5</v>
      </c>
    </row>
    <row r="417" spans="1:3" x14ac:dyDescent="0.25">
      <c r="A417">
        <f t="shared" si="24"/>
        <v>413</v>
      </c>
      <c r="B417">
        <f t="shared" ca="1" si="22"/>
        <v>0.78684116229916845</v>
      </c>
      <c r="C417">
        <f t="shared" ca="1" si="23"/>
        <v>6</v>
      </c>
    </row>
    <row r="418" spans="1:3" x14ac:dyDescent="0.25">
      <c r="A418">
        <f t="shared" si="24"/>
        <v>414</v>
      </c>
      <c r="B418">
        <f t="shared" ca="1" si="22"/>
        <v>0.4610320125542261</v>
      </c>
      <c r="C418">
        <f t="shared" ca="1" si="23"/>
        <v>4</v>
      </c>
    </row>
    <row r="419" spans="1:3" x14ac:dyDescent="0.25">
      <c r="A419">
        <f t="shared" si="24"/>
        <v>415</v>
      </c>
      <c r="B419">
        <f t="shared" ca="1" si="22"/>
        <v>0.58949547912716138</v>
      </c>
      <c r="C419">
        <f t="shared" ca="1" si="23"/>
        <v>4</v>
      </c>
    </row>
    <row r="420" spans="1:3" x14ac:dyDescent="0.25">
      <c r="A420">
        <f t="shared" si="24"/>
        <v>416</v>
      </c>
      <c r="B420">
        <f t="shared" ca="1" si="22"/>
        <v>0.62827066431867651</v>
      </c>
      <c r="C420">
        <f t="shared" ca="1" si="23"/>
        <v>4</v>
      </c>
    </row>
    <row r="421" spans="1:3" x14ac:dyDescent="0.25">
      <c r="A421">
        <f t="shared" si="24"/>
        <v>417</v>
      </c>
      <c r="B421">
        <f t="shared" ca="1" si="22"/>
        <v>0.56000140755369121</v>
      </c>
      <c r="C421">
        <f t="shared" ca="1" si="23"/>
        <v>4</v>
      </c>
    </row>
    <row r="422" spans="1:3" x14ac:dyDescent="0.25">
      <c r="A422">
        <f t="shared" si="24"/>
        <v>418</v>
      </c>
      <c r="B422">
        <f t="shared" ca="1" si="22"/>
        <v>0.23104308889684999</v>
      </c>
      <c r="C422">
        <f t="shared" ca="1" si="23"/>
        <v>2</v>
      </c>
    </row>
    <row r="423" spans="1:3" x14ac:dyDescent="0.25">
      <c r="A423">
        <f t="shared" si="24"/>
        <v>419</v>
      </c>
      <c r="B423">
        <f t="shared" ca="1" si="22"/>
        <v>0.26702708382443396</v>
      </c>
      <c r="C423">
        <f t="shared" ca="1" si="23"/>
        <v>3</v>
      </c>
    </row>
    <row r="424" spans="1:3" x14ac:dyDescent="0.25">
      <c r="A424">
        <f t="shared" si="24"/>
        <v>420</v>
      </c>
      <c r="B424">
        <f t="shared" ca="1" si="22"/>
        <v>0.31220661127431792</v>
      </c>
      <c r="C424">
        <f t="shared" ca="1" si="23"/>
        <v>3</v>
      </c>
    </row>
    <row r="425" spans="1:3" x14ac:dyDescent="0.25">
      <c r="A425">
        <f t="shared" si="24"/>
        <v>421</v>
      </c>
      <c r="B425">
        <f t="shared" ca="1" si="22"/>
        <v>0.90320409965562232</v>
      </c>
      <c r="C425">
        <f t="shared" ca="1" si="23"/>
        <v>7</v>
      </c>
    </row>
    <row r="426" spans="1:3" x14ac:dyDescent="0.25">
      <c r="A426">
        <f t="shared" si="24"/>
        <v>422</v>
      </c>
      <c r="B426">
        <f t="shared" ca="1" si="22"/>
        <v>0.43851634478696655</v>
      </c>
      <c r="C426">
        <f t="shared" ca="1" si="23"/>
        <v>4</v>
      </c>
    </row>
    <row r="427" spans="1:3" x14ac:dyDescent="0.25">
      <c r="A427">
        <f t="shared" si="24"/>
        <v>423</v>
      </c>
      <c r="B427">
        <f t="shared" ca="1" si="22"/>
        <v>0.26956554761378693</v>
      </c>
      <c r="C427">
        <f t="shared" ca="1" si="23"/>
        <v>3</v>
      </c>
    </row>
    <row r="428" spans="1:3" x14ac:dyDescent="0.25">
      <c r="A428">
        <f t="shared" si="24"/>
        <v>424</v>
      </c>
      <c r="B428">
        <f t="shared" ca="1" si="22"/>
        <v>0.29656429890095659</v>
      </c>
      <c r="C428">
        <f t="shared" ca="1" si="23"/>
        <v>3</v>
      </c>
    </row>
    <row r="429" spans="1:3" x14ac:dyDescent="0.25">
      <c r="A429">
        <f t="shared" si="24"/>
        <v>425</v>
      </c>
      <c r="B429">
        <f t="shared" ca="1" si="22"/>
        <v>0.51547945891998248</v>
      </c>
      <c r="C429">
        <f t="shared" ca="1" si="23"/>
        <v>4</v>
      </c>
    </row>
    <row r="430" spans="1:3" x14ac:dyDescent="0.25">
      <c r="A430">
        <f t="shared" si="24"/>
        <v>426</v>
      </c>
      <c r="B430">
        <f t="shared" ca="1" si="22"/>
        <v>0.73581857828115105</v>
      </c>
      <c r="C430">
        <f t="shared" ca="1" si="23"/>
        <v>5</v>
      </c>
    </row>
    <row r="431" spans="1:3" x14ac:dyDescent="0.25">
      <c r="A431">
        <f t="shared" si="24"/>
        <v>427</v>
      </c>
      <c r="B431">
        <f t="shared" ca="1" si="22"/>
        <v>0.63400342591811409</v>
      </c>
      <c r="C431">
        <f t="shared" ca="1" si="23"/>
        <v>5</v>
      </c>
    </row>
    <row r="432" spans="1:3" x14ac:dyDescent="0.25">
      <c r="A432">
        <f t="shared" si="24"/>
        <v>428</v>
      </c>
      <c r="B432">
        <f t="shared" ca="1" si="22"/>
        <v>0.36561368543302386</v>
      </c>
      <c r="C432">
        <f t="shared" ca="1" si="23"/>
        <v>3</v>
      </c>
    </row>
    <row r="433" spans="1:3" x14ac:dyDescent="0.25">
      <c r="A433">
        <f t="shared" si="24"/>
        <v>429</v>
      </c>
      <c r="B433">
        <f t="shared" ca="1" si="22"/>
        <v>0.29652061422826226</v>
      </c>
      <c r="C433">
        <f t="shared" ca="1" si="23"/>
        <v>3</v>
      </c>
    </row>
    <row r="434" spans="1:3" x14ac:dyDescent="0.25">
      <c r="A434">
        <f t="shared" si="24"/>
        <v>430</v>
      </c>
      <c r="B434">
        <f t="shared" ca="1" si="22"/>
        <v>0.34817645794105156</v>
      </c>
      <c r="C434">
        <f t="shared" ca="1" si="23"/>
        <v>3</v>
      </c>
    </row>
    <row r="435" spans="1:3" x14ac:dyDescent="0.25">
      <c r="A435">
        <f t="shared" si="24"/>
        <v>431</v>
      </c>
      <c r="B435">
        <f t="shared" ca="1" si="22"/>
        <v>0.33732648020849998</v>
      </c>
      <c r="C435">
        <f t="shared" ca="1" si="23"/>
        <v>3</v>
      </c>
    </row>
    <row r="436" spans="1:3" x14ac:dyDescent="0.25">
      <c r="A436">
        <f t="shared" si="24"/>
        <v>432</v>
      </c>
      <c r="B436">
        <f t="shared" ca="1" si="22"/>
        <v>0.96731267623268824</v>
      </c>
      <c r="C436">
        <f t="shared" ca="1" si="23"/>
        <v>8</v>
      </c>
    </row>
    <row r="437" spans="1:3" x14ac:dyDescent="0.25">
      <c r="A437">
        <f t="shared" si="24"/>
        <v>433</v>
      </c>
      <c r="B437">
        <f t="shared" ca="1" si="22"/>
        <v>0.69551099474717237</v>
      </c>
      <c r="C437">
        <f t="shared" ca="1" si="23"/>
        <v>5</v>
      </c>
    </row>
    <row r="438" spans="1:3" x14ac:dyDescent="0.25">
      <c r="A438">
        <f t="shared" si="24"/>
        <v>434</v>
      </c>
      <c r="B438">
        <f t="shared" ca="1" si="22"/>
        <v>0.33979917664729564</v>
      </c>
      <c r="C438">
        <f t="shared" ca="1" si="23"/>
        <v>3</v>
      </c>
    </row>
    <row r="439" spans="1:3" x14ac:dyDescent="0.25">
      <c r="A439">
        <f t="shared" si="24"/>
        <v>435</v>
      </c>
      <c r="B439">
        <f t="shared" ca="1" si="22"/>
        <v>0.68318085193885225</v>
      </c>
      <c r="C439">
        <f t="shared" ca="1" si="23"/>
        <v>5</v>
      </c>
    </row>
    <row r="440" spans="1:3" x14ac:dyDescent="0.25">
      <c r="A440">
        <f t="shared" si="24"/>
        <v>436</v>
      </c>
      <c r="B440">
        <f t="shared" ca="1" si="22"/>
        <v>2.0696567333751692E-2</v>
      </c>
      <c r="C440">
        <f t="shared" ca="1" si="23"/>
        <v>1</v>
      </c>
    </row>
    <row r="441" spans="1:3" x14ac:dyDescent="0.25">
      <c r="A441">
        <f t="shared" si="24"/>
        <v>437</v>
      </c>
      <c r="B441">
        <f t="shared" ca="1" si="22"/>
        <v>0.65408521167419409</v>
      </c>
      <c r="C441">
        <f t="shared" ca="1" si="23"/>
        <v>5</v>
      </c>
    </row>
    <row r="442" spans="1:3" x14ac:dyDescent="0.25">
      <c r="A442">
        <f t="shared" si="24"/>
        <v>438</v>
      </c>
      <c r="B442">
        <f t="shared" ca="1" si="22"/>
        <v>7.2662601898304757E-2</v>
      </c>
      <c r="C442">
        <f t="shared" ca="1" si="23"/>
        <v>1</v>
      </c>
    </row>
    <row r="443" spans="1:3" x14ac:dyDescent="0.25">
      <c r="A443">
        <f t="shared" si="24"/>
        <v>439</v>
      </c>
      <c r="B443">
        <f t="shared" ca="1" si="22"/>
        <v>0.62514930242566935</v>
      </c>
      <c r="C443">
        <f t="shared" ca="1" si="23"/>
        <v>4</v>
      </c>
    </row>
    <row r="444" spans="1:3" x14ac:dyDescent="0.25">
      <c r="A444">
        <f t="shared" si="24"/>
        <v>440</v>
      </c>
      <c r="B444">
        <f t="shared" ca="1" si="22"/>
        <v>0.31815871889627023</v>
      </c>
      <c r="C444">
        <f t="shared" ca="1" si="23"/>
        <v>3</v>
      </c>
    </row>
    <row r="445" spans="1:3" x14ac:dyDescent="0.25">
      <c r="A445">
        <f t="shared" si="24"/>
        <v>441</v>
      </c>
      <c r="B445">
        <f t="shared" ca="1" si="22"/>
        <v>0.51671567193801371</v>
      </c>
      <c r="C445">
        <f t="shared" ca="1" si="23"/>
        <v>4</v>
      </c>
    </row>
    <row r="446" spans="1:3" x14ac:dyDescent="0.25">
      <c r="A446">
        <f t="shared" si="24"/>
        <v>442</v>
      </c>
      <c r="B446">
        <f t="shared" ca="1" si="22"/>
        <v>0.25629185281781997</v>
      </c>
      <c r="C446">
        <f t="shared" ca="1" si="23"/>
        <v>3</v>
      </c>
    </row>
    <row r="447" spans="1:3" x14ac:dyDescent="0.25">
      <c r="A447">
        <f t="shared" si="24"/>
        <v>443</v>
      </c>
      <c r="B447">
        <f t="shared" ca="1" si="22"/>
        <v>0.16314950633412517</v>
      </c>
      <c r="C447">
        <f t="shared" ca="1" si="23"/>
        <v>2</v>
      </c>
    </row>
    <row r="448" spans="1:3" x14ac:dyDescent="0.25">
      <c r="A448">
        <f t="shared" si="24"/>
        <v>444</v>
      </c>
      <c r="B448">
        <f t="shared" ca="1" si="22"/>
        <v>0.28512917195380172</v>
      </c>
      <c r="C448">
        <f t="shared" ca="1" si="23"/>
        <v>3</v>
      </c>
    </row>
    <row r="449" spans="1:3" x14ac:dyDescent="0.25">
      <c r="A449">
        <f t="shared" si="24"/>
        <v>445</v>
      </c>
      <c r="B449">
        <f t="shared" ca="1" si="22"/>
        <v>3.2590636012698737E-2</v>
      </c>
      <c r="C449">
        <f t="shared" ca="1" si="23"/>
        <v>1</v>
      </c>
    </row>
    <row r="450" spans="1:3" x14ac:dyDescent="0.25">
      <c r="A450">
        <f t="shared" si="24"/>
        <v>446</v>
      </c>
      <c r="B450">
        <f t="shared" ca="1" si="22"/>
        <v>0.53777816121892408</v>
      </c>
      <c r="C450">
        <f t="shared" ca="1" si="23"/>
        <v>4</v>
      </c>
    </row>
    <row r="451" spans="1:3" x14ac:dyDescent="0.25">
      <c r="A451">
        <f t="shared" si="24"/>
        <v>447</v>
      </c>
      <c r="B451">
        <f t="shared" ca="1" si="22"/>
        <v>0.91494941512118089</v>
      </c>
      <c r="C451">
        <f t="shared" ca="1" si="23"/>
        <v>7</v>
      </c>
    </row>
    <row r="452" spans="1:3" x14ac:dyDescent="0.25">
      <c r="A452">
        <f t="shared" si="24"/>
        <v>448</v>
      </c>
      <c r="B452">
        <f t="shared" ca="1" si="22"/>
        <v>0.92481078526974569</v>
      </c>
      <c r="C452">
        <f t="shared" ca="1" si="23"/>
        <v>7</v>
      </c>
    </row>
    <row r="453" spans="1:3" x14ac:dyDescent="0.25">
      <c r="A453">
        <f t="shared" si="24"/>
        <v>449</v>
      </c>
      <c r="B453">
        <f t="shared" ca="1" si="22"/>
        <v>0.46677007411862781</v>
      </c>
      <c r="C453">
        <f t="shared" ca="1" si="23"/>
        <v>4</v>
      </c>
    </row>
    <row r="454" spans="1:3" x14ac:dyDescent="0.25">
      <c r="A454">
        <f t="shared" si="24"/>
        <v>450</v>
      </c>
      <c r="B454">
        <f t="shared" ref="B454:B517" ca="1" si="25">RAND()</f>
        <v>0.58100512344452526</v>
      </c>
      <c r="C454">
        <f t="shared" ref="C454:C517" ca="1" si="26">21-MATCH(B454,$F$5:$F$25,-1)</f>
        <v>4</v>
      </c>
    </row>
    <row r="455" spans="1:3" x14ac:dyDescent="0.25">
      <c r="A455">
        <f t="shared" ref="A455:A518" si="27">1+A454</f>
        <v>451</v>
      </c>
      <c r="B455">
        <f t="shared" ca="1" si="25"/>
        <v>0.91546425431371914</v>
      </c>
      <c r="C455">
        <f t="shared" ca="1" si="26"/>
        <v>7</v>
      </c>
    </row>
    <row r="456" spans="1:3" x14ac:dyDescent="0.25">
      <c r="A456">
        <f t="shared" si="27"/>
        <v>452</v>
      </c>
      <c r="B456">
        <f t="shared" ca="1" si="25"/>
        <v>0.66900652835160235</v>
      </c>
      <c r="C456">
        <f t="shared" ca="1" si="26"/>
        <v>5</v>
      </c>
    </row>
    <row r="457" spans="1:3" x14ac:dyDescent="0.25">
      <c r="A457">
        <f t="shared" si="27"/>
        <v>453</v>
      </c>
      <c r="B457">
        <f t="shared" ca="1" si="25"/>
        <v>0.92904867827221216</v>
      </c>
      <c r="C457">
        <f t="shared" ca="1" si="26"/>
        <v>7</v>
      </c>
    </row>
    <row r="458" spans="1:3" x14ac:dyDescent="0.25">
      <c r="A458">
        <f t="shared" si="27"/>
        <v>454</v>
      </c>
      <c r="B458">
        <f t="shared" ca="1" si="25"/>
        <v>2.9393241570166651E-2</v>
      </c>
      <c r="C458">
        <f t="shared" ca="1" si="26"/>
        <v>1</v>
      </c>
    </row>
    <row r="459" spans="1:3" x14ac:dyDescent="0.25">
      <c r="A459">
        <f t="shared" si="27"/>
        <v>455</v>
      </c>
      <c r="B459">
        <f t="shared" ca="1" si="25"/>
        <v>2.0187350899807388E-2</v>
      </c>
      <c r="C459">
        <f t="shared" ca="1" si="26"/>
        <v>1</v>
      </c>
    </row>
    <row r="460" spans="1:3" x14ac:dyDescent="0.25">
      <c r="A460">
        <f t="shared" si="27"/>
        <v>456</v>
      </c>
      <c r="B460">
        <f t="shared" ca="1" si="25"/>
        <v>0.69243289149696752</v>
      </c>
      <c r="C460">
        <f t="shared" ca="1" si="26"/>
        <v>5</v>
      </c>
    </row>
    <row r="461" spans="1:3" x14ac:dyDescent="0.25">
      <c r="A461">
        <f t="shared" si="27"/>
        <v>457</v>
      </c>
      <c r="B461">
        <f t="shared" ca="1" si="25"/>
        <v>7.737791573381203E-2</v>
      </c>
      <c r="C461">
        <f t="shared" ca="1" si="26"/>
        <v>1</v>
      </c>
    </row>
    <row r="462" spans="1:3" x14ac:dyDescent="0.25">
      <c r="A462">
        <f t="shared" si="27"/>
        <v>458</v>
      </c>
      <c r="B462">
        <f t="shared" ca="1" si="25"/>
        <v>3.7414458741597101E-2</v>
      </c>
      <c r="C462">
        <f t="shared" ca="1" si="26"/>
        <v>1</v>
      </c>
    </row>
    <row r="463" spans="1:3" x14ac:dyDescent="0.25">
      <c r="A463">
        <f t="shared" si="27"/>
        <v>459</v>
      </c>
      <c r="B463">
        <f t="shared" ca="1" si="25"/>
        <v>0.90582573248029707</v>
      </c>
      <c r="C463">
        <f t="shared" ca="1" si="26"/>
        <v>7</v>
      </c>
    </row>
    <row r="464" spans="1:3" x14ac:dyDescent="0.25">
      <c r="A464">
        <f t="shared" si="27"/>
        <v>460</v>
      </c>
      <c r="B464">
        <f t="shared" ca="1" si="25"/>
        <v>0.8767008675813146</v>
      </c>
      <c r="C464">
        <f t="shared" ca="1" si="26"/>
        <v>6</v>
      </c>
    </row>
    <row r="465" spans="1:3" x14ac:dyDescent="0.25">
      <c r="A465">
        <f t="shared" si="27"/>
        <v>461</v>
      </c>
      <c r="B465">
        <f t="shared" ca="1" si="25"/>
        <v>0.66691191098835401</v>
      </c>
      <c r="C465">
        <f t="shared" ca="1" si="26"/>
        <v>5</v>
      </c>
    </row>
    <row r="466" spans="1:3" x14ac:dyDescent="0.25">
      <c r="A466">
        <f t="shared" si="27"/>
        <v>462</v>
      </c>
      <c r="B466">
        <f t="shared" ca="1" si="25"/>
        <v>0.70396730014904219</v>
      </c>
      <c r="C466">
        <f t="shared" ca="1" si="26"/>
        <v>5</v>
      </c>
    </row>
    <row r="467" spans="1:3" x14ac:dyDescent="0.25">
      <c r="A467">
        <f t="shared" si="27"/>
        <v>463</v>
      </c>
      <c r="B467">
        <f t="shared" ca="1" si="25"/>
        <v>0.59747166363018656</v>
      </c>
      <c r="C467">
        <f t="shared" ca="1" si="26"/>
        <v>4</v>
      </c>
    </row>
    <row r="468" spans="1:3" x14ac:dyDescent="0.25">
      <c r="A468">
        <f t="shared" si="27"/>
        <v>464</v>
      </c>
      <c r="B468">
        <f t="shared" ca="1" si="25"/>
        <v>0.52284394580524984</v>
      </c>
      <c r="C468">
        <f t="shared" ca="1" si="26"/>
        <v>4</v>
      </c>
    </row>
    <row r="469" spans="1:3" x14ac:dyDescent="0.25">
      <c r="A469">
        <f t="shared" si="27"/>
        <v>465</v>
      </c>
      <c r="B469">
        <f t="shared" ca="1" si="25"/>
        <v>5.550725707231241E-2</v>
      </c>
      <c r="C469">
        <f t="shared" ca="1" si="26"/>
        <v>1</v>
      </c>
    </row>
    <row r="470" spans="1:3" x14ac:dyDescent="0.25">
      <c r="A470">
        <f t="shared" si="27"/>
        <v>466</v>
      </c>
      <c r="B470">
        <f t="shared" ca="1" si="25"/>
        <v>1.3781821523932147E-2</v>
      </c>
      <c r="C470">
        <f t="shared" ca="1" si="26"/>
        <v>0</v>
      </c>
    </row>
    <row r="471" spans="1:3" x14ac:dyDescent="0.25">
      <c r="A471">
        <f t="shared" si="27"/>
        <v>467</v>
      </c>
      <c r="B471">
        <f t="shared" ca="1" si="25"/>
        <v>0.22108412742274441</v>
      </c>
      <c r="C471">
        <f t="shared" ca="1" si="26"/>
        <v>2</v>
      </c>
    </row>
    <row r="472" spans="1:3" x14ac:dyDescent="0.25">
      <c r="A472">
        <f t="shared" si="27"/>
        <v>468</v>
      </c>
      <c r="B472">
        <f t="shared" ca="1" si="25"/>
        <v>7.9346747915225557E-2</v>
      </c>
      <c r="C472">
        <f t="shared" ca="1" si="26"/>
        <v>1</v>
      </c>
    </row>
    <row r="473" spans="1:3" x14ac:dyDescent="0.25">
      <c r="A473">
        <f t="shared" si="27"/>
        <v>469</v>
      </c>
      <c r="B473">
        <f t="shared" ca="1" si="25"/>
        <v>0.88421454725323201</v>
      </c>
      <c r="C473">
        <f t="shared" ca="1" si="26"/>
        <v>6</v>
      </c>
    </row>
    <row r="474" spans="1:3" x14ac:dyDescent="0.25">
      <c r="A474">
        <f t="shared" si="27"/>
        <v>470</v>
      </c>
      <c r="B474">
        <f t="shared" ca="1" si="25"/>
        <v>0.35737078241616282</v>
      </c>
      <c r="C474">
        <f t="shared" ca="1" si="26"/>
        <v>3</v>
      </c>
    </row>
    <row r="475" spans="1:3" x14ac:dyDescent="0.25">
      <c r="A475">
        <f t="shared" si="27"/>
        <v>471</v>
      </c>
      <c r="B475">
        <f t="shared" ca="1" si="25"/>
        <v>0.55536177725165481</v>
      </c>
      <c r="C475">
        <f t="shared" ca="1" si="26"/>
        <v>4</v>
      </c>
    </row>
    <row r="476" spans="1:3" x14ac:dyDescent="0.25">
      <c r="A476">
        <f t="shared" si="27"/>
        <v>472</v>
      </c>
      <c r="B476">
        <f t="shared" ca="1" si="25"/>
        <v>0.93025886593955998</v>
      </c>
      <c r="C476">
        <f t="shared" ca="1" si="26"/>
        <v>7</v>
      </c>
    </row>
    <row r="477" spans="1:3" x14ac:dyDescent="0.25">
      <c r="A477">
        <f t="shared" si="27"/>
        <v>473</v>
      </c>
      <c r="B477">
        <f t="shared" ca="1" si="25"/>
        <v>5.6036650773383712E-2</v>
      </c>
      <c r="C477">
        <f t="shared" ca="1" si="26"/>
        <v>1</v>
      </c>
    </row>
    <row r="478" spans="1:3" x14ac:dyDescent="0.25">
      <c r="A478">
        <f t="shared" si="27"/>
        <v>474</v>
      </c>
      <c r="B478">
        <f t="shared" ca="1" si="25"/>
        <v>7.6102714961956974E-2</v>
      </c>
      <c r="C478">
        <f t="shared" ca="1" si="26"/>
        <v>1</v>
      </c>
    </row>
    <row r="479" spans="1:3" x14ac:dyDescent="0.25">
      <c r="A479">
        <f t="shared" si="27"/>
        <v>475</v>
      </c>
      <c r="B479">
        <f t="shared" ca="1" si="25"/>
        <v>0.2758637769275486</v>
      </c>
      <c r="C479">
        <f t="shared" ca="1" si="26"/>
        <v>3</v>
      </c>
    </row>
    <row r="480" spans="1:3" x14ac:dyDescent="0.25">
      <c r="A480">
        <f t="shared" si="27"/>
        <v>476</v>
      </c>
      <c r="B480">
        <f t="shared" ca="1" si="25"/>
        <v>0.49487298865998242</v>
      </c>
      <c r="C480">
        <f t="shared" ca="1" si="26"/>
        <v>4</v>
      </c>
    </row>
    <row r="481" spans="1:3" x14ac:dyDescent="0.25">
      <c r="A481">
        <f t="shared" si="27"/>
        <v>477</v>
      </c>
      <c r="B481">
        <f t="shared" ca="1" si="25"/>
        <v>4.3995590298811948E-2</v>
      </c>
      <c r="C481">
        <f t="shared" ca="1" si="26"/>
        <v>1</v>
      </c>
    </row>
    <row r="482" spans="1:3" x14ac:dyDescent="0.25">
      <c r="A482">
        <f t="shared" si="27"/>
        <v>478</v>
      </c>
      <c r="B482">
        <f t="shared" ca="1" si="25"/>
        <v>0.6936189953488463</v>
      </c>
      <c r="C482">
        <f t="shared" ca="1" si="26"/>
        <v>5</v>
      </c>
    </row>
    <row r="483" spans="1:3" x14ac:dyDescent="0.25">
      <c r="A483">
        <f t="shared" si="27"/>
        <v>479</v>
      </c>
      <c r="B483">
        <f t="shared" ca="1" si="25"/>
        <v>0.92359177890647526</v>
      </c>
      <c r="C483">
        <f t="shared" ca="1" si="26"/>
        <v>7</v>
      </c>
    </row>
    <row r="484" spans="1:3" x14ac:dyDescent="0.25">
      <c r="A484">
        <f t="shared" si="27"/>
        <v>480</v>
      </c>
      <c r="B484">
        <f t="shared" ca="1" si="25"/>
        <v>0.87037353500253356</v>
      </c>
      <c r="C484">
        <f t="shared" ca="1" si="26"/>
        <v>6</v>
      </c>
    </row>
    <row r="485" spans="1:3" x14ac:dyDescent="0.25">
      <c r="A485">
        <f t="shared" si="27"/>
        <v>481</v>
      </c>
      <c r="B485">
        <f t="shared" ca="1" si="25"/>
        <v>0.30632154068733863</v>
      </c>
      <c r="C485">
        <f t="shared" ca="1" si="26"/>
        <v>3</v>
      </c>
    </row>
    <row r="486" spans="1:3" x14ac:dyDescent="0.25">
      <c r="A486">
        <f t="shared" si="27"/>
        <v>482</v>
      </c>
      <c r="B486">
        <f t="shared" ca="1" si="25"/>
        <v>0.67894209376200354</v>
      </c>
      <c r="C486">
        <f t="shared" ca="1" si="26"/>
        <v>5</v>
      </c>
    </row>
    <row r="487" spans="1:3" x14ac:dyDescent="0.25">
      <c r="A487">
        <f t="shared" si="27"/>
        <v>483</v>
      </c>
      <c r="B487">
        <f t="shared" ca="1" si="25"/>
        <v>0.51337552611063475</v>
      </c>
      <c r="C487">
        <f t="shared" ca="1" si="26"/>
        <v>4</v>
      </c>
    </row>
    <row r="488" spans="1:3" x14ac:dyDescent="0.25">
      <c r="A488">
        <f t="shared" si="27"/>
        <v>484</v>
      </c>
      <c r="B488">
        <f t="shared" ca="1" si="25"/>
        <v>0.51532988335993002</v>
      </c>
      <c r="C488">
        <f t="shared" ca="1" si="26"/>
        <v>4</v>
      </c>
    </row>
    <row r="489" spans="1:3" x14ac:dyDescent="0.25">
      <c r="A489">
        <f t="shared" si="27"/>
        <v>485</v>
      </c>
      <c r="B489">
        <f t="shared" ca="1" si="25"/>
        <v>0.43037432487480409</v>
      </c>
      <c r="C489">
        <f t="shared" ca="1" si="26"/>
        <v>3</v>
      </c>
    </row>
    <row r="490" spans="1:3" x14ac:dyDescent="0.25">
      <c r="A490">
        <f t="shared" si="27"/>
        <v>486</v>
      </c>
      <c r="B490">
        <f t="shared" ca="1" si="25"/>
        <v>0.27543051632309157</v>
      </c>
      <c r="C490">
        <f t="shared" ca="1" si="26"/>
        <v>3</v>
      </c>
    </row>
    <row r="491" spans="1:3" x14ac:dyDescent="0.25">
      <c r="A491">
        <f t="shared" si="27"/>
        <v>487</v>
      </c>
      <c r="B491">
        <f t="shared" ca="1" si="25"/>
        <v>0.68176890456412642</v>
      </c>
      <c r="C491">
        <f t="shared" ca="1" si="26"/>
        <v>5</v>
      </c>
    </row>
    <row r="492" spans="1:3" x14ac:dyDescent="0.25">
      <c r="A492">
        <f t="shared" si="27"/>
        <v>488</v>
      </c>
      <c r="B492">
        <f t="shared" ca="1" si="25"/>
        <v>0.9795598123424486</v>
      </c>
      <c r="C492">
        <f t="shared" ca="1" si="26"/>
        <v>9</v>
      </c>
    </row>
    <row r="493" spans="1:3" x14ac:dyDescent="0.25">
      <c r="A493">
        <f t="shared" si="27"/>
        <v>489</v>
      </c>
      <c r="B493">
        <f t="shared" ca="1" si="25"/>
        <v>0.81027244186371028</v>
      </c>
      <c r="C493">
        <f t="shared" ca="1" si="26"/>
        <v>6</v>
      </c>
    </row>
    <row r="494" spans="1:3" x14ac:dyDescent="0.25">
      <c r="A494">
        <f t="shared" si="27"/>
        <v>490</v>
      </c>
      <c r="B494">
        <f t="shared" ca="1" si="25"/>
        <v>0.93936462552747335</v>
      </c>
      <c r="C494">
        <f t="shared" ca="1" si="26"/>
        <v>7</v>
      </c>
    </row>
    <row r="495" spans="1:3" x14ac:dyDescent="0.25">
      <c r="A495">
        <f t="shared" si="27"/>
        <v>491</v>
      </c>
      <c r="B495">
        <f t="shared" ca="1" si="25"/>
        <v>0.90342910779400365</v>
      </c>
      <c r="C495">
        <f t="shared" ca="1" si="26"/>
        <v>7</v>
      </c>
    </row>
    <row r="496" spans="1:3" x14ac:dyDescent="0.25">
      <c r="A496">
        <f t="shared" si="27"/>
        <v>492</v>
      </c>
      <c r="B496">
        <f t="shared" ca="1" si="25"/>
        <v>0.14045887985910332</v>
      </c>
      <c r="C496">
        <f t="shared" ca="1" si="26"/>
        <v>2</v>
      </c>
    </row>
    <row r="497" spans="1:3" x14ac:dyDescent="0.25">
      <c r="A497">
        <f t="shared" si="27"/>
        <v>493</v>
      </c>
      <c r="B497">
        <f t="shared" ca="1" si="25"/>
        <v>0.81711785015151028</v>
      </c>
      <c r="C497">
        <f t="shared" ca="1" si="26"/>
        <v>6</v>
      </c>
    </row>
    <row r="498" spans="1:3" x14ac:dyDescent="0.25">
      <c r="A498">
        <f t="shared" si="27"/>
        <v>494</v>
      </c>
      <c r="B498">
        <f t="shared" ca="1" si="25"/>
        <v>5.2644541965236824E-2</v>
      </c>
      <c r="C498">
        <f t="shared" ca="1" si="26"/>
        <v>1</v>
      </c>
    </row>
    <row r="499" spans="1:3" x14ac:dyDescent="0.25">
      <c r="A499">
        <f t="shared" si="27"/>
        <v>495</v>
      </c>
      <c r="B499">
        <f t="shared" ca="1" si="25"/>
        <v>0.48561685340274252</v>
      </c>
      <c r="C499">
        <f t="shared" ca="1" si="26"/>
        <v>4</v>
      </c>
    </row>
    <row r="500" spans="1:3" x14ac:dyDescent="0.25">
      <c r="A500">
        <f t="shared" si="27"/>
        <v>496</v>
      </c>
      <c r="B500">
        <f t="shared" ca="1" si="25"/>
        <v>0.54000536597763182</v>
      </c>
      <c r="C500">
        <f t="shared" ca="1" si="26"/>
        <v>4</v>
      </c>
    </row>
    <row r="501" spans="1:3" x14ac:dyDescent="0.25">
      <c r="A501">
        <f t="shared" si="27"/>
        <v>497</v>
      </c>
      <c r="B501">
        <f t="shared" ca="1" si="25"/>
        <v>0.60253559172578508</v>
      </c>
      <c r="C501">
        <f t="shared" ca="1" si="26"/>
        <v>4</v>
      </c>
    </row>
    <row r="502" spans="1:3" x14ac:dyDescent="0.25">
      <c r="A502">
        <f t="shared" si="27"/>
        <v>498</v>
      </c>
      <c r="B502">
        <f t="shared" ca="1" si="25"/>
        <v>0.1174896441271962</v>
      </c>
      <c r="C502">
        <f t="shared" ca="1" si="26"/>
        <v>2</v>
      </c>
    </row>
    <row r="503" spans="1:3" x14ac:dyDescent="0.25">
      <c r="A503">
        <f t="shared" si="27"/>
        <v>499</v>
      </c>
      <c r="B503">
        <f t="shared" ca="1" si="25"/>
        <v>0.17983298051840357</v>
      </c>
      <c r="C503">
        <f t="shared" ca="1" si="26"/>
        <v>2</v>
      </c>
    </row>
    <row r="504" spans="1:3" x14ac:dyDescent="0.25">
      <c r="A504">
        <f t="shared" si="27"/>
        <v>500</v>
      </c>
      <c r="B504">
        <f t="shared" ca="1" si="25"/>
        <v>0.79834101168354055</v>
      </c>
      <c r="C504">
        <f t="shared" ca="1" si="26"/>
        <v>6</v>
      </c>
    </row>
    <row r="505" spans="1:3" x14ac:dyDescent="0.25">
      <c r="A505">
        <f t="shared" si="27"/>
        <v>501</v>
      </c>
      <c r="B505">
        <f t="shared" ca="1" si="25"/>
        <v>5.6944604416424016E-2</v>
      </c>
      <c r="C505">
        <f t="shared" ca="1" si="26"/>
        <v>1</v>
      </c>
    </row>
    <row r="506" spans="1:3" x14ac:dyDescent="0.25">
      <c r="A506">
        <f t="shared" si="27"/>
        <v>502</v>
      </c>
      <c r="B506">
        <f t="shared" ca="1" si="25"/>
        <v>0.67285453293444031</v>
      </c>
      <c r="C506">
        <f t="shared" ca="1" si="26"/>
        <v>5</v>
      </c>
    </row>
    <row r="507" spans="1:3" x14ac:dyDescent="0.25">
      <c r="A507">
        <f t="shared" si="27"/>
        <v>503</v>
      </c>
      <c r="B507">
        <f t="shared" ca="1" si="25"/>
        <v>0.67546786540573678</v>
      </c>
      <c r="C507">
        <f t="shared" ca="1" si="26"/>
        <v>5</v>
      </c>
    </row>
    <row r="508" spans="1:3" x14ac:dyDescent="0.25">
      <c r="A508">
        <f t="shared" si="27"/>
        <v>504</v>
      </c>
      <c r="B508">
        <f t="shared" ca="1" si="25"/>
        <v>0.10166760542987563</v>
      </c>
      <c r="C508">
        <f t="shared" ca="1" si="26"/>
        <v>2</v>
      </c>
    </row>
    <row r="509" spans="1:3" x14ac:dyDescent="0.25">
      <c r="A509">
        <f t="shared" si="27"/>
        <v>505</v>
      </c>
      <c r="B509">
        <f t="shared" ca="1" si="25"/>
        <v>6.4283746958063714E-2</v>
      </c>
      <c r="C509">
        <f t="shared" ca="1" si="26"/>
        <v>1</v>
      </c>
    </row>
    <row r="510" spans="1:3" x14ac:dyDescent="0.25">
      <c r="A510">
        <f t="shared" si="27"/>
        <v>506</v>
      </c>
      <c r="B510">
        <f t="shared" ca="1" si="25"/>
        <v>0.11682149979531065</v>
      </c>
      <c r="C510">
        <f t="shared" ca="1" si="26"/>
        <v>2</v>
      </c>
    </row>
    <row r="511" spans="1:3" x14ac:dyDescent="0.25">
      <c r="A511">
        <f t="shared" si="27"/>
        <v>507</v>
      </c>
      <c r="B511">
        <f t="shared" ca="1" si="25"/>
        <v>0.32572111037047435</v>
      </c>
      <c r="C511">
        <f t="shared" ca="1" si="26"/>
        <v>3</v>
      </c>
    </row>
    <row r="512" spans="1:3" x14ac:dyDescent="0.25">
      <c r="A512">
        <f t="shared" si="27"/>
        <v>508</v>
      </c>
      <c r="B512">
        <f t="shared" ca="1" si="25"/>
        <v>0.57606004722622872</v>
      </c>
      <c r="C512">
        <f t="shared" ca="1" si="26"/>
        <v>4</v>
      </c>
    </row>
    <row r="513" spans="1:3" x14ac:dyDescent="0.25">
      <c r="A513">
        <f t="shared" si="27"/>
        <v>509</v>
      </c>
      <c r="B513">
        <f t="shared" ca="1" si="25"/>
        <v>0.28055223581973265</v>
      </c>
      <c r="C513">
        <f t="shared" ca="1" si="26"/>
        <v>3</v>
      </c>
    </row>
    <row r="514" spans="1:3" x14ac:dyDescent="0.25">
      <c r="A514">
        <f t="shared" si="27"/>
        <v>510</v>
      </c>
      <c r="B514">
        <f t="shared" ca="1" si="25"/>
        <v>0.96239027333336213</v>
      </c>
      <c r="C514">
        <f t="shared" ca="1" si="26"/>
        <v>8</v>
      </c>
    </row>
    <row r="515" spans="1:3" x14ac:dyDescent="0.25">
      <c r="A515">
        <f t="shared" si="27"/>
        <v>511</v>
      </c>
      <c r="B515">
        <f t="shared" ca="1" si="25"/>
        <v>0.67563778229387317</v>
      </c>
      <c r="C515">
        <f t="shared" ca="1" si="26"/>
        <v>5</v>
      </c>
    </row>
    <row r="516" spans="1:3" x14ac:dyDescent="0.25">
      <c r="A516">
        <f t="shared" si="27"/>
        <v>512</v>
      </c>
      <c r="B516">
        <f t="shared" ca="1" si="25"/>
        <v>0.14627942116579529</v>
      </c>
      <c r="C516">
        <f t="shared" ca="1" si="26"/>
        <v>2</v>
      </c>
    </row>
    <row r="517" spans="1:3" x14ac:dyDescent="0.25">
      <c r="A517">
        <f t="shared" si="27"/>
        <v>513</v>
      </c>
      <c r="B517">
        <f t="shared" ca="1" si="25"/>
        <v>0.88856730737020273</v>
      </c>
      <c r="C517">
        <f t="shared" ca="1" si="26"/>
        <v>6</v>
      </c>
    </row>
    <row r="518" spans="1:3" x14ac:dyDescent="0.25">
      <c r="A518">
        <f t="shared" si="27"/>
        <v>514</v>
      </c>
      <c r="B518">
        <f t="shared" ref="B518:B581" ca="1" si="28">RAND()</f>
        <v>0.76059875813170796</v>
      </c>
      <c r="C518">
        <f t="shared" ref="C518:C581" ca="1" si="29">21-MATCH(B518,$F$5:$F$25,-1)</f>
        <v>5</v>
      </c>
    </row>
    <row r="519" spans="1:3" x14ac:dyDescent="0.25">
      <c r="A519">
        <f t="shared" ref="A519:A582" si="30">1+A518</f>
        <v>515</v>
      </c>
      <c r="B519">
        <f t="shared" ca="1" si="28"/>
        <v>0.60109514658180663</v>
      </c>
      <c r="C519">
        <f t="shared" ca="1" si="29"/>
        <v>4</v>
      </c>
    </row>
    <row r="520" spans="1:3" x14ac:dyDescent="0.25">
      <c r="A520">
        <f t="shared" si="30"/>
        <v>516</v>
      </c>
      <c r="B520">
        <f t="shared" ca="1" si="28"/>
        <v>0.84188422742125879</v>
      </c>
      <c r="C520">
        <f t="shared" ca="1" si="29"/>
        <v>6</v>
      </c>
    </row>
    <row r="521" spans="1:3" x14ac:dyDescent="0.25">
      <c r="A521">
        <f t="shared" si="30"/>
        <v>517</v>
      </c>
      <c r="B521">
        <f t="shared" ca="1" si="28"/>
        <v>8.2323777753781302E-2</v>
      </c>
      <c r="C521">
        <f t="shared" ca="1" si="29"/>
        <v>1</v>
      </c>
    </row>
    <row r="522" spans="1:3" x14ac:dyDescent="0.25">
      <c r="A522">
        <f t="shared" si="30"/>
        <v>518</v>
      </c>
      <c r="B522">
        <f t="shared" ca="1" si="28"/>
        <v>0.8627392993285572</v>
      </c>
      <c r="C522">
        <f t="shared" ca="1" si="29"/>
        <v>6</v>
      </c>
    </row>
    <row r="523" spans="1:3" x14ac:dyDescent="0.25">
      <c r="A523">
        <f t="shared" si="30"/>
        <v>519</v>
      </c>
      <c r="B523">
        <f t="shared" ca="1" si="28"/>
        <v>0.77320399603662149</v>
      </c>
      <c r="C523">
        <f t="shared" ca="1" si="29"/>
        <v>5</v>
      </c>
    </row>
    <row r="524" spans="1:3" x14ac:dyDescent="0.25">
      <c r="A524">
        <f t="shared" si="30"/>
        <v>520</v>
      </c>
      <c r="B524">
        <f t="shared" ca="1" si="28"/>
        <v>0.78565165399795911</v>
      </c>
      <c r="C524">
        <f t="shared" ca="1" si="29"/>
        <v>6</v>
      </c>
    </row>
    <row r="525" spans="1:3" x14ac:dyDescent="0.25">
      <c r="A525">
        <f t="shared" si="30"/>
        <v>521</v>
      </c>
      <c r="B525">
        <f t="shared" ca="1" si="28"/>
        <v>0.33975027443968964</v>
      </c>
      <c r="C525">
        <f t="shared" ca="1" si="29"/>
        <v>3</v>
      </c>
    </row>
    <row r="526" spans="1:3" x14ac:dyDescent="0.25">
      <c r="A526">
        <f t="shared" si="30"/>
        <v>522</v>
      </c>
      <c r="B526">
        <f t="shared" ca="1" si="28"/>
        <v>0.20778477081886659</v>
      </c>
      <c r="C526">
        <f t="shared" ca="1" si="29"/>
        <v>2</v>
      </c>
    </row>
    <row r="527" spans="1:3" x14ac:dyDescent="0.25">
      <c r="A527">
        <f t="shared" si="30"/>
        <v>523</v>
      </c>
      <c r="B527">
        <f t="shared" ca="1" si="28"/>
        <v>0.3919780201066474</v>
      </c>
      <c r="C527">
        <f t="shared" ca="1" si="29"/>
        <v>3</v>
      </c>
    </row>
    <row r="528" spans="1:3" x14ac:dyDescent="0.25">
      <c r="A528">
        <f t="shared" si="30"/>
        <v>524</v>
      </c>
      <c r="B528">
        <f t="shared" ca="1" si="28"/>
        <v>4.7899110515272847E-2</v>
      </c>
      <c r="C528">
        <f t="shared" ca="1" si="29"/>
        <v>1</v>
      </c>
    </row>
    <row r="529" spans="1:3" x14ac:dyDescent="0.25">
      <c r="A529">
        <f t="shared" si="30"/>
        <v>525</v>
      </c>
      <c r="B529">
        <f t="shared" ca="1" si="28"/>
        <v>0.50055077621659749</v>
      </c>
      <c r="C529">
        <f t="shared" ca="1" si="29"/>
        <v>4</v>
      </c>
    </row>
    <row r="530" spans="1:3" x14ac:dyDescent="0.25">
      <c r="A530">
        <f t="shared" si="30"/>
        <v>526</v>
      </c>
      <c r="B530">
        <f t="shared" ca="1" si="28"/>
        <v>0.64319042700520401</v>
      </c>
      <c r="C530">
        <f t="shared" ca="1" si="29"/>
        <v>5</v>
      </c>
    </row>
    <row r="531" spans="1:3" x14ac:dyDescent="0.25">
      <c r="A531">
        <f t="shared" si="30"/>
        <v>527</v>
      </c>
      <c r="B531">
        <f t="shared" ca="1" si="28"/>
        <v>0.87666937077407381</v>
      </c>
      <c r="C531">
        <f t="shared" ca="1" si="29"/>
        <v>6</v>
      </c>
    </row>
    <row r="532" spans="1:3" x14ac:dyDescent="0.25">
      <c r="A532">
        <f t="shared" si="30"/>
        <v>528</v>
      </c>
      <c r="B532">
        <f t="shared" ca="1" si="28"/>
        <v>0.89280628230161485</v>
      </c>
      <c r="C532">
        <f t="shared" ca="1" si="29"/>
        <v>7</v>
      </c>
    </row>
    <row r="533" spans="1:3" x14ac:dyDescent="0.25">
      <c r="A533">
        <f t="shared" si="30"/>
        <v>529</v>
      </c>
      <c r="B533">
        <f t="shared" ca="1" si="28"/>
        <v>0.56890355368249312</v>
      </c>
      <c r="C533">
        <f t="shared" ca="1" si="29"/>
        <v>4</v>
      </c>
    </row>
    <row r="534" spans="1:3" x14ac:dyDescent="0.25">
      <c r="A534">
        <f t="shared" si="30"/>
        <v>530</v>
      </c>
      <c r="B534">
        <f t="shared" ca="1" si="28"/>
        <v>0.50449175774503829</v>
      </c>
      <c r="C534">
        <f t="shared" ca="1" si="29"/>
        <v>4</v>
      </c>
    </row>
    <row r="535" spans="1:3" x14ac:dyDescent="0.25">
      <c r="A535">
        <f t="shared" si="30"/>
        <v>531</v>
      </c>
      <c r="B535">
        <f t="shared" ca="1" si="28"/>
        <v>0.28223299631901455</v>
      </c>
      <c r="C535">
        <f t="shared" ca="1" si="29"/>
        <v>3</v>
      </c>
    </row>
    <row r="536" spans="1:3" x14ac:dyDescent="0.25">
      <c r="A536">
        <f t="shared" si="30"/>
        <v>532</v>
      </c>
      <c r="B536">
        <f t="shared" ca="1" si="28"/>
        <v>0.97137741312081549</v>
      </c>
      <c r="C536">
        <f t="shared" ca="1" si="29"/>
        <v>8</v>
      </c>
    </row>
    <row r="537" spans="1:3" x14ac:dyDescent="0.25">
      <c r="A537">
        <f t="shared" si="30"/>
        <v>533</v>
      </c>
      <c r="B537">
        <f t="shared" ca="1" si="28"/>
        <v>0.58698983417060147</v>
      </c>
      <c r="C537">
        <f t="shared" ca="1" si="29"/>
        <v>4</v>
      </c>
    </row>
    <row r="538" spans="1:3" x14ac:dyDescent="0.25">
      <c r="A538">
        <f t="shared" si="30"/>
        <v>534</v>
      </c>
      <c r="B538">
        <f t="shared" ca="1" si="28"/>
        <v>0.2623266150958975</v>
      </c>
      <c r="C538">
        <f t="shared" ca="1" si="29"/>
        <v>3</v>
      </c>
    </row>
    <row r="539" spans="1:3" x14ac:dyDescent="0.25">
      <c r="A539">
        <f t="shared" si="30"/>
        <v>535</v>
      </c>
      <c r="B539">
        <f t="shared" ca="1" si="28"/>
        <v>0.71054603272044548</v>
      </c>
      <c r="C539">
        <f t="shared" ca="1" si="29"/>
        <v>5</v>
      </c>
    </row>
    <row r="540" spans="1:3" x14ac:dyDescent="0.25">
      <c r="A540">
        <f t="shared" si="30"/>
        <v>536</v>
      </c>
      <c r="B540">
        <f t="shared" ca="1" si="28"/>
        <v>9.291660088394138E-2</v>
      </c>
      <c r="C540">
        <f t="shared" ca="1" si="29"/>
        <v>2</v>
      </c>
    </row>
    <row r="541" spans="1:3" x14ac:dyDescent="0.25">
      <c r="A541">
        <f t="shared" si="30"/>
        <v>537</v>
      </c>
      <c r="B541">
        <f t="shared" ca="1" si="28"/>
        <v>0.69713300547233226</v>
      </c>
      <c r="C541">
        <f t="shared" ca="1" si="29"/>
        <v>5</v>
      </c>
    </row>
    <row r="542" spans="1:3" x14ac:dyDescent="0.25">
      <c r="A542">
        <f t="shared" si="30"/>
        <v>538</v>
      </c>
      <c r="B542">
        <f t="shared" ca="1" si="28"/>
        <v>0.49667465061325222</v>
      </c>
      <c r="C542">
        <f t="shared" ca="1" si="29"/>
        <v>4</v>
      </c>
    </row>
    <row r="543" spans="1:3" x14ac:dyDescent="0.25">
      <c r="A543">
        <f t="shared" si="30"/>
        <v>539</v>
      </c>
      <c r="B543">
        <f t="shared" ca="1" si="28"/>
        <v>0.78733574136902751</v>
      </c>
      <c r="C543">
        <f t="shared" ca="1" si="29"/>
        <v>6</v>
      </c>
    </row>
    <row r="544" spans="1:3" x14ac:dyDescent="0.25">
      <c r="A544">
        <f t="shared" si="30"/>
        <v>540</v>
      </c>
      <c r="B544">
        <f t="shared" ca="1" si="28"/>
        <v>0.64828977759720796</v>
      </c>
      <c r="C544">
        <f t="shared" ca="1" si="29"/>
        <v>5</v>
      </c>
    </row>
    <row r="545" spans="1:3" x14ac:dyDescent="0.25">
      <c r="A545">
        <f t="shared" si="30"/>
        <v>541</v>
      </c>
      <c r="B545">
        <f t="shared" ca="1" si="28"/>
        <v>6.9441284075968057E-2</v>
      </c>
      <c r="C545">
        <f t="shared" ca="1" si="29"/>
        <v>1</v>
      </c>
    </row>
    <row r="546" spans="1:3" x14ac:dyDescent="0.25">
      <c r="A546">
        <f t="shared" si="30"/>
        <v>542</v>
      </c>
      <c r="B546">
        <f t="shared" ca="1" si="28"/>
        <v>0.97744509505427135</v>
      </c>
      <c r="C546">
        <f t="shared" ca="1" si="29"/>
        <v>8</v>
      </c>
    </row>
    <row r="547" spans="1:3" x14ac:dyDescent="0.25">
      <c r="A547">
        <f t="shared" si="30"/>
        <v>543</v>
      </c>
      <c r="B547">
        <f t="shared" ca="1" si="28"/>
        <v>0.38307623202407326</v>
      </c>
      <c r="C547">
        <f t="shared" ca="1" si="29"/>
        <v>3</v>
      </c>
    </row>
    <row r="548" spans="1:3" x14ac:dyDescent="0.25">
      <c r="A548">
        <f t="shared" si="30"/>
        <v>544</v>
      </c>
      <c r="B548">
        <f t="shared" ca="1" si="28"/>
        <v>0.5296081639128607</v>
      </c>
      <c r="C548">
        <f t="shared" ca="1" si="29"/>
        <v>4</v>
      </c>
    </row>
    <row r="549" spans="1:3" x14ac:dyDescent="0.25">
      <c r="A549">
        <f t="shared" si="30"/>
        <v>545</v>
      </c>
      <c r="B549">
        <f t="shared" ca="1" si="28"/>
        <v>0.41325646244302439</v>
      </c>
      <c r="C549">
        <f t="shared" ca="1" si="29"/>
        <v>3</v>
      </c>
    </row>
    <row r="550" spans="1:3" x14ac:dyDescent="0.25">
      <c r="A550">
        <f t="shared" si="30"/>
        <v>546</v>
      </c>
      <c r="B550">
        <f t="shared" ca="1" si="28"/>
        <v>0.25201543526146797</v>
      </c>
      <c r="C550">
        <f t="shared" ca="1" si="29"/>
        <v>3</v>
      </c>
    </row>
    <row r="551" spans="1:3" x14ac:dyDescent="0.25">
      <c r="A551">
        <f t="shared" si="30"/>
        <v>547</v>
      </c>
      <c r="B551">
        <f t="shared" ca="1" si="28"/>
        <v>0.96029264494869793</v>
      </c>
      <c r="C551">
        <f t="shared" ca="1" si="29"/>
        <v>8</v>
      </c>
    </row>
    <row r="552" spans="1:3" x14ac:dyDescent="0.25">
      <c r="A552">
        <f t="shared" si="30"/>
        <v>548</v>
      </c>
      <c r="B552">
        <f t="shared" ca="1" si="28"/>
        <v>0.3235565367825346</v>
      </c>
      <c r="C552">
        <f t="shared" ca="1" si="29"/>
        <v>3</v>
      </c>
    </row>
    <row r="553" spans="1:3" x14ac:dyDescent="0.25">
      <c r="A553">
        <f t="shared" si="30"/>
        <v>549</v>
      </c>
      <c r="B553">
        <f t="shared" ca="1" si="28"/>
        <v>6.4835955960678149E-3</v>
      </c>
      <c r="C553">
        <f t="shared" ca="1" si="29"/>
        <v>0</v>
      </c>
    </row>
    <row r="554" spans="1:3" x14ac:dyDescent="0.25">
      <c r="A554">
        <f t="shared" si="30"/>
        <v>550</v>
      </c>
      <c r="B554">
        <f t="shared" ca="1" si="28"/>
        <v>0.70251716470731129</v>
      </c>
      <c r="C554">
        <f t="shared" ca="1" si="29"/>
        <v>5</v>
      </c>
    </row>
    <row r="555" spans="1:3" x14ac:dyDescent="0.25">
      <c r="A555">
        <f t="shared" si="30"/>
        <v>551</v>
      </c>
      <c r="B555">
        <f t="shared" ca="1" si="28"/>
        <v>0.52520295693824026</v>
      </c>
      <c r="C555">
        <f t="shared" ca="1" si="29"/>
        <v>4</v>
      </c>
    </row>
    <row r="556" spans="1:3" x14ac:dyDescent="0.25">
      <c r="A556">
        <f t="shared" si="30"/>
        <v>552</v>
      </c>
      <c r="B556">
        <f t="shared" ca="1" si="28"/>
        <v>0.95713272236598146</v>
      </c>
      <c r="C556">
        <f t="shared" ca="1" si="29"/>
        <v>8</v>
      </c>
    </row>
    <row r="557" spans="1:3" x14ac:dyDescent="0.25">
      <c r="A557">
        <f t="shared" si="30"/>
        <v>553</v>
      </c>
      <c r="B557">
        <f t="shared" ca="1" si="28"/>
        <v>0.53355018675045585</v>
      </c>
      <c r="C557">
        <f t="shared" ca="1" si="29"/>
        <v>4</v>
      </c>
    </row>
    <row r="558" spans="1:3" x14ac:dyDescent="0.25">
      <c r="A558">
        <f t="shared" si="30"/>
        <v>554</v>
      </c>
      <c r="B558">
        <f t="shared" ca="1" si="28"/>
        <v>0.47734911245448364</v>
      </c>
      <c r="C558">
        <f t="shared" ca="1" si="29"/>
        <v>4</v>
      </c>
    </row>
    <row r="559" spans="1:3" x14ac:dyDescent="0.25">
      <c r="A559">
        <f t="shared" si="30"/>
        <v>555</v>
      </c>
      <c r="B559">
        <f t="shared" ca="1" si="28"/>
        <v>0.56843967641570381</v>
      </c>
      <c r="C559">
        <f t="shared" ca="1" si="29"/>
        <v>4</v>
      </c>
    </row>
    <row r="560" spans="1:3" x14ac:dyDescent="0.25">
      <c r="A560">
        <f t="shared" si="30"/>
        <v>556</v>
      </c>
      <c r="B560">
        <f t="shared" ca="1" si="28"/>
        <v>0.37404394454992984</v>
      </c>
      <c r="C560">
        <f t="shared" ca="1" si="29"/>
        <v>3</v>
      </c>
    </row>
    <row r="561" spans="1:3" x14ac:dyDescent="0.25">
      <c r="A561">
        <f t="shared" si="30"/>
        <v>557</v>
      </c>
      <c r="B561">
        <f t="shared" ca="1" si="28"/>
        <v>0.44571637564158562</v>
      </c>
      <c r="C561">
        <f t="shared" ca="1" si="29"/>
        <v>4</v>
      </c>
    </row>
    <row r="562" spans="1:3" x14ac:dyDescent="0.25">
      <c r="A562">
        <f t="shared" si="30"/>
        <v>558</v>
      </c>
      <c r="B562">
        <f t="shared" ca="1" si="28"/>
        <v>0.37920282642406133</v>
      </c>
      <c r="C562">
        <f t="shared" ca="1" si="29"/>
        <v>3</v>
      </c>
    </row>
    <row r="563" spans="1:3" x14ac:dyDescent="0.25">
      <c r="A563">
        <f t="shared" si="30"/>
        <v>559</v>
      </c>
      <c r="B563">
        <f t="shared" ca="1" si="28"/>
        <v>0.49603183095266301</v>
      </c>
      <c r="C563">
        <f t="shared" ca="1" si="29"/>
        <v>4</v>
      </c>
    </row>
    <row r="564" spans="1:3" x14ac:dyDescent="0.25">
      <c r="A564">
        <f t="shared" si="30"/>
        <v>560</v>
      </c>
      <c r="B564">
        <f t="shared" ca="1" si="28"/>
        <v>0.41867110772450356</v>
      </c>
      <c r="C564">
        <f t="shared" ca="1" si="29"/>
        <v>3</v>
      </c>
    </row>
    <row r="565" spans="1:3" x14ac:dyDescent="0.25">
      <c r="A565">
        <f t="shared" si="30"/>
        <v>561</v>
      </c>
      <c r="B565">
        <f t="shared" ca="1" si="28"/>
        <v>0.5737768338079714</v>
      </c>
      <c r="C565">
        <f t="shared" ca="1" si="29"/>
        <v>4</v>
      </c>
    </row>
    <row r="566" spans="1:3" x14ac:dyDescent="0.25">
      <c r="A566">
        <f t="shared" si="30"/>
        <v>562</v>
      </c>
      <c r="B566">
        <f t="shared" ca="1" si="28"/>
        <v>0.55664485207929182</v>
      </c>
      <c r="C566">
        <f t="shared" ca="1" si="29"/>
        <v>4</v>
      </c>
    </row>
    <row r="567" spans="1:3" x14ac:dyDescent="0.25">
      <c r="A567">
        <f t="shared" si="30"/>
        <v>563</v>
      </c>
      <c r="B567">
        <f t="shared" ca="1" si="28"/>
        <v>6.6216516750671195E-3</v>
      </c>
      <c r="C567">
        <f t="shared" ca="1" si="29"/>
        <v>0</v>
      </c>
    </row>
    <row r="568" spans="1:3" x14ac:dyDescent="0.25">
      <c r="A568">
        <f t="shared" si="30"/>
        <v>564</v>
      </c>
      <c r="B568">
        <f t="shared" ca="1" si="28"/>
        <v>1.0968067421263106E-3</v>
      </c>
      <c r="C568">
        <f t="shared" ca="1" si="29"/>
        <v>0</v>
      </c>
    </row>
    <row r="569" spans="1:3" x14ac:dyDescent="0.25">
      <c r="A569">
        <f t="shared" si="30"/>
        <v>565</v>
      </c>
      <c r="B569">
        <f t="shared" ca="1" si="28"/>
        <v>0.78472571536962454</v>
      </c>
      <c r="C569">
        <f t="shared" ca="1" si="29"/>
        <v>5</v>
      </c>
    </row>
    <row r="570" spans="1:3" x14ac:dyDescent="0.25">
      <c r="A570">
        <f t="shared" si="30"/>
        <v>566</v>
      </c>
      <c r="B570">
        <f t="shared" ca="1" si="28"/>
        <v>0.94094998233067517</v>
      </c>
      <c r="C570">
        <f t="shared" ca="1" si="29"/>
        <v>7</v>
      </c>
    </row>
    <row r="571" spans="1:3" x14ac:dyDescent="0.25">
      <c r="A571">
        <f t="shared" si="30"/>
        <v>567</v>
      </c>
      <c r="B571">
        <f t="shared" ca="1" si="28"/>
        <v>0.26650306123836132</v>
      </c>
      <c r="C571">
        <f t="shared" ca="1" si="29"/>
        <v>3</v>
      </c>
    </row>
    <row r="572" spans="1:3" x14ac:dyDescent="0.25">
      <c r="A572">
        <f t="shared" si="30"/>
        <v>568</v>
      </c>
      <c r="B572">
        <f t="shared" ca="1" si="28"/>
        <v>0.81114826320110933</v>
      </c>
      <c r="C572">
        <f t="shared" ca="1" si="29"/>
        <v>6</v>
      </c>
    </row>
    <row r="573" spans="1:3" x14ac:dyDescent="0.25">
      <c r="A573">
        <f t="shared" si="30"/>
        <v>569</v>
      </c>
      <c r="B573">
        <f t="shared" ca="1" si="28"/>
        <v>0.725019660806549</v>
      </c>
      <c r="C573">
        <f t="shared" ca="1" si="29"/>
        <v>5</v>
      </c>
    </row>
    <row r="574" spans="1:3" x14ac:dyDescent="0.25">
      <c r="A574">
        <f t="shared" si="30"/>
        <v>570</v>
      </c>
      <c r="B574">
        <f t="shared" ca="1" si="28"/>
        <v>0.25599654151175655</v>
      </c>
      <c r="C574">
        <f t="shared" ca="1" si="29"/>
        <v>3</v>
      </c>
    </row>
    <row r="575" spans="1:3" x14ac:dyDescent="0.25">
      <c r="A575">
        <f t="shared" si="30"/>
        <v>571</v>
      </c>
      <c r="B575">
        <f t="shared" ca="1" si="28"/>
        <v>0.9634602940048892</v>
      </c>
      <c r="C575">
        <f t="shared" ca="1" si="29"/>
        <v>8</v>
      </c>
    </row>
    <row r="576" spans="1:3" x14ac:dyDescent="0.25">
      <c r="A576">
        <f t="shared" si="30"/>
        <v>572</v>
      </c>
      <c r="B576">
        <f t="shared" ca="1" si="28"/>
        <v>0.75963003884586766</v>
      </c>
      <c r="C576">
        <f t="shared" ca="1" si="29"/>
        <v>5</v>
      </c>
    </row>
    <row r="577" spans="1:3" x14ac:dyDescent="0.25">
      <c r="A577">
        <f t="shared" si="30"/>
        <v>573</v>
      </c>
      <c r="B577">
        <f t="shared" ca="1" si="28"/>
        <v>0.244863238633383</v>
      </c>
      <c r="C577">
        <f t="shared" ca="1" si="29"/>
        <v>3</v>
      </c>
    </row>
    <row r="578" spans="1:3" x14ac:dyDescent="0.25">
      <c r="A578">
        <f t="shared" si="30"/>
        <v>574</v>
      </c>
      <c r="B578">
        <f t="shared" ca="1" si="28"/>
        <v>0.82457377047557678</v>
      </c>
      <c r="C578">
        <f t="shared" ca="1" si="29"/>
        <v>6</v>
      </c>
    </row>
    <row r="579" spans="1:3" x14ac:dyDescent="0.25">
      <c r="A579">
        <f t="shared" si="30"/>
        <v>575</v>
      </c>
      <c r="B579">
        <f t="shared" ca="1" si="28"/>
        <v>0.57247745503856518</v>
      </c>
      <c r="C579">
        <f t="shared" ca="1" si="29"/>
        <v>4</v>
      </c>
    </row>
    <row r="580" spans="1:3" x14ac:dyDescent="0.25">
      <c r="A580">
        <f t="shared" si="30"/>
        <v>576</v>
      </c>
      <c r="B580">
        <f t="shared" ca="1" si="28"/>
        <v>5.7930083195699811E-2</v>
      </c>
      <c r="C580">
        <f t="shared" ca="1" si="29"/>
        <v>1</v>
      </c>
    </row>
    <row r="581" spans="1:3" x14ac:dyDescent="0.25">
      <c r="A581">
        <f t="shared" si="30"/>
        <v>577</v>
      </c>
      <c r="B581">
        <f t="shared" ca="1" si="28"/>
        <v>0.27381717140138484</v>
      </c>
      <c r="C581">
        <f t="shared" ca="1" si="29"/>
        <v>3</v>
      </c>
    </row>
    <row r="582" spans="1:3" x14ac:dyDescent="0.25">
      <c r="A582">
        <f t="shared" si="30"/>
        <v>578</v>
      </c>
      <c r="B582">
        <f t="shared" ref="B582:B645" ca="1" si="31">RAND()</f>
        <v>0.13008178722502584</v>
      </c>
      <c r="C582">
        <f t="shared" ref="C582:C645" ca="1" si="32">21-MATCH(B582,$F$5:$F$25,-1)</f>
        <v>2</v>
      </c>
    </row>
    <row r="583" spans="1:3" x14ac:dyDescent="0.25">
      <c r="A583">
        <f t="shared" ref="A583:A646" si="33">1+A582</f>
        <v>579</v>
      </c>
      <c r="B583">
        <f t="shared" ca="1" si="31"/>
        <v>0.63829185345995054</v>
      </c>
      <c r="C583">
        <f t="shared" ca="1" si="32"/>
        <v>5</v>
      </c>
    </row>
    <row r="584" spans="1:3" x14ac:dyDescent="0.25">
      <c r="A584">
        <f t="shared" si="33"/>
        <v>580</v>
      </c>
      <c r="B584">
        <f t="shared" ca="1" si="31"/>
        <v>0.20387855504620778</v>
      </c>
      <c r="C584">
        <f t="shared" ca="1" si="32"/>
        <v>2</v>
      </c>
    </row>
    <row r="585" spans="1:3" x14ac:dyDescent="0.25">
      <c r="A585">
        <f t="shared" si="33"/>
        <v>581</v>
      </c>
      <c r="B585">
        <f t="shared" ca="1" si="31"/>
        <v>0.85067349365647482</v>
      </c>
      <c r="C585">
        <f t="shared" ca="1" si="32"/>
        <v>6</v>
      </c>
    </row>
    <row r="586" spans="1:3" x14ac:dyDescent="0.25">
      <c r="A586">
        <f t="shared" si="33"/>
        <v>582</v>
      </c>
      <c r="B586">
        <f t="shared" ca="1" si="31"/>
        <v>0.54511757420963469</v>
      </c>
      <c r="C586">
        <f t="shared" ca="1" si="32"/>
        <v>4</v>
      </c>
    </row>
    <row r="587" spans="1:3" x14ac:dyDescent="0.25">
      <c r="A587">
        <f t="shared" si="33"/>
        <v>583</v>
      </c>
      <c r="B587">
        <f t="shared" ca="1" si="31"/>
        <v>0.75586310417979929</v>
      </c>
      <c r="C587">
        <f t="shared" ca="1" si="32"/>
        <v>5</v>
      </c>
    </row>
    <row r="588" spans="1:3" x14ac:dyDescent="0.25">
      <c r="A588">
        <f t="shared" si="33"/>
        <v>584</v>
      </c>
      <c r="B588">
        <f t="shared" ca="1" si="31"/>
        <v>0.79056716101171298</v>
      </c>
      <c r="C588">
        <f t="shared" ca="1" si="32"/>
        <v>6</v>
      </c>
    </row>
    <row r="589" spans="1:3" x14ac:dyDescent="0.25">
      <c r="A589">
        <f t="shared" si="33"/>
        <v>585</v>
      </c>
      <c r="B589">
        <f t="shared" ca="1" si="31"/>
        <v>0.24922310752304777</v>
      </c>
      <c r="C589">
        <f t="shared" ca="1" si="32"/>
        <v>3</v>
      </c>
    </row>
    <row r="590" spans="1:3" x14ac:dyDescent="0.25">
      <c r="A590">
        <f t="shared" si="33"/>
        <v>586</v>
      </c>
      <c r="B590">
        <f t="shared" ca="1" si="31"/>
        <v>0.1026753191561568</v>
      </c>
      <c r="C590">
        <f t="shared" ca="1" si="32"/>
        <v>2</v>
      </c>
    </row>
    <row r="591" spans="1:3" x14ac:dyDescent="0.25">
      <c r="A591">
        <f t="shared" si="33"/>
        <v>587</v>
      </c>
      <c r="B591">
        <f t="shared" ca="1" si="31"/>
        <v>0.2682592054980304</v>
      </c>
      <c r="C591">
        <f t="shared" ca="1" si="32"/>
        <v>3</v>
      </c>
    </row>
    <row r="592" spans="1:3" x14ac:dyDescent="0.25">
      <c r="A592">
        <f t="shared" si="33"/>
        <v>588</v>
      </c>
      <c r="B592">
        <f t="shared" ca="1" si="31"/>
        <v>0.64471570842556991</v>
      </c>
      <c r="C592">
        <f t="shared" ca="1" si="32"/>
        <v>5</v>
      </c>
    </row>
    <row r="593" spans="1:3" x14ac:dyDescent="0.25">
      <c r="A593">
        <f t="shared" si="33"/>
        <v>589</v>
      </c>
      <c r="B593">
        <f t="shared" ca="1" si="31"/>
        <v>0.19399467795925951</v>
      </c>
      <c r="C593">
        <f t="shared" ca="1" si="32"/>
        <v>2</v>
      </c>
    </row>
    <row r="594" spans="1:3" x14ac:dyDescent="0.25">
      <c r="A594">
        <f t="shared" si="33"/>
        <v>590</v>
      </c>
      <c r="B594">
        <f t="shared" ca="1" si="31"/>
        <v>0.40629062943878724</v>
      </c>
      <c r="C594">
        <f t="shared" ca="1" si="32"/>
        <v>3</v>
      </c>
    </row>
    <row r="595" spans="1:3" x14ac:dyDescent="0.25">
      <c r="A595">
        <f t="shared" si="33"/>
        <v>591</v>
      </c>
      <c r="B595">
        <f t="shared" ca="1" si="31"/>
        <v>0.5353136096371981</v>
      </c>
      <c r="C595">
        <f t="shared" ca="1" si="32"/>
        <v>4</v>
      </c>
    </row>
    <row r="596" spans="1:3" x14ac:dyDescent="0.25">
      <c r="A596">
        <f t="shared" si="33"/>
        <v>592</v>
      </c>
      <c r="B596">
        <f t="shared" ca="1" si="31"/>
        <v>0.12041388692440713</v>
      </c>
      <c r="C596">
        <f t="shared" ca="1" si="32"/>
        <v>2</v>
      </c>
    </row>
    <row r="597" spans="1:3" x14ac:dyDescent="0.25">
      <c r="A597">
        <f t="shared" si="33"/>
        <v>593</v>
      </c>
      <c r="B597">
        <f t="shared" ca="1" si="31"/>
        <v>3.6006739847458724E-2</v>
      </c>
      <c r="C597">
        <f t="shared" ca="1" si="32"/>
        <v>1</v>
      </c>
    </row>
    <row r="598" spans="1:3" x14ac:dyDescent="0.25">
      <c r="A598">
        <f t="shared" si="33"/>
        <v>594</v>
      </c>
      <c r="B598">
        <f t="shared" ca="1" si="31"/>
        <v>0.76650441946907077</v>
      </c>
      <c r="C598">
        <f t="shared" ca="1" si="32"/>
        <v>5</v>
      </c>
    </row>
    <row r="599" spans="1:3" x14ac:dyDescent="0.25">
      <c r="A599">
        <f t="shared" si="33"/>
        <v>595</v>
      </c>
      <c r="B599">
        <f t="shared" ca="1" si="31"/>
        <v>0.19640105550751108</v>
      </c>
      <c r="C599">
        <f t="shared" ca="1" si="32"/>
        <v>2</v>
      </c>
    </row>
    <row r="600" spans="1:3" x14ac:dyDescent="0.25">
      <c r="A600">
        <f t="shared" si="33"/>
        <v>596</v>
      </c>
      <c r="B600">
        <f t="shared" ca="1" si="31"/>
        <v>0.76568401517207396</v>
      </c>
      <c r="C600">
        <f t="shared" ca="1" si="32"/>
        <v>5</v>
      </c>
    </row>
    <row r="601" spans="1:3" x14ac:dyDescent="0.25">
      <c r="A601">
        <f t="shared" si="33"/>
        <v>597</v>
      </c>
      <c r="B601">
        <f t="shared" ca="1" si="31"/>
        <v>0.20917697230707122</v>
      </c>
      <c r="C601">
        <f t="shared" ca="1" si="32"/>
        <v>2</v>
      </c>
    </row>
    <row r="602" spans="1:3" x14ac:dyDescent="0.25">
      <c r="A602">
        <f t="shared" si="33"/>
        <v>598</v>
      </c>
      <c r="B602">
        <f t="shared" ca="1" si="31"/>
        <v>0.11235128653965598</v>
      </c>
      <c r="C602">
        <f t="shared" ca="1" si="32"/>
        <v>2</v>
      </c>
    </row>
    <row r="603" spans="1:3" x14ac:dyDescent="0.25">
      <c r="A603">
        <f t="shared" si="33"/>
        <v>599</v>
      </c>
      <c r="B603">
        <f t="shared" ca="1" si="31"/>
        <v>3.3352523436343318E-2</v>
      </c>
      <c r="C603">
        <f t="shared" ca="1" si="32"/>
        <v>1</v>
      </c>
    </row>
    <row r="604" spans="1:3" x14ac:dyDescent="0.25">
      <c r="A604">
        <f t="shared" si="33"/>
        <v>600</v>
      </c>
      <c r="B604">
        <f t="shared" ca="1" si="31"/>
        <v>3.6992716086274746E-2</v>
      </c>
      <c r="C604">
        <f t="shared" ca="1" si="32"/>
        <v>1</v>
      </c>
    </row>
    <row r="605" spans="1:3" x14ac:dyDescent="0.25">
      <c r="A605">
        <f t="shared" si="33"/>
        <v>601</v>
      </c>
      <c r="B605">
        <f t="shared" ca="1" si="31"/>
        <v>0.37870425293360133</v>
      </c>
      <c r="C605">
        <f t="shared" ca="1" si="32"/>
        <v>3</v>
      </c>
    </row>
    <row r="606" spans="1:3" x14ac:dyDescent="0.25">
      <c r="A606">
        <f t="shared" si="33"/>
        <v>602</v>
      </c>
      <c r="B606">
        <f t="shared" ca="1" si="31"/>
        <v>0.75076927114442504</v>
      </c>
      <c r="C606">
        <f t="shared" ca="1" si="32"/>
        <v>5</v>
      </c>
    </row>
    <row r="607" spans="1:3" x14ac:dyDescent="0.25">
      <c r="A607">
        <f t="shared" si="33"/>
        <v>603</v>
      </c>
      <c r="B607">
        <f t="shared" ca="1" si="31"/>
        <v>0.67162629251477546</v>
      </c>
      <c r="C607">
        <f t="shared" ca="1" si="32"/>
        <v>5</v>
      </c>
    </row>
    <row r="608" spans="1:3" x14ac:dyDescent="0.25">
      <c r="A608">
        <f t="shared" si="33"/>
        <v>604</v>
      </c>
      <c r="B608">
        <f t="shared" ca="1" si="31"/>
        <v>0.46869739024964074</v>
      </c>
      <c r="C608">
        <f t="shared" ca="1" si="32"/>
        <v>4</v>
      </c>
    </row>
    <row r="609" spans="1:3" x14ac:dyDescent="0.25">
      <c r="A609">
        <f t="shared" si="33"/>
        <v>605</v>
      </c>
      <c r="B609">
        <f t="shared" ca="1" si="31"/>
        <v>0.45373761227902853</v>
      </c>
      <c r="C609">
        <f t="shared" ca="1" si="32"/>
        <v>4</v>
      </c>
    </row>
    <row r="610" spans="1:3" x14ac:dyDescent="0.25">
      <c r="A610">
        <f t="shared" si="33"/>
        <v>606</v>
      </c>
      <c r="B610">
        <f t="shared" ca="1" si="31"/>
        <v>0.19964386908154486</v>
      </c>
      <c r="C610">
        <f t="shared" ca="1" si="32"/>
        <v>2</v>
      </c>
    </row>
    <row r="611" spans="1:3" x14ac:dyDescent="0.25">
      <c r="A611">
        <f t="shared" si="33"/>
        <v>607</v>
      </c>
      <c r="B611">
        <f t="shared" ca="1" si="31"/>
        <v>0.32505423952766965</v>
      </c>
      <c r="C611">
        <f t="shared" ca="1" si="32"/>
        <v>3</v>
      </c>
    </row>
    <row r="612" spans="1:3" x14ac:dyDescent="0.25">
      <c r="A612">
        <f t="shared" si="33"/>
        <v>608</v>
      </c>
      <c r="B612">
        <f t="shared" ca="1" si="31"/>
        <v>0.58592548547862888</v>
      </c>
      <c r="C612">
        <f t="shared" ca="1" si="32"/>
        <v>4</v>
      </c>
    </row>
    <row r="613" spans="1:3" x14ac:dyDescent="0.25">
      <c r="A613">
        <f t="shared" si="33"/>
        <v>609</v>
      </c>
      <c r="B613">
        <f t="shared" ca="1" si="31"/>
        <v>0.54811215637223309</v>
      </c>
      <c r="C613">
        <f t="shared" ca="1" si="32"/>
        <v>4</v>
      </c>
    </row>
    <row r="614" spans="1:3" x14ac:dyDescent="0.25">
      <c r="A614">
        <f t="shared" si="33"/>
        <v>610</v>
      </c>
      <c r="B614">
        <f t="shared" ca="1" si="31"/>
        <v>6.4438414507758335E-2</v>
      </c>
      <c r="C614">
        <f t="shared" ca="1" si="32"/>
        <v>1</v>
      </c>
    </row>
    <row r="615" spans="1:3" x14ac:dyDescent="0.25">
      <c r="A615">
        <f t="shared" si="33"/>
        <v>611</v>
      </c>
      <c r="B615">
        <f t="shared" ca="1" si="31"/>
        <v>3.5456778672634526E-3</v>
      </c>
      <c r="C615">
        <f t="shared" ca="1" si="32"/>
        <v>0</v>
      </c>
    </row>
    <row r="616" spans="1:3" x14ac:dyDescent="0.25">
      <c r="A616">
        <f t="shared" si="33"/>
        <v>612</v>
      </c>
      <c r="B616">
        <f t="shared" ca="1" si="31"/>
        <v>0.83806021460760272</v>
      </c>
      <c r="C616">
        <f t="shared" ca="1" si="32"/>
        <v>6</v>
      </c>
    </row>
    <row r="617" spans="1:3" x14ac:dyDescent="0.25">
      <c r="A617">
        <f t="shared" si="33"/>
        <v>613</v>
      </c>
      <c r="B617">
        <f t="shared" ca="1" si="31"/>
        <v>3.7827184824885118E-2</v>
      </c>
      <c r="C617">
        <f t="shared" ca="1" si="32"/>
        <v>1</v>
      </c>
    </row>
    <row r="618" spans="1:3" x14ac:dyDescent="0.25">
      <c r="A618">
        <f t="shared" si="33"/>
        <v>614</v>
      </c>
      <c r="B618">
        <f t="shared" ca="1" si="31"/>
        <v>0.27316122353694006</v>
      </c>
      <c r="C618">
        <f t="shared" ca="1" si="32"/>
        <v>3</v>
      </c>
    </row>
    <row r="619" spans="1:3" x14ac:dyDescent="0.25">
      <c r="A619">
        <f t="shared" si="33"/>
        <v>615</v>
      </c>
      <c r="B619">
        <f t="shared" ca="1" si="31"/>
        <v>0.16602734990587853</v>
      </c>
      <c r="C619">
        <f t="shared" ca="1" si="32"/>
        <v>2</v>
      </c>
    </row>
    <row r="620" spans="1:3" x14ac:dyDescent="0.25">
      <c r="A620">
        <f t="shared" si="33"/>
        <v>616</v>
      </c>
      <c r="B620">
        <f t="shared" ca="1" si="31"/>
        <v>0.66059183379502917</v>
      </c>
      <c r="C620">
        <f t="shared" ca="1" si="32"/>
        <v>5</v>
      </c>
    </row>
    <row r="621" spans="1:3" x14ac:dyDescent="0.25">
      <c r="A621">
        <f t="shared" si="33"/>
        <v>617</v>
      </c>
      <c r="B621">
        <f t="shared" ca="1" si="31"/>
        <v>0.57921547070212054</v>
      </c>
      <c r="C621">
        <f t="shared" ca="1" si="32"/>
        <v>4</v>
      </c>
    </row>
    <row r="622" spans="1:3" x14ac:dyDescent="0.25">
      <c r="A622">
        <f t="shared" si="33"/>
        <v>618</v>
      </c>
      <c r="B622">
        <f t="shared" ca="1" si="31"/>
        <v>0.69832286032351265</v>
      </c>
      <c r="C622">
        <f t="shared" ca="1" si="32"/>
        <v>5</v>
      </c>
    </row>
    <row r="623" spans="1:3" x14ac:dyDescent="0.25">
      <c r="A623">
        <f t="shared" si="33"/>
        <v>619</v>
      </c>
      <c r="B623">
        <f t="shared" ca="1" si="31"/>
        <v>0.9354791793773567</v>
      </c>
      <c r="C623">
        <f t="shared" ca="1" si="32"/>
        <v>7</v>
      </c>
    </row>
    <row r="624" spans="1:3" x14ac:dyDescent="0.25">
      <c r="A624">
        <f t="shared" si="33"/>
        <v>620</v>
      </c>
      <c r="B624">
        <f t="shared" ca="1" si="31"/>
        <v>0.72658215359596334</v>
      </c>
      <c r="C624">
        <f t="shared" ca="1" si="32"/>
        <v>5</v>
      </c>
    </row>
    <row r="625" spans="1:3" x14ac:dyDescent="0.25">
      <c r="A625">
        <f t="shared" si="33"/>
        <v>621</v>
      </c>
      <c r="B625">
        <f t="shared" ca="1" si="31"/>
        <v>0.39482783463733018</v>
      </c>
      <c r="C625">
        <f t="shared" ca="1" si="32"/>
        <v>3</v>
      </c>
    </row>
    <row r="626" spans="1:3" x14ac:dyDescent="0.25">
      <c r="A626">
        <f t="shared" si="33"/>
        <v>622</v>
      </c>
      <c r="B626">
        <f t="shared" ca="1" si="31"/>
        <v>0.80706999433190052</v>
      </c>
      <c r="C626">
        <f t="shared" ca="1" si="32"/>
        <v>6</v>
      </c>
    </row>
    <row r="627" spans="1:3" x14ac:dyDescent="0.25">
      <c r="A627">
        <f t="shared" si="33"/>
        <v>623</v>
      </c>
      <c r="B627">
        <f t="shared" ca="1" si="31"/>
        <v>0.39085342149042623</v>
      </c>
      <c r="C627">
        <f t="shared" ca="1" si="32"/>
        <v>3</v>
      </c>
    </row>
    <row r="628" spans="1:3" x14ac:dyDescent="0.25">
      <c r="A628">
        <f t="shared" si="33"/>
        <v>624</v>
      </c>
      <c r="B628">
        <f t="shared" ca="1" si="31"/>
        <v>0.23872171355572658</v>
      </c>
      <c r="C628">
        <f t="shared" ca="1" si="32"/>
        <v>3</v>
      </c>
    </row>
    <row r="629" spans="1:3" x14ac:dyDescent="0.25">
      <c r="A629">
        <f t="shared" si="33"/>
        <v>625</v>
      </c>
      <c r="B629">
        <f t="shared" ca="1" si="31"/>
        <v>0.22292137338464413</v>
      </c>
      <c r="C629">
        <f t="shared" ca="1" si="32"/>
        <v>2</v>
      </c>
    </row>
    <row r="630" spans="1:3" x14ac:dyDescent="0.25">
      <c r="A630">
        <f t="shared" si="33"/>
        <v>626</v>
      </c>
      <c r="B630">
        <f t="shared" ca="1" si="31"/>
        <v>0.94977820635166188</v>
      </c>
      <c r="C630">
        <f t="shared" ca="1" si="32"/>
        <v>8</v>
      </c>
    </row>
    <row r="631" spans="1:3" x14ac:dyDescent="0.25">
      <c r="A631">
        <f t="shared" si="33"/>
        <v>627</v>
      </c>
      <c r="B631">
        <f t="shared" ca="1" si="31"/>
        <v>0.53894872136513872</v>
      </c>
      <c r="C631">
        <f t="shared" ca="1" si="32"/>
        <v>4</v>
      </c>
    </row>
    <row r="632" spans="1:3" x14ac:dyDescent="0.25">
      <c r="A632">
        <f t="shared" si="33"/>
        <v>628</v>
      </c>
      <c r="B632">
        <f t="shared" ca="1" si="31"/>
        <v>0.87107079988176628</v>
      </c>
      <c r="C632">
        <f t="shared" ca="1" si="32"/>
        <v>6</v>
      </c>
    </row>
    <row r="633" spans="1:3" x14ac:dyDescent="0.25">
      <c r="A633">
        <f t="shared" si="33"/>
        <v>629</v>
      </c>
      <c r="B633">
        <f t="shared" ca="1" si="31"/>
        <v>0.4458545752386418</v>
      </c>
      <c r="C633">
        <f t="shared" ca="1" si="32"/>
        <v>4</v>
      </c>
    </row>
    <row r="634" spans="1:3" x14ac:dyDescent="0.25">
      <c r="A634">
        <f t="shared" si="33"/>
        <v>630</v>
      </c>
      <c r="B634">
        <f t="shared" ca="1" si="31"/>
        <v>0.18391870884134298</v>
      </c>
      <c r="C634">
        <f t="shared" ca="1" si="32"/>
        <v>2</v>
      </c>
    </row>
    <row r="635" spans="1:3" x14ac:dyDescent="0.25">
      <c r="A635">
        <f t="shared" si="33"/>
        <v>631</v>
      </c>
      <c r="B635">
        <f t="shared" ca="1" si="31"/>
        <v>0.7413071547386838</v>
      </c>
      <c r="C635">
        <f t="shared" ca="1" si="32"/>
        <v>5</v>
      </c>
    </row>
    <row r="636" spans="1:3" x14ac:dyDescent="0.25">
      <c r="A636">
        <f t="shared" si="33"/>
        <v>632</v>
      </c>
      <c r="B636">
        <f t="shared" ca="1" si="31"/>
        <v>0.66015683442457862</v>
      </c>
      <c r="C636">
        <f t="shared" ca="1" si="32"/>
        <v>5</v>
      </c>
    </row>
    <row r="637" spans="1:3" x14ac:dyDescent="0.25">
      <c r="A637">
        <f t="shared" si="33"/>
        <v>633</v>
      </c>
      <c r="B637">
        <f t="shared" ca="1" si="31"/>
        <v>0.30347893463274078</v>
      </c>
      <c r="C637">
        <f t="shared" ca="1" si="32"/>
        <v>3</v>
      </c>
    </row>
    <row r="638" spans="1:3" x14ac:dyDescent="0.25">
      <c r="A638">
        <f t="shared" si="33"/>
        <v>634</v>
      </c>
      <c r="B638">
        <f t="shared" ca="1" si="31"/>
        <v>0.29707561847417774</v>
      </c>
      <c r="C638">
        <f t="shared" ca="1" si="32"/>
        <v>3</v>
      </c>
    </row>
    <row r="639" spans="1:3" x14ac:dyDescent="0.25">
      <c r="A639">
        <f t="shared" si="33"/>
        <v>635</v>
      </c>
      <c r="B639">
        <f t="shared" ca="1" si="31"/>
        <v>0.6023314542838798</v>
      </c>
      <c r="C639">
        <f t="shared" ca="1" si="32"/>
        <v>4</v>
      </c>
    </row>
    <row r="640" spans="1:3" x14ac:dyDescent="0.25">
      <c r="A640">
        <f t="shared" si="33"/>
        <v>636</v>
      </c>
      <c r="B640">
        <f t="shared" ca="1" si="31"/>
        <v>0.86581263854734469</v>
      </c>
      <c r="C640">
        <f t="shared" ca="1" si="32"/>
        <v>6</v>
      </c>
    </row>
    <row r="641" spans="1:3" x14ac:dyDescent="0.25">
      <c r="A641">
        <f t="shared" si="33"/>
        <v>637</v>
      </c>
      <c r="B641">
        <f t="shared" ca="1" si="31"/>
        <v>0.30559950305926986</v>
      </c>
      <c r="C641">
        <f t="shared" ca="1" si="32"/>
        <v>3</v>
      </c>
    </row>
    <row r="642" spans="1:3" x14ac:dyDescent="0.25">
      <c r="A642">
        <f t="shared" si="33"/>
        <v>638</v>
      </c>
      <c r="B642">
        <f t="shared" ca="1" si="31"/>
        <v>8.900598185034525E-3</v>
      </c>
      <c r="C642">
        <f t="shared" ca="1" si="32"/>
        <v>0</v>
      </c>
    </row>
    <row r="643" spans="1:3" x14ac:dyDescent="0.25">
      <c r="A643">
        <f t="shared" si="33"/>
        <v>639</v>
      </c>
      <c r="B643">
        <f t="shared" ca="1" si="31"/>
        <v>0.15086149441901908</v>
      </c>
      <c r="C643">
        <f t="shared" ca="1" si="32"/>
        <v>2</v>
      </c>
    </row>
    <row r="644" spans="1:3" x14ac:dyDescent="0.25">
      <c r="A644">
        <f t="shared" si="33"/>
        <v>640</v>
      </c>
      <c r="B644">
        <f t="shared" ca="1" si="31"/>
        <v>0.39185350893865611</v>
      </c>
      <c r="C644">
        <f t="shared" ca="1" si="32"/>
        <v>3</v>
      </c>
    </row>
    <row r="645" spans="1:3" x14ac:dyDescent="0.25">
      <c r="A645">
        <f t="shared" si="33"/>
        <v>641</v>
      </c>
      <c r="B645">
        <f t="shared" ca="1" si="31"/>
        <v>0.17015654429184679</v>
      </c>
      <c r="C645">
        <f t="shared" ca="1" si="32"/>
        <v>2</v>
      </c>
    </row>
    <row r="646" spans="1:3" x14ac:dyDescent="0.25">
      <c r="A646">
        <f t="shared" si="33"/>
        <v>642</v>
      </c>
      <c r="B646">
        <f t="shared" ref="B646:B709" ca="1" si="34">RAND()</f>
        <v>0.67697153752438133</v>
      </c>
      <c r="C646">
        <f t="shared" ref="C646:C709" ca="1" si="35">21-MATCH(B646,$F$5:$F$25,-1)</f>
        <v>5</v>
      </c>
    </row>
    <row r="647" spans="1:3" x14ac:dyDescent="0.25">
      <c r="A647">
        <f t="shared" ref="A647:A710" si="36">1+A646</f>
        <v>643</v>
      </c>
      <c r="B647">
        <f t="shared" ca="1" si="34"/>
        <v>0.70617918442062211</v>
      </c>
      <c r="C647">
        <f t="shared" ca="1" si="35"/>
        <v>5</v>
      </c>
    </row>
    <row r="648" spans="1:3" x14ac:dyDescent="0.25">
      <c r="A648">
        <f t="shared" si="36"/>
        <v>644</v>
      </c>
      <c r="B648">
        <f t="shared" ca="1" si="34"/>
        <v>0.35772063186979841</v>
      </c>
      <c r="C648">
        <f t="shared" ca="1" si="35"/>
        <v>3</v>
      </c>
    </row>
    <row r="649" spans="1:3" x14ac:dyDescent="0.25">
      <c r="A649">
        <f t="shared" si="36"/>
        <v>645</v>
      </c>
      <c r="B649">
        <f t="shared" ca="1" si="34"/>
        <v>0.89272653541218983</v>
      </c>
      <c r="C649">
        <f t="shared" ca="1" si="35"/>
        <v>7</v>
      </c>
    </row>
    <row r="650" spans="1:3" x14ac:dyDescent="0.25">
      <c r="A650">
        <f t="shared" si="36"/>
        <v>646</v>
      </c>
      <c r="B650">
        <f t="shared" ca="1" si="34"/>
        <v>0.44790252592991975</v>
      </c>
      <c r="C650">
        <f t="shared" ca="1" si="35"/>
        <v>4</v>
      </c>
    </row>
    <row r="651" spans="1:3" x14ac:dyDescent="0.25">
      <c r="A651">
        <f t="shared" si="36"/>
        <v>647</v>
      </c>
      <c r="B651">
        <f t="shared" ca="1" si="34"/>
        <v>0.41886752166110697</v>
      </c>
      <c r="C651">
        <f t="shared" ca="1" si="35"/>
        <v>3</v>
      </c>
    </row>
    <row r="652" spans="1:3" x14ac:dyDescent="0.25">
      <c r="A652">
        <f t="shared" si="36"/>
        <v>648</v>
      </c>
      <c r="B652">
        <f t="shared" ca="1" si="34"/>
        <v>0.4312168884072477</v>
      </c>
      <c r="C652">
        <f t="shared" ca="1" si="35"/>
        <v>3</v>
      </c>
    </row>
    <row r="653" spans="1:3" x14ac:dyDescent="0.25">
      <c r="A653">
        <f t="shared" si="36"/>
        <v>649</v>
      </c>
      <c r="B653">
        <f t="shared" ca="1" si="34"/>
        <v>0.42018356623730635</v>
      </c>
      <c r="C653">
        <f t="shared" ca="1" si="35"/>
        <v>3</v>
      </c>
    </row>
    <row r="654" spans="1:3" x14ac:dyDescent="0.25">
      <c r="A654">
        <f t="shared" si="36"/>
        <v>650</v>
      </c>
      <c r="B654">
        <f t="shared" ca="1" si="34"/>
        <v>0.83288483031996152</v>
      </c>
      <c r="C654">
        <f t="shared" ca="1" si="35"/>
        <v>6</v>
      </c>
    </row>
    <row r="655" spans="1:3" x14ac:dyDescent="0.25">
      <c r="A655">
        <f t="shared" si="36"/>
        <v>651</v>
      </c>
      <c r="B655">
        <f t="shared" ca="1" si="34"/>
        <v>0.47474973983098079</v>
      </c>
      <c r="C655">
        <f t="shared" ca="1" si="35"/>
        <v>4</v>
      </c>
    </row>
    <row r="656" spans="1:3" x14ac:dyDescent="0.25">
      <c r="A656">
        <f t="shared" si="36"/>
        <v>652</v>
      </c>
      <c r="B656">
        <f t="shared" ca="1" si="34"/>
        <v>6.246370505203791E-2</v>
      </c>
      <c r="C656">
        <f t="shared" ca="1" si="35"/>
        <v>1</v>
      </c>
    </row>
    <row r="657" spans="1:3" x14ac:dyDescent="0.25">
      <c r="A657">
        <f t="shared" si="36"/>
        <v>653</v>
      </c>
      <c r="B657">
        <f t="shared" ca="1" si="34"/>
        <v>0.30418339122783256</v>
      </c>
      <c r="C657">
        <f t="shared" ca="1" si="35"/>
        <v>3</v>
      </c>
    </row>
    <row r="658" spans="1:3" x14ac:dyDescent="0.25">
      <c r="A658">
        <f t="shared" si="36"/>
        <v>654</v>
      </c>
      <c r="B658">
        <f t="shared" ca="1" si="34"/>
        <v>0.21688051405481978</v>
      </c>
      <c r="C658">
        <f t="shared" ca="1" si="35"/>
        <v>2</v>
      </c>
    </row>
    <row r="659" spans="1:3" x14ac:dyDescent="0.25">
      <c r="A659">
        <f t="shared" si="36"/>
        <v>655</v>
      </c>
      <c r="B659">
        <f t="shared" ca="1" si="34"/>
        <v>0.32641355791141169</v>
      </c>
      <c r="C659">
        <f t="shared" ca="1" si="35"/>
        <v>3</v>
      </c>
    </row>
    <row r="660" spans="1:3" x14ac:dyDescent="0.25">
      <c r="A660">
        <f t="shared" si="36"/>
        <v>656</v>
      </c>
      <c r="B660">
        <f t="shared" ca="1" si="34"/>
        <v>0.25360303327211098</v>
      </c>
      <c r="C660">
        <f t="shared" ca="1" si="35"/>
        <v>3</v>
      </c>
    </row>
    <row r="661" spans="1:3" x14ac:dyDescent="0.25">
      <c r="A661">
        <f t="shared" si="36"/>
        <v>657</v>
      </c>
      <c r="B661">
        <f t="shared" ca="1" si="34"/>
        <v>0.77098617204402808</v>
      </c>
      <c r="C661">
        <f t="shared" ca="1" si="35"/>
        <v>5</v>
      </c>
    </row>
    <row r="662" spans="1:3" x14ac:dyDescent="0.25">
      <c r="A662">
        <f t="shared" si="36"/>
        <v>658</v>
      </c>
      <c r="B662">
        <f t="shared" ca="1" si="34"/>
        <v>1.0502560753593126E-2</v>
      </c>
      <c r="C662">
        <f t="shared" ca="1" si="35"/>
        <v>0</v>
      </c>
    </row>
    <row r="663" spans="1:3" x14ac:dyDescent="0.25">
      <c r="A663">
        <f t="shared" si="36"/>
        <v>659</v>
      </c>
      <c r="B663">
        <f t="shared" ca="1" si="34"/>
        <v>0.97847585964049089</v>
      </c>
      <c r="C663">
        <f t="shared" ca="1" si="35"/>
        <v>8</v>
      </c>
    </row>
    <row r="664" spans="1:3" x14ac:dyDescent="0.25">
      <c r="A664">
        <f t="shared" si="36"/>
        <v>660</v>
      </c>
      <c r="B664">
        <f t="shared" ca="1" si="34"/>
        <v>0.64279899852068467</v>
      </c>
      <c r="C664">
        <f t="shared" ca="1" si="35"/>
        <v>5</v>
      </c>
    </row>
    <row r="665" spans="1:3" x14ac:dyDescent="0.25">
      <c r="A665">
        <f t="shared" si="36"/>
        <v>661</v>
      </c>
      <c r="B665">
        <f t="shared" ca="1" si="34"/>
        <v>0.30763476736014328</v>
      </c>
      <c r="C665">
        <f t="shared" ca="1" si="35"/>
        <v>3</v>
      </c>
    </row>
    <row r="666" spans="1:3" x14ac:dyDescent="0.25">
      <c r="A666">
        <f t="shared" si="36"/>
        <v>662</v>
      </c>
      <c r="B666">
        <f t="shared" ca="1" si="34"/>
        <v>0.71187572184234282</v>
      </c>
      <c r="C666">
        <f t="shared" ca="1" si="35"/>
        <v>5</v>
      </c>
    </row>
    <row r="667" spans="1:3" x14ac:dyDescent="0.25">
      <c r="A667">
        <f t="shared" si="36"/>
        <v>663</v>
      </c>
      <c r="B667">
        <f t="shared" ca="1" si="34"/>
        <v>0.73761648975971139</v>
      </c>
      <c r="C667">
        <f t="shared" ca="1" si="35"/>
        <v>5</v>
      </c>
    </row>
    <row r="668" spans="1:3" x14ac:dyDescent="0.25">
      <c r="A668">
        <f t="shared" si="36"/>
        <v>664</v>
      </c>
      <c r="B668">
        <f t="shared" ca="1" si="34"/>
        <v>0.47555030500608664</v>
      </c>
      <c r="C668">
        <f t="shared" ca="1" si="35"/>
        <v>4</v>
      </c>
    </row>
    <row r="669" spans="1:3" x14ac:dyDescent="0.25">
      <c r="A669">
        <f t="shared" si="36"/>
        <v>665</v>
      </c>
      <c r="B669">
        <f t="shared" ca="1" si="34"/>
        <v>0.97352230527803685</v>
      </c>
      <c r="C669">
        <f t="shared" ca="1" si="35"/>
        <v>8</v>
      </c>
    </row>
    <row r="670" spans="1:3" x14ac:dyDescent="0.25">
      <c r="A670">
        <f t="shared" si="36"/>
        <v>666</v>
      </c>
      <c r="B670">
        <f t="shared" ca="1" si="34"/>
        <v>0.11357408426064541</v>
      </c>
      <c r="C670">
        <f t="shared" ca="1" si="35"/>
        <v>2</v>
      </c>
    </row>
    <row r="671" spans="1:3" x14ac:dyDescent="0.25">
      <c r="A671">
        <f t="shared" si="36"/>
        <v>667</v>
      </c>
      <c r="B671">
        <f t="shared" ca="1" si="34"/>
        <v>0.98942693551692862</v>
      </c>
      <c r="C671">
        <f t="shared" ca="1" si="35"/>
        <v>9</v>
      </c>
    </row>
    <row r="672" spans="1:3" x14ac:dyDescent="0.25">
      <c r="A672">
        <f t="shared" si="36"/>
        <v>668</v>
      </c>
      <c r="B672">
        <f t="shared" ca="1" si="34"/>
        <v>0.34899017713601244</v>
      </c>
      <c r="C672">
        <f t="shared" ca="1" si="35"/>
        <v>3</v>
      </c>
    </row>
    <row r="673" spans="1:3" x14ac:dyDescent="0.25">
      <c r="A673">
        <f t="shared" si="36"/>
        <v>669</v>
      </c>
      <c r="B673">
        <f t="shared" ca="1" si="34"/>
        <v>0.26165933005424702</v>
      </c>
      <c r="C673">
        <f t="shared" ca="1" si="35"/>
        <v>3</v>
      </c>
    </row>
    <row r="674" spans="1:3" x14ac:dyDescent="0.25">
      <c r="A674">
        <f t="shared" si="36"/>
        <v>670</v>
      </c>
      <c r="B674">
        <f t="shared" ca="1" si="34"/>
        <v>0.23127071889366835</v>
      </c>
      <c r="C674">
        <f t="shared" ca="1" si="35"/>
        <v>2</v>
      </c>
    </row>
    <row r="675" spans="1:3" x14ac:dyDescent="0.25">
      <c r="A675">
        <f t="shared" si="36"/>
        <v>671</v>
      </c>
      <c r="B675">
        <f t="shared" ca="1" si="34"/>
        <v>0.65857351014392163</v>
      </c>
      <c r="C675">
        <f t="shared" ca="1" si="35"/>
        <v>5</v>
      </c>
    </row>
    <row r="676" spans="1:3" x14ac:dyDescent="0.25">
      <c r="A676">
        <f t="shared" si="36"/>
        <v>672</v>
      </c>
      <c r="B676">
        <f t="shared" ca="1" si="34"/>
        <v>0.44365753663593277</v>
      </c>
      <c r="C676">
        <f t="shared" ca="1" si="35"/>
        <v>4</v>
      </c>
    </row>
    <row r="677" spans="1:3" x14ac:dyDescent="0.25">
      <c r="A677">
        <f t="shared" si="36"/>
        <v>673</v>
      </c>
      <c r="B677">
        <f t="shared" ca="1" si="34"/>
        <v>0.68571228100210535</v>
      </c>
      <c r="C677">
        <f t="shared" ca="1" si="35"/>
        <v>5</v>
      </c>
    </row>
    <row r="678" spans="1:3" x14ac:dyDescent="0.25">
      <c r="A678">
        <f t="shared" si="36"/>
        <v>674</v>
      </c>
      <c r="B678">
        <f t="shared" ca="1" si="34"/>
        <v>0.67295289097581878</v>
      </c>
      <c r="C678">
        <f t="shared" ca="1" si="35"/>
        <v>5</v>
      </c>
    </row>
    <row r="679" spans="1:3" x14ac:dyDescent="0.25">
      <c r="A679">
        <f t="shared" si="36"/>
        <v>675</v>
      </c>
      <c r="B679">
        <f t="shared" ca="1" si="34"/>
        <v>0.32205584459598935</v>
      </c>
      <c r="C679">
        <f t="shared" ca="1" si="35"/>
        <v>3</v>
      </c>
    </row>
    <row r="680" spans="1:3" x14ac:dyDescent="0.25">
      <c r="A680">
        <f t="shared" si="36"/>
        <v>676</v>
      </c>
      <c r="B680">
        <f t="shared" ca="1" si="34"/>
        <v>0.10546950121526677</v>
      </c>
      <c r="C680">
        <f t="shared" ca="1" si="35"/>
        <v>2</v>
      </c>
    </row>
    <row r="681" spans="1:3" x14ac:dyDescent="0.25">
      <c r="A681">
        <f t="shared" si="36"/>
        <v>677</v>
      </c>
      <c r="B681">
        <f t="shared" ca="1" si="34"/>
        <v>1.4596825280515091E-3</v>
      </c>
      <c r="C681">
        <f t="shared" ca="1" si="35"/>
        <v>0</v>
      </c>
    </row>
    <row r="682" spans="1:3" x14ac:dyDescent="0.25">
      <c r="A682">
        <f t="shared" si="36"/>
        <v>678</v>
      </c>
      <c r="B682">
        <f t="shared" ca="1" si="34"/>
        <v>0.5317421485080972</v>
      </c>
      <c r="C682">
        <f t="shared" ca="1" si="35"/>
        <v>4</v>
      </c>
    </row>
    <row r="683" spans="1:3" x14ac:dyDescent="0.25">
      <c r="A683">
        <f t="shared" si="36"/>
        <v>679</v>
      </c>
      <c r="B683">
        <f t="shared" ca="1" si="34"/>
        <v>0.89656939823766657</v>
      </c>
      <c r="C683">
        <f t="shared" ca="1" si="35"/>
        <v>7</v>
      </c>
    </row>
    <row r="684" spans="1:3" x14ac:dyDescent="0.25">
      <c r="A684">
        <f t="shared" si="36"/>
        <v>680</v>
      </c>
      <c r="B684">
        <f t="shared" ca="1" si="34"/>
        <v>0.20394329293104807</v>
      </c>
      <c r="C684">
        <f t="shared" ca="1" si="35"/>
        <v>2</v>
      </c>
    </row>
    <row r="685" spans="1:3" x14ac:dyDescent="0.25">
      <c r="A685">
        <f t="shared" si="36"/>
        <v>681</v>
      </c>
      <c r="B685">
        <f t="shared" ca="1" si="34"/>
        <v>0.80886439169072455</v>
      </c>
      <c r="C685">
        <f t="shared" ca="1" si="35"/>
        <v>6</v>
      </c>
    </row>
    <row r="686" spans="1:3" x14ac:dyDescent="0.25">
      <c r="A686">
        <f t="shared" si="36"/>
        <v>682</v>
      </c>
      <c r="B686">
        <f t="shared" ca="1" si="34"/>
        <v>0.61783180244879354</v>
      </c>
      <c r="C686">
        <f t="shared" ca="1" si="35"/>
        <v>4</v>
      </c>
    </row>
    <row r="687" spans="1:3" x14ac:dyDescent="0.25">
      <c r="A687">
        <f t="shared" si="36"/>
        <v>683</v>
      </c>
      <c r="B687">
        <f t="shared" ca="1" si="34"/>
        <v>0.82682707498851771</v>
      </c>
      <c r="C687">
        <f t="shared" ca="1" si="35"/>
        <v>6</v>
      </c>
    </row>
    <row r="688" spans="1:3" x14ac:dyDescent="0.25">
      <c r="A688">
        <f t="shared" si="36"/>
        <v>684</v>
      </c>
      <c r="B688">
        <f t="shared" ca="1" si="34"/>
        <v>6.5821476900409848E-2</v>
      </c>
      <c r="C688">
        <f t="shared" ca="1" si="35"/>
        <v>1</v>
      </c>
    </row>
    <row r="689" spans="1:3" x14ac:dyDescent="0.25">
      <c r="A689">
        <f t="shared" si="36"/>
        <v>685</v>
      </c>
      <c r="B689">
        <f t="shared" ca="1" si="34"/>
        <v>0.18124041127502155</v>
      </c>
      <c r="C689">
        <f t="shared" ca="1" si="35"/>
        <v>2</v>
      </c>
    </row>
    <row r="690" spans="1:3" x14ac:dyDescent="0.25">
      <c r="A690">
        <f t="shared" si="36"/>
        <v>686</v>
      </c>
      <c r="B690">
        <f t="shared" ca="1" si="34"/>
        <v>0.52618789561692203</v>
      </c>
      <c r="C690">
        <f t="shared" ca="1" si="35"/>
        <v>4</v>
      </c>
    </row>
    <row r="691" spans="1:3" x14ac:dyDescent="0.25">
      <c r="A691">
        <f t="shared" si="36"/>
        <v>687</v>
      </c>
      <c r="B691">
        <f t="shared" ca="1" si="34"/>
        <v>0.91153915790277473</v>
      </c>
      <c r="C691">
        <f t="shared" ca="1" si="35"/>
        <v>7</v>
      </c>
    </row>
    <row r="692" spans="1:3" x14ac:dyDescent="0.25">
      <c r="A692">
        <f t="shared" si="36"/>
        <v>688</v>
      </c>
      <c r="B692">
        <f t="shared" ca="1" si="34"/>
        <v>0.71151002883044356</v>
      </c>
      <c r="C692">
        <f t="shared" ca="1" si="35"/>
        <v>5</v>
      </c>
    </row>
    <row r="693" spans="1:3" x14ac:dyDescent="0.25">
      <c r="A693">
        <f t="shared" si="36"/>
        <v>689</v>
      </c>
      <c r="B693">
        <f t="shared" ca="1" si="34"/>
        <v>0.92132057948041579</v>
      </c>
      <c r="C693">
        <f t="shared" ca="1" si="35"/>
        <v>7</v>
      </c>
    </row>
    <row r="694" spans="1:3" x14ac:dyDescent="0.25">
      <c r="A694">
        <f t="shared" si="36"/>
        <v>690</v>
      </c>
      <c r="B694">
        <f t="shared" ca="1" si="34"/>
        <v>0.98097597361025812</v>
      </c>
      <c r="C694">
        <f t="shared" ca="1" si="35"/>
        <v>9</v>
      </c>
    </row>
    <row r="695" spans="1:3" x14ac:dyDescent="0.25">
      <c r="A695">
        <f t="shared" si="36"/>
        <v>691</v>
      </c>
      <c r="B695">
        <f t="shared" ca="1" si="34"/>
        <v>0.92771689733453078</v>
      </c>
      <c r="C695">
        <f t="shared" ca="1" si="35"/>
        <v>7</v>
      </c>
    </row>
    <row r="696" spans="1:3" x14ac:dyDescent="0.25">
      <c r="A696">
        <f t="shared" si="36"/>
        <v>692</v>
      </c>
      <c r="B696">
        <f t="shared" ca="1" si="34"/>
        <v>0.92868432524251476</v>
      </c>
      <c r="C696">
        <f t="shared" ca="1" si="35"/>
        <v>7</v>
      </c>
    </row>
    <row r="697" spans="1:3" x14ac:dyDescent="0.25">
      <c r="A697">
        <f t="shared" si="36"/>
        <v>693</v>
      </c>
      <c r="B697">
        <f t="shared" ca="1" si="34"/>
        <v>8.4819985207122861E-2</v>
      </c>
      <c r="C697">
        <f t="shared" ca="1" si="35"/>
        <v>1</v>
      </c>
    </row>
    <row r="698" spans="1:3" x14ac:dyDescent="0.25">
      <c r="A698">
        <f t="shared" si="36"/>
        <v>694</v>
      </c>
      <c r="B698">
        <f t="shared" ca="1" si="34"/>
        <v>0.41162106026738388</v>
      </c>
      <c r="C698">
        <f t="shared" ca="1" si="35"/>
        <v>3</v>
      </c>
    </row>
    <row r="699" spans="1:3" x14ac:dyDescent="0.25">
      <c r="A699">
        <f t="shared" si="36"/>
        <v>695</v>
      </c>
      <c r="B699">
        <f t="shared" ca="1" si="34"/>
        <v>0.66858973829990243</v>
      </c>
      <c r="C699">
        <f t="shared" ca="1" si="35"/>
        <v>5</v>
      </c>
    </row>
    <row r="700" spans="1:3" x14ac:dyDescent="0.25">
      <c r="A700">
        <f t="shared" si="36"/>
        <v>696</v>
      </c>
      <c r="B700">
        <f t="shared" ca="1" si="34"/>
        <v>0.18332372856979973</v>
      </c>
      <c r="C700">
        <f t="shared" ca="1" si="35"/>
        <v>2</v>
      </c>
    </row>
    <row r="701" spans="1:3" x14ac:dyDescent="0.25">
      <c r="A701">
        <f t="shared" si="36"/>
        <v>697</v>
      </c>
      <c r="B701">
        <f t="shared" ca="1" si="34"/>
        <v>0.24272854617977291</v>
      </c>
      <c r="C701">
        <f t="shared" ca="1" si="35"/>
        <v>3</v>
      </c>
    </row>
    <row r="702" spans="1:3" x14ac:dyDescent="0.25">
      <c r="A702">
        <f t="shared" si="36"/>
        <v>698</v>
      </c>
      <c r="B702">
        <f t="shared" ca="1" si="34"/>
        <v>0.51186574596121781</v>
      </c>
      <c r="C702">
        <f t="shared" ca="1" si="35"/>
        <v>4</v>
      </c>
    </row>
    <row r="703" spans="1:3" x14ac:dyDescent="0.25">
      <c r="A703">
        <f t="shared" si="36"/>
        <v>699</v>
      </c>
      <c r="B703">
        <f t="shared" ca="1" si="34"/>
        <v>7.9554238301919877E-3</v>
      </c>
      <c r="C703">
        <f t="shared" ca="1" si="35"/>
        <v>0</v>
      </c>
    </row>
    <row r="704" spans="1:3" x14ac:dyDescent="0.25">
      <c r="A704">
        <f t="shared" si="36"/>
        <v>700</v>
      </c>
      <c r="B704">
        <f t="shared" ca="1" si="34"/>
        <v>0.2056816239703344</v>
      </c>
      <c r="C704">
        <f t="shared" ca="1" si="35"/>
        <v>2</v>
      </c>
    </row>
    <row r="705" spans="1:3" x14ac:dyDescent="0.25">
      <c r="A705">
        <f t="shared" si="36"/>
        <v>701</v>
      </c>
      <c r="B705">
        <f t="shared" ca="1" si="34"/>
        <v>9.9102277476057821E-2</v>
      </c>
      <c r="C705">
        <f t="shared" ca="1" si="35"/>
        <v>2</v>
      </c>
    </row>
    <row r="706" spans="1:3" x14ac:dyDescent="0.25">
      <c r="A706">
        <f t="shared" si="36"/>
        <v>702</v>
      </c>
      <c r="B706">
        <f t="shared" ca="1" si="34"/>
        <v>0.22994338442247553</v>
      </c>
      <c r="C706">
        <f t="shared" ca="1" si="35"/>
        <v>2</v>
      </c>
    </row>
    <row r="707" spans="1:3" x14ac:dyDescent="0.25">
      <c r="A707">
        <f t="shared" si="36"/>
        <v>703</v>
      </c>
      <c r="B707">
        <f t="shared" ca="1" si="34"/>
        <v>0.21296681241618598</v>
      </c>
      <c r="C707">
        <f t="shared" ca="1" si="35"/>
        <v>2</v>
      </c>
    </row>
    <row r="708" spans="1:3" x14ac:dyDescent="0.25">
      <c r="A708">
        <f t="shared" si="36"/>
        <v>704</v>
      </c>
      <c r="B708">
        <f t="shared" ca="1" si="34"/>
        <v>0.32666801760533704</v>
      </c>
      <c r="C708">
        <f t="shared" ca="1" si="35"/>
        <v>3</v>
      </c>
    </row>
    <row r="709" spans="1:3" x14ac:dyDescent="0.25">
      <c r="A709">
        <f t="shared" si="36"/>
        <v>705</v>
      </c>
      <c r="B709">
        <f t="shared" ca="1" si="34"/>
        <v>0.46790625745449088</v>
      </c>
      <c r="C709">
        <f t="shared" ca="1" si="35"/>
        <v>4</v>
      </c>
    </row>
    <row r="710" spans="1:3" x14ac:dyDescent="0.25">
      <c r="A710">
        <f t="shared" si="36"/>
        <v>706</v>
      </c>
      <c r="B710">
        <f t="shared" ref="B710:B773" ca="1" si="37">RAND()</f>
        <v>0.37095064478267836</v>
      </c>
      <c r="C710">
        <f t="shared" ref="C710:C773" ca="1" si="38">21-MATCH(B710,$F$5:$F$25,-1)</f>
        <v>3</v>
      </c>
    </row>
    <row r="711" spans="1:3" x14ac:dyDescent="0.25">
      <c r="A711">
        <f t="shared" ref="A711:A774" si="39">1+A710</f>
        <v>707</v>
      </c>
      <c r="B711">
        <f t="shared" ca="1" si="37"/>
        <v>0.9302702600600089</v>
      </c>
      <c r="C711">
        <f t="shared" ca="1" si="38"/>
        <v>7</v>
      </c>
    </row>
    <row r="712" spans="1:3" x14ac:dyDescent="0.25">
      <c r="A712">
        <f t="shared" si="39"/>
        <v>708</v>
      </c>
      <c r="B712">
        <f t="shared" ca="1" si="37"/>
        <v>0.20707538479683452</v>
      </c>
      <c r="C712">
        <f t="shared" ca="1" si="38"/>
        <v>2</v>
      </c>
    </row>
    <row r="713" spans="1:3" x14ac:dyDescent="0.25">
      <c r="A713">
        <f t="shared" si="39"/>
        <v>709</v>
      </c>
      <c r="B713">
        <f t="shared" ca="1" si="37"/>
        <v>0.77143076908253017</v>
      </c>
      <c r="C713">
        <f t="shared" ca="1" si="38"/>
        <v>5</v>
      </c>
    </row>
    <row r="714" spans="1:3" x14ac:dyDescent="0.25">
      <c r="A714">
        <f t="shared" si="39"/>
        <v>710</v>
      </c>
      <c r="B714">
        <f t="shared" ca="1" si="37"/>
        <v>0.96129666540349956</v>
      </c>
      <c r="C714">
        <f t="shared" ca="1" si="38"/>
        <v>8</v>
      </c>
    </row>
    <row r="715" spans="1:3" x14ac:dyDescent="0.25">
      <c r="A715">
        <f t="shared" si="39"/>
        <v>711</v>
      </c>
      <c r="B715">
        <f t="shared" ca="1" si="37"/>
        <v>7.7730996958974008E-2</v>
      </c>
      <c r="C715">
        <f t="shared" ca="1" si="38"/>
        <v>1</v>
      </c>
    </row>
    <row r="716" spans="1:3" x14ac:dyDescent="0.25">
      <c r="A716">
        <f t="shared" si="39"/>
        <v>712</v>
      </c>
      <c r="B716">
        <f t="shared" ca="1" si="37"/>
        <v>0.63833586832927691</v>
      </c>
      <c r="C716">
        <f t="shared" ca="1" si="38"/>
        <v>5</v>
      </c>
    </row>
    <row r="717" spans="1:3" x14ac:dyDescent="0.25">
      <c r="A717">
        <f t="shared" si="39"/>
        <v>713</v>
      </c>
      <c r="B717">
        <f t="shared" ca="1" si="37"/>
        <v>0.25835390451092588</v>
      </c>
      <c r="C717">
        <f t="shared" ca="1" si="38"/>
        <v>3</v>
      </c>
    </row>
    <row r="718" spans="1:3" x14ac:dyDescent="0.25">
      <c r="A718">
        <f t="shared" si="39"/>
        <v>714</v>
      </c>
      <c r="B718">
        <f t="shared" ca="1" si="37"/>
        <v>5.4218418741615482E-2</v>
      </c>
      <c r="C718">
        <f t="shared" ca="1" si="38"/>
        <v>1</v>
      </c>
    </row>
    <row r="719" spans="1:3" x14ac:dyDescent="0.25">
      <c r="A719">
        <f t="shared" si="39"/>
        <v>715</v>
      </c>
      <c r="B719">
        <f t="shared" ca="1" si="37"/>
        <v>0.94010445325523639</v>
      </c>
      <c r="C719">
        <f t="shared" ca="1" si="38"/>
        <v>7</v>
      </c>
    </row>
    <row r="720" spans="1:3" x14ac:dyDescent="0.25">
      <c r="A720">
        <f t="shared" si="39"/>
        <v>716</v>
      </c>
      <c r="B720">
        <f t="shared" ca="1" si="37"/>
        <v>0.60000729930085595</v>
      </c>
      <c r="C720">
        <f t="shared" ca="1" si="38"/>
        <v>4</v>
      </c>
    </row>
    <row r="721" spans="1:3" x14ac:dyDescent="0.25">
      <c r="A721">
        <f t="shared" si="39"/>
        <v>717</v>
      </c>
      <c r="B721">
        <f t="shared" ca="1" si="37"/>
        <v>0.7560968501913683</v>
      </c>
      <c r="C721">
        <f t="shared" ca="1" si="38"/>
        <v>5</v>
      </c>
    </row>
    <row r="722" spans="1:3" x14ac:dyDescent="0.25">
      <c r="A722">
        <f t="shared" si="39"/>
        <v>718</v>
      </c>
      <c r="B722">
        <f t="shared" ca="1" si="37"/>
        <v>0.89963367009807604</v>
      </c>
      <c r="C722">
        <f t="shared" ca="1" si="38"/>
        <v>7</v>
      </c>
    </row>
    <row r="723" spans="1:3" x14ac:dyDescent="0.25">
      <c r="A723">
        <f t="shared" si="39"/>
        <v>719</v>
      </c>
      <c r="B723">
        <f t="shared" ca="1" si="37"/>
        <v>0.95083586859731639</v>
      </c>
      <c r="C723">
        <f t="shared" ca="1" si="38"/>
        <v>8</v>
      </c>
    </row>
    <row r="724" spans="1:3" x14ac:dyDescent="0.25">
      <c r="A724">
        <f t="shared" si="39"/>
        <v>720</v>
      </c>
      <c r="B724">
        <f t="shared" ca="1" si="37"/>
        <v>0.96435811686068751</v>
      </c>
      <c r="C724">
        <f t="shared" ca="1" si="38"/>
        <v>8</v>
      </c>
    </row>
    <row r="725" spans="1:3" x14ac:dyDescent="0.25">
      <c r="A725">
        <f t="shared" si="39"/>
        <v>721</v>
      </c>
      <c r="B725">
        <f t="shared" ca="1" si="37"/>
        <v>0.29011316292449352</v>
      </c>
      <c r="C725">
        <f t="shared" ca="1" si="38"/>
        <v>3</v>
      </c>
    </row>
    <row r="726" spans="1:3" x14ac:dyDescent="0.25">
      <c r="A726">
        <f t="shared" si="39"/>
        <v>722</v>
      </c>
      <c r="B726">
        <f t="shared" ca="1" si="37"/>
        <v>0.68166924734202305</v>
      </c>
      <c r="C726">
        <f t="shared" ca="1" si="38"/>
        <v>5</v>
      </c>
    </row>
    <row r="727" spans="1:3" x14ac:dyDescent="0.25">
      <c r="A727">
        <f t="shared" si="39"/>
        <v>723</v>
      </c>
      <c r="B727">
        <f t="shared" ca="1" si="37"/>
        <v>8.0811508125505194E-2</v>
      </c>
      <c r="C727">
        <f t="shared" ca="1" si="38"/>
        <v>1</v>
      </c>
    </row>
    <row r="728" spans="1:3" x14ac:dyDescent="0.25">
      <c r="A728">
        <f t="shared" si="39"/>
        <v>724</v>
      </c>
      <c r="B728">
        <f t="shared" ca="1" si="37"/>
        <v>0.58335124364366886</v>
      </c>
      <c r="C728">
        <f t="shared" ca="1" si="38"/>
        <v>4</v>
      </c>
    </row>
    <row r="729" spans="1:3" x14ac:dyDescent="0.25">
      <c r="A729">
        <f t="shared" si="39"/>
        <v>725</v>
      </c>
      <c r="B729">
        <f t="shared" ca="1" si="37"/>
        <v>0.86661602529961634</v>
      </c>
      <c r="C729">
        <f t="shared" ca="1" si="38"/>
        <v>6</v>
      </c>
    </row>
    <row r="730" spans="1:3" x14ac:dyDescent="0.25">
      <c r="A730">
        <f t="shared" si="39"/>
        <v>726</v>
      </c>
      <c r="B730">
        <f t="shared" ca="1" si="37"/>
        <v>0.62692601853949803</v>
      </c>
      <c r="C730">
        <f t="shared" ca="1" si="38"/>
        <v>4</v>
      </c>
    </row>
    <row r="731" spans="1:3" x14ac:dyDescent="0.25">
      <c r="A731">
        <f t="shared" si="39"/>
        <v>727</v>
      </c>
      <c r="B731">
        <f t="shared" ca="1" si="37"/>
        <v>0.63141866061314722</v>
      </c>
      <c r="C731">
        <f t="shared" ca="1" si="38"/>
        <v>5</v>
      </c>
    </row>
    <row r="732" spans="1:3" x14ac:dyDescent="0.25">
      <c r="A732">
        <f t="shared" si="39"/>
        <v>728</v>
      </c>
      <c r="B732">
        <f t="shared" ca="1" si="37"/>
        <v>0.35601738074932154</v>
      </c>
      <c r="C732">
        <f t="shared" ca="1" si="38"/>
        <v>3</v>
      </c>
    </row>
    <row r="733" spans="1:3" x14ac:dyDescent="0.25">
      <c r="A733">
        <f t="shared" si="39"/>
        <v>729</v>
      </c>
      <c r="B733">
        <f t="shared" ca="1" si="37"/>
        <v>1.8316910394925445E-2</v>
      </c>
      <c r="C733">
        <f t="shared" ca="1" si="38"/>
        <v>1</v>
      </c>
    </row>
    <row r="734" spans="1:3" x14ac:dyDescent="0.25">
      <c r="A734">
        <f t="shared" si="39"/>
        <v>730</v>
      </c>
      <c r="B734">
        <f t="shared" ca="1" si="37"/>
        <v>0.99174186356303107</v>
      </c>
      <c r="C734">
        <f t="shared" ca="1" si="38"/>
        <v>9</v>
      </c>
    </row>
    <row r="735" spans="1:3" x14ac:dyDescent="0.25">
      <c r="A735">
        <f t="shared" si="39"/>
        <v>731</v>
      </c>
      <c r="B735">
        <f t="shared" ca="1" si="37"/>
        <v>0.93320732290041142</v>
      </c>
      <c r="C735">
        <f t="shared" ca="1" si="38"/>
        <v>7</v>
      </c>
    </row>
    <row r="736" spans="1:3" x14ac:dyDescent="0.25">
      <c r="A736">
        <f t="shared" si="39"/>
        <v>732</v>
      </c>
      <c r="B736">
        <f t="shared" ca="1" si="37"/>
        <v>0.45973971061441665</v>
      </c>
      <c r="C736">
        <f t="shared" ca="1" si="38"/>
        <v>4</v>
      </c>
    </row>
    <row r="737" spans="1:3" x14ac:dyDescent="0.25">
      <c r="A737">
        <f t="shared" si="39"/>
        <v>733</v>
      </c>
      <c r="B737">
        <f t="shared" ca="1" si="37"/>
        <v>0.74293217452505023</v>
      </c>
      <c r="C737">
        <f t="shared" ca="1" si="38"/>
        <v>5</v>
      </c>
    </row>
    <row r="738" spans="1:3" x14ac:dyDescent="0.25">
      <c r="A738">
        <f t="shared" si="39"/>
        <v>734</v>
      </c>
      <c r="B738">
        <f t="shared" ca="1" si="37"/>
        <v>0.88221446938454284</v>
      </c>
      <c r="C738">
        <f t="shared" ca="1" si="38"/>
        <v>6</v>
      </c>
    </row>
    <row r="739" spans="1:3" x14ac:dyDescent="0.25">
      <c r="A739">
        <f t="shared" si="39"/>
        <v>735</v>
      </c>
      <c r="B739">
        <f t="shared" ca="1" si="37"/>
        <v>0.79159185201820081</v>
      </c>
      <c r="C739">
        <f t="shared" ca="1" si="38"/>
        <v>6</v>
      </c>
    </row>
    <row r="740" spans="1:3" x14ac:dyDescent="0.25">
      <c r="A740">
        <f t="shared" si="39"/>
        <v>736</v>
      </c>
      <c r="B740">
        <f t="shared" ca="1" si="37"/>
        <v>0.22093635865989281</v>
      </c>
      <c r="C740">
        <f t="shared" ca="1" si="38"/>
        <v>2</v>
      </c>
    </row>
    <row r="741" spans="1:3" x14ac:dyDescent="0.25">
      <c r="A741">
        <f t="shared" si="39"/>
        <v>737</v>
      </c>
      <c r="B741">
        <f t="shared" ca="1" si="37"/>
        <v>0.8112843530064936</v>
      </c>
      <c r="C741">
        <f t="shared" ca="1" si="38"/>
        <v>6</v>
      </c>
    </row>
    <row r="742" spans="1:3" x14ac:dyDescent="0.25">
      <c r="A742">
        <f t="shared" si="39"/>
        <v>738</v>
      </c>
      <c r="B742">
        <f t="shared" ca="1" si="37"/>
        <v>0.1803125292239327</v>
      </c>
      <c r="C742">
        <f t="shared" ca="1" si="38"/>
        <v>2</v>
      </c>
    </row>
    <row r="743" spans="1:3" x14ac:dyDescent="0.25">
      <c r="A743">
        <f t="shared" si="39"/>
        <v>739</v>
      </c>
      <c r="B743">
        <f t="shared" ca="1" si="37"/>
        <v>0.79682646700831539</v>
      </c>
      <c r="C743">
        <f t="shared" ca="1" si="38"/>
        <v>6</v>
      </c>
    </row>
    <row r="744" spans="1:3" x14ac:dyDescent="0.25">
      <c r="A744">
        <f t="shared" si="39"/>
        <v>740</v>
      </c>
      <c r="B744">
        <f t="shared" ca="1" si="37"/>
        <v>0.51845835650368899</v>
      </c>
      <c r="C744">
        <f t="shared" ca="1" si="38"/>
        <v>4</v>
      </c>
    </row>
    <row r="745" spans="1:3" x14ac:dyDescent="0.25">
      <c r="A745">
        <f t="shared" si="39"/>
        <v>741</v>
      </c>
      <c r="B745">
        <f t="shared" ca="1" si="37"/>
        <v>0.91493933556006324</v>
      </c>
      <c r="C745">
        <f t="shared" ca="1" si="38"/>
        <v>7</v>
      </c>
    </row>
    <row r="746" spans="1:3" x14ac:dyDescent="0.25">
      <c r="A746">
        <f t="shared" si="39"/>
        <v>742</v>
      </c>
      <c r="B746">
        <f t="shared" ca="1" si="37"/>
        <v>0.22331864809931123</v>
      </c>
      <c r="C746">
        <f t="shared" ca="1" si="38"/>
        <v>2</v>
      </c>
    </row>
    <row r="747" spans="1:3" x14ac:dyDescent="0.25">
      <c r="A747">
        <f t="shared" si="39"/>
        <v>743</v>
      </c>
      <c r="B747">
        <f t="shared" ca="1" si="37"/>
        <v>0.9472824521594404</v>
      </c>
      <c r="C747">
        <f t="shared" ca="1" si="38"/>
        <v>7</v>
      </c>
    </row>
    <row r="748" spans="1:3" x14ac:dyDescent="0.25">
      <c r="A748">
        <f t="shared" si="39"/>
        <v>744</v>
      </c>
      <c r="B748">
        <f t="shared" ca="1" si="37"/>
        <v>0.88210690497411326</v>
      </c>
      <c r="C748">
        <f t="shared" ca="1" si="38"/>
        <v>6</v>
      </c>
    </row>
    <row r="749" spans="1:3" x14ac:dyDescent="0.25">
      <c r="A749">
        <f t="shared" si="39"/>
        <v>745</v>
      </c>
      <c r="B749">
        <f t="shared" ca="1" si="37"/>
        <v>0.22516631755469796</v>
      </c>
      <c r="C749">
        <f t="shared" ca="1" si="38"/>
        <v>2</v>
      </c>
    </row>
    <row r="750" spans="1:3" x14ac:dyDescent="0.25">
      <c r="A750">
        <f t="shared" si="39"/>
        <v>746</v>
      </c>
      <c r="B750">
        <f t="shared" ca="1" si="37"/>
        <v>0.96847611992523353</v>
      </c>
      <c r="C750">
        <f t="shared" ca="1" si="38"/>
        <v>8</v>
      </c>
    </row>
    <row r="751" spans="1:3" x14ac:dyDescent="0.25">
      <c r="A751">
        <f t="shared" si="39"/>
        <v>747</v>
      </c>
      <c r="B751">
        <f t="shared" ca="1" si="37"/>
        <v>0.17727747141152328</v>
      </c>
      <c r="C751">
        <f t="shared" ca="1" si="38"/>
        <v>2</v>
      </c>
    </row>
    <row r="752" spans="1:3" x14ac:dyDescent="0.25">
      <c r="A752">
        <f t="shared" si="39"/>
        <v>748</v>
      </c>
      <c r="B752">
        <f t="shared" ca="1" si="37"/>
        <v>0.22742704759615129</v>
      </c>
      <c r="C752">
        <f t="shared" ca="1" si="38"/>
        <v>2</v>
      </c>
    </row>
    <row r="753" spans="1:3" x14ac:dyDescent="0.25">
      <c r="A753">
        <f t="shared" si="39"/>
        <v>749</v>
      </c>
      <c r="B753">
        <f t="shared" ca="1" si="37"/>
        <v>0.37446011035462501</v>
      </c>
      <c r="C753">
        <f t="shared" ca="1" si="38"/>
        <v>3</v>
      </c>
    </row>
    <row r="754" spans="1:3" x14ac:dyDescent="0.25">
      <c r="A754">
        <f t="shared" si="39"/>
        <v>750</v>
      </c>
      <c r="B754">
        <f t="shared" ca="1" si="37"/>
        <v>0.2986860721714294</v>
      </c>
      <c r="C754">
        <f t="shared" ca="1" si="38"/>
        <v>3</v>
      </c>
    </row>
    <row r="755" spans="1:3" x14ac:dyDescent="0.25">
      <c r="A755">
        <f t="shared" si="39"/>
        <v>751</v>
      </c>
      <c r="B755">
        <f t="shared" ca="1" si="37"/>
        <v>0.96350489839976017</v>
      </c>
      <c r="C755">
        <f t="shared" ca="1" si="38"/>
        <v>8</v>
      </c>
    </row>
    <row r="756" spans="1:3" x14ac:dyDescent="0.25">
      <c r="A756">
        <f t="shared" si="39"/>
        <v>752</v>
      </c>
      <c r="B756">
        <f t="shared" ca="1" si="37"/>
        <v>0.96286257692074728</v>
      </c>
      <c r="C756">
        <f t="shared" ca="1" si="38"/>
        <v>8</v>
      </c>
    </row>
    <row r="757" spans="1:3" x14ac:dyDescent="0.25">
      <c r="A757">
        <f t="shared" si="39"/>
        <v>753</v>
      </c>
      <c r="B757">
        <f t="shared" ca="1" si="37"/>
        <v>0.58751908446360113</v>
      </c>
      <c r="C757">
        <f t="shared" ca="1" si="38"/>
        <v>4</v>
      </c>
    </row>
    <row r="758" spans="1:3" x14ac:dyDescent="0.25">
      <c r="A758">
        <f t="shared" si="39"/>
        <v>754</v>
      </c>
      <c r="B758">
        <f t="shared" ca="1" si="37"/>
        <v>0.7601299981301648</v>
      </c>
      <c r="C758">
        <f t="shared" ca="1" si="38"/>
        <v>5</v>
      </c>
    </row>
    <row r="759" spans="1:3" x14ac:dyDescent="0.25">
      <c r="A759">
        <f t="shared" si="39"/>
        <v>755</v>
      </c>
      <c r="B759">
        <f t="shared" ca="1" si="37"/>
        <v>0.40785204863911362</v>
      </c>
      <c r="C759">
        <f t="shared" ca="1" si="38"/>
        <v>3</v>
      </c>
    </row>
    <row r="760" spans="1:3" x14ac:dyDescent="0.25">
      <c r="A760">
        <f t="shared" si="39"/>
        <v>756</v>
      </c>
      <c r="B760">
        <f t="shared" ca="1" si="37"/>
        <v>0.19184481290532263</v>
      </c>
      <c r="C760">
        <f t="shared" ca="1" si="38"/>
        <v>2</v>
      </c>
    </row>
    <row r="761" spans="1:3" x14ac:dyDescent="0.25">
      <c r="A761">
        <f t="shared" si="39"/>
        <v>757</v>
      </c>
      <c r="B761">
        <f t="shared" ca="1" si="37"/>
        <v>0.41948422885790482</v>
      </c>
      <c r="C761">
        <f t="shared" ca="1" si="38"/>
        <v>3</v>
      </c>
    </row>
    <row r="762" spans="1:3" x14ac:dyDescent="0.25">
      <c r="A762">
        <f t="shared" si="39"/>
        <v>758</v>
      </c>
      <c r="B762">
        <f t="shared" ca="1" si="37"/>
        <v>0.77136116225130624</v>
      </c>
      <c r="C762">
        <f t="shared" ca="1" si="38"/>
        <v>5</v>
      </c>
    </row>
    <row r="763" spans="1:3" x14ac:dyDescent="0.25">
      <c r="A763">
        <f t="shared" si="39"/>
        <v>759</v>
      </c>
      <c r="B763">
        <f t="shared" ca="1" si="37"/>
        <v>0.74436920929293848</v>
      </c>
      <c r="C763">
        <f t="shared" ca="1" si="38"/>
        <v>5</v>
      </c>
    </row>
    <row r="764" spans="1:3" x14ac:dyDescent="0.25">
      <c r="A764">
        <f t="shared" si="39"/>
        <v>760</v>
      </c>
      <c r="B764">
        <f t="shared" ca="1" si="37"/>
        <v>0.73210140996638795</v>
      </c>
      <c r="C764">
        <f t="shared" ca="1" si="38"/>
        <v>5</v>
      </c>
    </row>
    <row r="765" spans="1:3" x14ac:dyDescent="0.25">
      <c r="A765">
        <f t="shared" si="39"/>
        <v>761</v>
      </c>
      <c r="B765">
        <f t="shared" ca="1" si="37"/>
        <v>0.15269692376599364</v>
      </c>
      <c r="C765">
        <f t="shared" ca="1" si="38"/>
        <v>2</v>
      </c>
    </row>
    <row r="766" spans="1:3" x14ac:dyDescent="0.25">
      <c r="A766">
        <f t="shared" si="39"/>
        <v>762</v>
      </c>
      <c r="B766">
        <f t="shared" ca="1" si="37"/>
        <v>0.18071375587412986</v>
      </c>
      <c r="C766">
        <f t="shared" ca="1" si="38"/>
        <v>2</v>
      </c>
    </row>
    <row r="767" spans="1:3" x14ac:dyDescent="0.25">
      <c r="A767">
        <f t="shared" si="39"/>
        <v>763</v>
      </c>
      <c r="B767">
        <f t="shared" ca="1" si="37"/>
        <v>0.23661127134166804</v>
      </c>
      <c r="C767">
        <f t="shared" ca="1" si="38"/>
        <v>2</v>
      </c>
    </row>
    <row r="768" spans="1:3" x14ac:dyDescent="0.25">
      <c r="A768">
        <f t="shared" si="39"/>
        <v>764</v>
      </c>
      <c r="B768">
        <f t="shared" ca="1" si="37"/>
        <v>0.44133240570650556</v>
      </c>
      <c r="C768">
        <f t="shared" ca="1" si="38"/>
        <v>4</v>
      </c>
    </row>
    <row r="769" spans="1:3" x14ac:dyDescent="0.25">
      <c r="A769">
        <f t="shared" si="39"/>
        <v>765</v>
      </c>
      <c r="B769">
        <f t="shared" ca="1" si="37"/>
        <v>8.5560499061398509E-2</v>
      </c>
      <c r="C769">
        <f t="shared" ca="1" si="38"/>
        <v>1</v>
      </c>
    </row>
    <row r="770" spans="1:3" x14ac:dyDescent="0.25">
      <c r="A770">
        <f t="shared" si="39"/>
        <v>766</v>
      </c>
      <c r="B770">
        <f t="shared" ca="1" si="37"/>
        <v>0.41351712786467221</v>
      </c>
      <c r="C770">
        <f t="shared" ca="1" si="38"/>
        <v>3</v>
      </c>
    </row>
    <row r="771" spans="1:3" x14ac:dyDescent="0.25">
      <c r="A771">
        <f t="shared" si="39"/>
        <v>767</v>
      </c>
      <c r="B771">
        <f t="shared" ca="1" si="37"/>
        <v>0.3362384829836278</v>
      </c>
      <c r="C771">
        <f t="shared" ca="1" si="38"/>
        <v>3</v>
      </c>
    </row>
    <row r="772" spans="1:3" x14ac:dyDescent="0.25">
      <c r="A772">
        <f t="shared" si="39"/>
        <v>768</v>
      </c>
      <c r="B772">
        <f t="shared" ca="1" si="37"/>
        <v>0.95213542719738453</v>
      </c>
      <c r="C772">
        <f t="shared" ca="1" si="38"/>
        <v>8</v>
      </c>
    </row>
    <row r="773" spans="1:3" x14ac:dyDescent="0.25">
      <c r="A773">
        <f t="shared" si="39"/>
        <v>769</v>
      </c>
      <c r="B773">
        <f t="shared" ca="1" si="37"/>
        <v>0.59617532778087212</v>
      </c>
      <c r="C773">
        <f t="shared" ca="1" si="38"/>
        <v>4</v>
      </c>
    </row>
    <row r="774" spans="1:3" x14ac:dyDescent="0.25">
      <c r="A774">
        <f t="shared" si="39"/>
        <v>770</v>
      </c>
      <c r="B774">
        <f t="shared" ref="B774:B837" ca="1" si="40">RAND()</f>
        <v>0.58405676141383522</v>
      </c>
      <c r="C774">
        <f t="shared" ref="C774:C837" ca="1" si="41">21-MATCH(B774,$F$5:$F$25,-1)</f>
        <v>4</v>
      </c>
    </row>
    <row r="775" spans="1:3" x14ac:dyDescent="0.25">
      <c r="A775">
        <f t="shared" ref="A775:A838" si="42">1+A774</f>
        <v>771</v>
      </c>
      <c r="B775">
        <f t="shared" ca="1" si="40"/>
        <v>0.41919969704949644</v>
      </c>
      <c r="C775">
        <f t="shared" ca="1" si="41"/>
        <v>3</v>
      </c>
    </row>
    <row r="776" spans="1:3" x14ac:dyDescent="0.25">
      <c r="A776">
        <f t="shared" si="42"/>
        <v>772</v>
      </c>
      <c r="B776">
        <f t="shared" ca="1" si="40"/>
        <v>0.72142050968560112</v>
      </c>
      <c r="C776">
        <f t="shared" ca="1" si="41"/>
        <v>5</v>
      </c>
    </row>
    <row r="777" spans="1:3" x14ac:dyDescent="0.25">
      <c r="A777">
        <f t="shared" si="42"/>
        <v>773</v>
      </c>
      <c r="B777">
        <f t="shared" ca="1" si="40"/>
        <v>0.25517562518241299</v>
      </c>
      <c r="C777">
        <f t="shared" ca="1" si="41"/>
        <v>3</v>
      </c>
    </row>
    <row r="778" spans="1:3" x14ac:dyDescent="0.25">
      <c r="A778">
        <f t="shared" si="42"/>
        <v>774</v>
      </c>
      <c r="B778">
        <f t="shared" ca="1" si="40"/>
        <v>0.4076370601242808</v>
      </c>
      <c r="C778">
        <f t="shared" ca="1" si="41"/>
        <v>3</v>
      </c>
    </row>
    <row r="779" spans="1:3" x14ac:dyDescent="0.25">
      <c r="A779">
        <f t="shared" si="42"/>
        <v>775</v>
      </c>
      <c r="B779">
        <f t="shared" ca="1" si="40"/>
        <v>0.43466509477248283</v>
      </c>
      <c r="C779">
        <f t="shared" ca="1" si="41"/>
        <v>4</v>
      </c>
    </row>
    <row r="780" spans="1:3" x14ac:dyDescent="0.25">
      <c r="A780">
        <f t="shared" si="42"/>
        <v>776</v>
      </c>
      <c r="B780">
        <f t="shared" ca="1" si="40"/>
        <v>8.8276528061632442E-2</v>
      </c>
      <c r="C780">
        <f t="shared" ca="1" si="41"/>
        <v>1</v>
      </c>
    </row>
    <row r="781" spans="1:3" x14ac:dyDescent="0.25">
      <c r="A781">
        <f t="shared" si="42"/>
        <v>777</v>
      </c>
      <c r="B781">
        <f t="shared" ca="1" si="40"/>
        <v>0.7219943495970067</v>
      </c>
      <c r="C781">
        <f t="shared" ca="1" si="41"/>
        <v>5</v>
      </c>
    </row>
    <row r="782" spans="1:3" x14ac:dyDescent="0.25">
      <c r="A782">
        <f t="shared" si="42"/>
        <v>778</v>
      </c>
      <c r="B782">
        <f t="shared" ca="1" si="40"/>
        <v>0.12702598702319035</v>
      </c>
      <c r="C782">
        <f t="shared" ca="1" si="41"/>
        <v>2</v>
      </c>
    </row>
    <row r="783" spans="1:3" x14ac:dyDescent="0.25">
      <c r="A783">
        <f t="shared" si="42"/>
        <v>779</v>
      </c>
      <c r="B783">
        <f t="shared" ca="1" si="40"/>
        <v>0.24458775613564065</v>
      </c>
      <c r="C783">
        <f t="shared" ca="1" si="41"/>
        <v>3</v>
      </c>
    </row>
    <row r="784" spans="1:3" x14ac:dyDescent="0.25">
      <c r="A784">
        <f t="shared" si="42"/>
        <v>780</v>
      </c>
      <c r="B784">
        <f t="shared" ca="1" si="40"/>
        <v>0.15088722489589723</v>
      </c>
      <c r="C784">
        <f t="shared" ca="1" si="41"/>
        <v>2</v>
      </c>
    </row>
    <row r="785" spans="1:3" x14ac:dyDescent="0.25">
      <c r="A785">
        <f t="shared" si="42"/>
        <v>781</v>
      </c>
      <c r="B785">
        <f t="shared" ca="1" si="40"/>
        <v>0.86521275430419753</v>
      </c>
      <c r="C785">
        <f t="shared" ca="1" si="41"/>
        <v>6</v>
      </c>
    </row>
    <row r="786" spans="1:3" x14ac:dyDescent="0.25">
      <c r="A786">
        <f t="shared" si="42"/>
        <v>782</v>
      </c>
      <c r="B786">
        <f t="shared" ca="1" si="40"/>
        <v>0.74316278931880431</v>
      </c>
      <c r="C786">
        <f t="shared" ca="1" si="41"/>
        <v>5</v>
      </c>
    </row>
    <row r="787" spans="1:3" x14ac:dyDescent="0.25">
      <c r="A787">
        <f t="shared" si="42"/>
        <v>783</v>
      </c>
      <c r="B787">
        <f t="shared" ca="1" si="40"/>
        <v>0.5632275664262727</v>
      </c>
      <c r="C787">
        <f t="shared" ca="1" si="41"/>
        <v>4</v>
      </c>
    </row>
    <row r="788" spans="1:3" x14ac:dyDescent="0.25">
      <c r="A788">
        <f t="shared" si="42"/>
        <v>784</v>
      </c>
      <c r="B788">
        <f t="shared" ca="1" si="40"/>
        <v>0.20382017845148392</v>
      </c>
      <c r="C788">
        <f t="shared" ca="1" si="41"/>
        <v>2</v>
      </c>
    </row>
    <row r="789" spans="1:3" x14ac:dyDescent="0.25">
      <c r="A789">
        <f t="shared" si="42"/>
        <v>785</v>
      </c>
      <c r="B789">
        <f t="shared" ca="1" si="40"/>
        <v>0.32571138672768052</v>
      </c>
      <c r="C789">
        <f t="shared" ca="1" si="41"/>
        <v>3</v>
      </c>
    </row>
    <row r="790" spans="1:3" x14ac:dyDescent="0.25">
      <c r="A790">
        <f t="shared" si="42"/>
        <v>786</v>
      </c>
      <c r="B790">
        <f t="shared" ca="1" si="40"/>
        <v>0.46044735729169683</v>
      </c>
      <c r="C790">
        <f t="shared" ca="1" si="41"/>
        <v>4</v>
      </c>
    </row>
    <row r="791" spans="1:3" x14ac:dyDescent="0.25">
      <c r="A791">
        <f t="shared" si="42"/>
        <v>787</v>
      </c>
      <c r="B791">
        <f t="shared" ca="1" si="40"/>
        <v>0.72240889000364239</v>
      </c>
      <c r="C791">
        <f t="shared" ca="1" si="41"/>
        <v>5</v>
      </c>
    </row>
    <row r="792" spans="1:3" x14ac:dyDescent="0.25">
      <c r="A792">
        <f t="shared" si="42"/>
        <v>788</v>
      </c>
      <c r="B792">
        <f t="shared" ca="1" si="40"/>
        <v>5.8835410654808462E-2</v>
      </c>
      <c r="C792">
        <f t="shared" ca="1" si="41"/>
        <v>1</v>
      </c>
    </row>
    <row r="793" spans="1:3" x14ac:dyDescent="0.25">
      <c r="A793">
        <f t="shared" si="42"/>
        <v>789</v>
      </c>
      <c r="B793">
        <f t="shared" ca="1" si="40"/>
        <v>0.31418947816204879</v>
      </c>
      <c r="C793">
        <f t="shared" ca="1" si="41"/>
        <v>3</v>
      </c>
    </row>
    <row r="794" spans="1:3" x14ac:dyDescent="0.25">
      <c r="A794">
        <f t="shared" si="42"/>
        <v>790</v>
      </c>
      <c r="B794">
        <f t="shared" ca="1" si="40"/>
        <v>0.46688855615943425</v>
      </c>
      <c r="C794">
        <f t="shared" ca="1" si="41"/>
        <v>4</v>
      </c>
    </row>
    <row r="795" spans="1:3" x14ac:dyDescent="0.25">
      <c r="A795">
        <f t="shared" si="42"/>
        <v>791</v>
      </c>
      <c r="B795">
        <f t="shared" ca="1" si="40"/>
        <v>0.70092409039150227</v>
      </c>
      <c r="C795">
        <f t="shared" ca="1" si="41"/>
        <v>5</v>
      </c>
    </row>
    <row r="796" spans="1:3" x14ac:dyDescent="0.25">
      <c r="A796">
        <f t="shared" si="42"/>
        <v>792</v>
      </c>
      <c r="B796">
        <f t="shared" ca="1" si="40"/>
        <v>0.67214303873137971</v>
      </c>
      <c r="C796">
        <f t="shared" ca="1" si="41"/>
        <v>5</v>
      </c>
    </row>
    <row r="797" spans="1:3" x14ac:dyDescent="0.25">
      <c r="A797">
        <f t="shared" si="42"/>
        <v>793</v>
      </c>
      <c r="B797">
        <f t="shared" ca="1" si="40"/>
        <v>0.23096656366970836</v>
      </c>
      <c r="C797">
        <f t="shared" ca="1" si="41"/>
        <v>2</v>
      </c>
    </row>
    <row r="798" spans="1:3" x14ac:dyDescent="0.25">
      <c r="A798">
        <f t="shared" si="42"/>
        <v>794</v>
      </c>
      <c r="B798">
        <f t="shared" ca="1" si="40"/>
        <v>0.5645505280672134</v>
      </c>
      <c r="C798">
        <f t="shared" ca="1" si="41"/>
        <v>4</v>
      </c>
    </row>
    <row r="799" spans="1:3" x14ac:dyDescent="0.25">
      <c r="A799">
        <f t="shared" si="42"/>
        <v>795</v>
      </c>
      <c r="B799">
        <f t="shared" ca="1" si="40"/>
        <v>0.59052229918643373</v>
      </c>
      <c r="C799">
        <f t="shared" ca="1" si="41"/>
        <v>4</v>
      </c>
    </row>
    <row r="800" spans="1:3" x14ac:dyDescent="0.25">
      <c r="A800">
        <f t="shared" si="42"/>
        <v>796</v>
      </c>
      <c r="B800">
        <f t="shared" ca="1" si="40"/>
        <v>0.42074851876014108</v>
      </c>
      <c r="C800">
        <f t="shared" ca="1" si="41"/>
        <v>3</v>
      </c>
    </row>
    <row r="801" spans="1:3" x14ac:dyDescent="0.25">
      <c r="A801">
        <f t="shared" si="42"/>
        <v>797</v>
      </c>
      <c r="B801">
        <f t="shared" ca="1" si="40"/>
        <v>0.10930432929704259</v>
      </c>
      <c r="C801">
        <f t="shared" ca="1" si="41"/>
        <v>2</v>
      </c>
    </row>
    <row r="802" spans="1:3" x14ac:dyDescent="0.25">
      <c r="A802">
        <f t="shared" si="42"/>
        <v>798</v>
      </c>
      <c r="B802">
        <f t="shared" ca="1" si="40"/>
        <v>0.24542281767215757</v>
      </c>
      <c r="C802">
        <f t="shared" ca="1" si="41"/>
        <v>3</v>
      </c>
    </row>
    <row r="803" spans="1:3" x14ac:dyDescent="0.25">
      <c r="A803">
        <f t="shared" si="42"/>
        <v>799</v>
      </c>
      <c r="B803">
        <f t="shared" ca="1" si="40"/>
        <v>0.31637854657189646</v>
      </c>
      <c r="C803">
        <f t="shared" ca="1" si="41"/>
        <v>3</v>
      </c>
    </row>
    <row r="804" spans="1:3" x14ac:dyDescent="0.25">
      <c r="A804">
        <f t="shared" si="42"/>
        <v>800</v>
      </c>
      <c r="B804">
        <f t="shared" ca="1" si="40"/>
        <v>0.9970019011026775</v>
      </c>
      <c r="C804">
        <f t="shared" ca="1" si="41"/>
        <v>10</v>
      </c>
    </row>
    <row r="805" spans="1:3" x14ac:dyDescent="0.25">
      <c r="A805">
        <f t="shared" si="42"/>
        <v>801</v>
      </c>
      <c r="B805">
        <f t="shared" ca="1" si="40"/>
        <v>0.57676356452259847</v>
      </c>
      <c r="C805">
        <f t="shared" ca="1" si="41"/>
        <v>4</v>
      </c>
    </row>
    <row r="806" spans="1:3" x14ac:dyDescent="0.25">
      <c r="A806">
        <f t="shared" si="42"/>
        <v>802</v>
      </c>
      <c r="B806">
        <f t="shared" ca="1" si="40"/>
        <v>0.30005886387859204</v>
      </c>
      <c r="C806">
        <f t="shared" ca="1" si="41"/>
        <v>3</v>
      </c>
    </row>
    <row r="807" spans="1:3" x14ac:dyDescent="0.25">
      <c r="A807">
        <f t="shared" si="42"/>
        <v>803</v>
      </c>
      <c r="B807">
        <f t="shared" ca="1" si="40"/>
        <v>0.80161908418970129</v>
      </c>
      <c r="C807">
        <f t="shared" ca="1" si="41"/>
        <v>6</v>
      </c>
    </row>
    <row r="808" spans="1:3" x14ac:dyDescent="0.25">
      <c r="A808">
        <f t="shared" si="42"/>
        <v>804</v>
      </c>
      <c r="B808">
        <f t="shared" ca="1" si="40"/>
        <v>0.69220025291999021</v>
      </c>
      <c r="C808">
        <f t="shared" ca="1" si="41"/>
        <v>5</v>
      </c>
    </row>
    <row r="809" spans="1:3" x14ac:dyDescent="0.25">
      <c r="A809">
        <f t="shared" si="42"/>
        <v>805</v>
      </c>
      <c r="B809">
        <f t="shared" ca="1" si="40"/>
        <v>0.51979111774439879</v>
      </c>
      <c r="C809">
        <f t="shared" ca="1" si="41"/>
        <v>4</v>
      </c>
    </row>
    <row r="810" spans="1:3" x14ac:dyDescent="0.25">
      <c r="A810">
        <f t="shared" si="42"/>
        <v>806</v>
      </c>
      <c r="B810">
        <f t="shared" ca="1" si="40"/>
        <v>0.93055854855939346</v>
      </c>
      <c r="C810">
        <f t="shared" ca="1" si="41"/>
        <v>7</v>
      </c>
    </row>
    <row r="811" spans="1:3" x14ac:dyDescent="0.25">
      <c r="A811">
        <f t="shared" si="42"/>
        <v>807</v>
      </c>
      <c r="B811">
        <f t="shared" ca="1" si="40"/>
        <v>0.68651393275795369</v>
      </c>
      <c r="C811">
        <f t="shared" ca="1" si="41"/>
        <v>5</v>
      </c>
    </row>
    <row r="812" spans="1:3" x14ac:dyDescent="0.25">
      <c r="A812">
        <f t="shared" si="42"/>
        <v>808</v>
      </c>
      <c r="B812">
        <f t="shared" ca="1" si="40"/>
        <v>0.72004956061877678</v>
      </c>
      <c r="C812">
        <f t="shared" ca="1" si="41"/>
        <v>5</v>
      </c>
    </row>
    <row r="813" spans="1:3" x14ac:dyDescent="0.25">
      <c r="A813">
        <f t="shared" si="42"/>
        <v>809</v>
      </c>
      <c r="B813">
        <f t="shared" ca="1" si="40"/>
        <v>0.12606076610333394</v>
      </c>
      <c r="C813">
        <f t="shared" ca="1" si="41"/>
        <v>2</v>
      </c>
    </row>
    <row r="814" spans="1:3" x14ac:dyDescent="0.25">
      <c r="A814">
        <f t="shared" si="42"/>
        <v>810</v>
      </c>
      <c r="B814">
        <f t="shared" ca="1" si="40"/>
        <v>0.30539740240275459</v>
      </c>
      <c r="C814">
        <f t="shared" ca="1" si="41"/>
        <v>3</v>
      </c>
    </row>
    <row r="815" spans="1:3" x14ac:dyDescent="0.25">
      <c r="A815">
        <f t="shared" si="42"/>
        <v>811</v>
      </c>
      <c r="B815">
        <f t="shared" ca="1" si="40"/>
        <v>0.84174204899010496</v>
      </c>
      <c r="C815">
        <f t="shared" ca="1" si="41"/>
        <v>6</v>
      </c>
    </row>
    <row r="816" spans="1:3" x14ac:dyDescent="0.25">
      <c r="A816">
        <f t="shared" si="42"/>
        <v>812</v>
      </c>
      <c r="B816">
        <f t="shared" ca="1" si="40"/>
        <v>0.28354109110292958</v>
      </c>
      <c r="C816">
        <f t="shared" ca="1" si="41"/>
        <v>3</v>
      </c>
    </row>
    <row r="817" spans="1:3" x14ac:dyDescent="0.25">
      <c r="A817">
        <f t="shared" si="42"/>
        <v>813</v>
      </c>
      <c r="B817">
        <f t="shared" ca="1" si="40"/>
        <v>0.32008092428117829</v>
      </c>
      <c r="C817">
        <f t="shared" ca="1" si="41"/>
        <v>3</v>
      </c>
    </row>
    <row r="818" spans="1:3" x14ac:dyDescent="0.25">
      <c r="A818">
        <f t="shared" si="42"/>
        <v>814</v>
      </c>
      <c r="B818">
        <f t="shared" ca="1" si="40"/>
        <v>0.57049068917073698</v>
      </c>
      <c r="C818">
        <f t="shared" ca="1" si="41"/>
        <v>4</v>
      </c>
    </row>
    <row r="819" spans="1:3" x14ac:dyDescent="0.25">
      <c r="A819">
        <f t="shared" si="42"/>
        <v>815</v>
      </c>
      <c r="B819">
        <f t="shared" ca="1" si="40"/>
        <v>0.20846347791954922</v>
      </c>
      <c r="C819">
        <f t="shared" ca="1" si="41"/>
        <v>2</v>
      </c>
    </row>
    <row r="820" spans="1:3" x14ac:dyDescent="0.25">
      <c r="A820">
        <f t="shared" si="42"/>
        <v>816</v>
      </c>
      <c r="B820">
        <f t="shared" ca="1" si="40"/>
        <v>0.62816457394810676</v>
      </c>
      <c r="C820">
        <f t="shared" ca="1" si="41"/>
        <v>4</v>
      </c>
    </row>
    <row r="821" spans="1:3" x14ac:dyDescent="0.25">
      <c r="A821">
        <f t="shared" si="42"/>
        <v>817</v>
      </c>
      <c r="B821">
        <f t="shared" ca="1" si="40"/>
        <v>0.70834631506201973</v>
      </c>
      <c r="C821">
        <f t="shared" ca="1" si="41"/>
        <v>5</v>
      </c>
    </row>
    <row r="822" spans="1:3" x14ac:dyDescent="0.25">
      <c r="A822">
        <f t="shared" si="42"/>
        <v>818</v>
      </c>
      <c r="B822">
        <f t="shared" ca="1" si="40"/>
        <v>0.10730644830975566</v>
      </c>
      <c r="C822">
        <f t="shared" ca="1" si="41"/>
        <v>2</v>
      </c>
    </row>
    <row r="823" spans="1:3" x14ac:dyDescent="0.25">
      <c r="A823">
        <f t="shared" si="42"/>
        <v>819</v>
      </c>
      <c r="B823">
        <f t="shared" ca="1" si="40"/>
        <v>0.37457866311866916</v>
      </c>
      <c r="C823">
        <f t="shared" ca="1" si="41"/>
        <v>3</v>
      </c>
    </row>
    <row r="824" spans="1:3" x14ac:dyDescent="0.25">
      <c r="A824">
        <f t="shared" si="42"/>
        <v>820</v>
      </c>
      <c r="B824">
        <f t="shared" ca="1" si="40"/>
        <v>0.26416511954476307</v>
      </c>
      <c r="C824">
        <f t="shared" ca="1" si="41"/>
        <v>3</v>
      </c>
    </row>
    <row r="825" spans="1:3" x14ac:dyDescent="0.25">
      <c r="A825">
        <f t="shared" si="42"/>
        <v>821</v>
      </c>
      <c r="B825">
        <f t="shared" ca="1" si="40"/>
        <v>0.42795815339054333</v>
      </c>
      <c r="C825">
        <f t="shared" ca="1" si="41"/>
        <v>3</v>
      </c>
    </row>
    <row r="826" spans="1:3" x14ac:dyDescent="0.25">
      <c r="A826">
        <f t="shared" si="42"/>
        <v>822</v>
      </c>
      <c r="B826">
        <f t="shared" ca="1" si="40"/>
        <v>0.91182946252850994</v>
      </c>
      <c r="C826">
        <f t="shared" ca="1" si="41"/>
        <v>7</v>
      </c>
    </row>
    <row r="827" spans="1:3" x14ac:dyDescent="0.25">
      <c r="A827">
        <f t="shared" si="42"/>
        <v>823</v>
      </c>
      <c r="B827">
        <f t="shared" ca="1" si="40"/>
        <v>0.11293456044854622</v>
      </c>
      <c r="C827">
        <f t="shared" ca="1" si="41"/>
        <v>2</v>
      </c>
    </row>
    <row r="828" spans="1:3" x14ac:dyDescent="0.25">
      <c r="A828">
        <f t="shared" si="42"/>
        <v>824</v>
      </c>
      <c r="B828">
        <f t="shared" ca="1" si="40"/>
        <v>9.4831912474696023E-2</v>
      </c>
      <c r="C828">
        <f t="shared" ca="1" si="41"/>
        <v>2</v>
      </c>
    </row>
    <row r="829" spans="1:3" x14ac:dyDescent="0.25">
      <c r="A829">
        <f t="shared" si="42"/>
        <v>825</v>
      </c>
      <c r="B829">
        <f t="shared" ca="1" si="40"/>
        <v>3.1287697348548194E-2</v>
      </c>
      <c r="C829">
        <f t="shared" ca="1" si="41"/>
        <v>1</v>
      </c>
    </row>
    <row r="830" spans="1:3" x14ac:dyDescent="0.25">
      <c r="A830">
        <f t="shared" si="42"/>
        <v>826</v>
      </c>
      <c r="B830">
        <f t="shared" ca="1" si="40"/>
        <v>0.46669777081346075</v>
      </c>
      <c r="C830">
        <f t="shared" ca="1" si="41"/>
        <v>4</v>
      </c>
    </row>
    <row r="831" spans="1:3" x14ac:dyDescent="0.25">
      <c r="A831">
        <f t="shared" si="42"/>
        <v>827</v>
      </c>
      <c r="B831">
        <f t="shared" ca="1" si="40"/>
        <v>0.17006698375843365</v>
      </c>
      <c r="C831">
        <f t="shared" ca="1" si="41"/>
        <v>2</v>
      </c>
    </row>
    <row r="832" spans="1:3" x14ac:dyDescent="0.25">
      <c r="A832">
        <f t="shared" si="42"/>
        <v>828</v>
      </c>
      <c r="B832">
        <f t="shared" ca="1" si="40"/>
        <v>0.22290223625016081</v>
      </c>
      <c r="C832">
        <f t="shared" ca="1" si="41"/>
        <v>2</v>
      </c>
    </row>
    <row r="833" spans="1:3" x14ac:dyDescent="0.25">
      <c r="A833">
        <f t="shared" si="42"/>
        <v>829</v>
      </c>
      <c r="B833">
        <f t="shared" ca="1" si="40"/>
        <v>0.50284672994784896</v>
      </c>
      <c r="C833">
        <f t="shared" ca="1" si="41"/>
        <v>4</v>
      </c>
    </row>
    <row r="834" spans="1:3" x14ac:dyDescent="0.25">
      <c r="A834">
        <f t="shared" si="42"/>
        <v>830</v>
      </c>
      <c r="B834">
        <f t="shared" ca="1" si="40"/>
        <v>0.25284491363545836</v>
      </c>
      <c r="C834">
        <f t="shared" ca="1" si="41"/>
        <v>3</v>
      </c>
    </row>
    <row r="835" spans="1:3" x14ac:dyDescent="0.25">
      <c r="A835">
        <f t="shared" si="42"/>
        <v>831</v>
      </c>
      <c r="B835">
        <f t="shared" ca="1" si="40"/>
        <v>0.94668472387375091</v>
      </c>
      <c r="C835">
        <f t="shared" ca="1" si="41"/>
        <v>7</v>
      </c>
    </row>
    <row r="836" spans="1:3" x14ac:dyDescent="0.25">
      <c r="A836">
        <f t="shared" si="42"/>
        <v>832</v>
      </c>
      <c r="B836">
        <f t="shared" ca="1" si="40"/>
        <v>8.0005866662540837E-2</v>
      </c>
      <c r="C836">
        <f t="shared" ca="1" si="41"/>
        <v>1</v>
      </c>
    </row>
    <row r="837" spans="1:3" x14ac:dyDescent="0.25">
      <c r="A837">
        <f t="shared" si="42"/>
        <v>833</v>
      </c>
      <c r="B837">
        <f t="shared" ca="1" si="40"/>
        <v>0.13498465418016758</v>
      </c>
      <c r="C837">
        <f t="shared" ca="1" si="41"/>
        <v>2</v>
      </c>
    </row>
    <row r="838" spans="1:3" x14ac:dyDescent="0.25">
      <c r="A838">
        <f t="shared" si="42"/>
        <v>834</v>
      </c>
      <c r="B838">
        <f t="shared" ref="B838:B901" ca="1" si="43">RAND()</f>
        <v>0.40541045607792803</v>
      </c>
      <c r="C838">
        <f t="shared" ref="C838:C901" ca="1" si="44">21-MATCH(B838,$F$5:$F$25,-1)</f>
        <v>3</v>
      </c>
    </row>
    <row r="839" spans="1:3" x14ac:dyDescent="0.25">
      <c r="A839">
        <f t="shared" ref="A839:A902" si="45">1+A838</f>
        <v>835</v>
      </c>
      <c r="B839">
        <f t="shared" ca="1" si="43"/>
        <v>8.6701068135682013E-2</v>
      </c>
      <c r="C839">
        <f t="shared" ca="1" si="44"/>
        <v>1</v>
      </c>
    </row>
    <row r="840" spans="1:3" x14ac:dyDescent="0.25">
      <c r="A840">
        <f t="shared" si="45"/>
        <v>836</v>
      </c>
      <c r="B840">
        <f t="shared" ca="1" si="43"/>
        <v>0.47478726959332918</v>
      </c>
      <c r="C840">
        <f t="shared" ca="1" si="44"/>
        <v>4</v>
      </c>
    </row>
    <row r="841" spans="1:3" x14ac:dyDescent="0.25">
      <c r="A841">
        <f t="shared" si="45"/>
        <v>837</v>
      </c>
      <c r="B841">
        <f t="shared" ca="1" si="43"/>
        <v>0.52480411883110645</v>
      </c>
      <c r="C841">
        <f t="shared" ca="1" si="44"/>
        <v>4</v>
      </c>
    </row>
    <row r="842" spans="1:3" x14ac:dyDescent="0.25">
      <c r="A842">
        <f t="shared" si="45"/>
        <v>838</v>
      </c>
      <c r="B842">
        <f t="shared" ca="1" si="43"/>
        <v>0.457676154048962</v>
      </c>
      <c r="C842">
        <f t="shared" ca="1" si="44"/>
        <v>4</v>
      </c>
    </row>
    <row r="843" spans="1:3" x14ac:dyDescent="0.25">
      <c r="A843">
        <f t="shared" si="45"/>
        <v>839</v>
      </c>
      <c r="B843">
        <f t="shared" ca="1" si="43"/>
        <v>0.89448849887463189</v>
      </c>
      <c r="C843">
        <f t="shared" ca="1" si="44"/>
        <v>7</v>
      </c>
    </row>
    <row r="844" spans="1:3" x14ac:dyDescent="0.25">
      <c r="A844">
        <f t="shared" si="45"/>
        <v>840</v>
      </c>
      <c r="B844">
        <f t="shared" ca="1" si="43"/>
        <v>0.45768082579312719</v>
      </c>
      <c r="C844">
        <f t="shared" ca="1" si="44"/>
        <v>4</v>
      </c>
    </row>
    <row r="845" spans="1:3" x14ac:dyDescent="0.25">
      <c r="A845">
        <f t="shared" si="45"/>
        <v>841</v>
      </c>
      <c r="B845">
        <f t="shared" ca="1" si="43"/>
        <v>0.23299730285201148</v>
      </c>
      <c r="C845">
        <f t="shared" ca="1" si="44"/>
        <v>2</v>
      </c>
    </row>
    <row r="846" spans="1:3" x14ac:dyDescent="0.25">
      <c r="A846">
        <f t="shared" si="45"/>
        <v>842</v>
      </c>
      <c r="B846">
        <f t="shared" ca="1" si="43"/>
        <v>0.94315626638426309</v>
      </c>
      <c r="C846">
        <f t="shared" ca="1" si="44"/>
        <v>7</v>
      </c>
    </row>
    <row r="847" spans="1:3" x14ac:dyDescent="0.25">
      <c r="A847">
        <f t="shared" si="45"/>
        <v>843</v>
      </c>
      <c r="B847">
        <f t="shared" ca="1" si="43"/>
        <v>0.21763579019196366</v>
      </c>
      <c r="C847">
        <f t="shared" ca="1" si="44"/>
        <v>2</v>
      </c>
    </row>
    <row r="848" spans="1:3" x14ac:dyDescent="0.25">
      <c r="A848">
        <f t="shared" si="45"/>
        <v>844</v>
      </c>
      <c r="B848">
        <f t="shared" ca="1" si="43"/>
        <v>0.33819757611497014</v>
      </c>
      <c r="C848">
        <f t="shared" ca="1" si="44"/>
        <v>3</v>
      </c>
    </row>
    <row r="849" spans="1:3" x14ac:dyDescent="0.25">
      <c r="A849">
        <f t="shared" si="45"/>
        <v>845</v>
      </c>
      <c r="B849">
        <f t="shared" ca="1" si="43"/>
        <v>0.62687646650452256</v>
      </c>
      <c r="C849">
        <f t="shared" ca="1" si="44"/>
        <v>4</v>
      </c>
    </row>
    <row r="850" spans="1:3" x14ac:dyDescent="0.25">
      <c r="A850">
        <f t="shared" si="45"/>
        <v>846</v>
      </c>
      <c r="B850">
        <f t="shared" ca="1" si="43"/>
        <v>0.69414231426639172</v>
      </c>
      <c r="C850">
        <f t="shared" ca="1" si="44"/>
        <v>5</v>
      </c>
    </row>
    <row r="851" spans="1:3" x14ac:dyDescent="0.25">
      <c r="A851">
        <f t="shared" si="45"/>
        <v>847</v>
      </c>
      <c r="B851">
        <f t="shared" ca="1" si="43"/>
        <v>0.92318510301134837</v>
      </c>
      <c r="C851">
        <f t="shared" ca="1" si="44"/>
        <v>7</v>
      </c>
    </row>
    <row r="852" spans="1:3" x14ac:dyDescent="0.25">
      <c r="A852">
        <f t="shared" si="45"/>
        <v>848</v>
      </c>
      <c r="B852">
        <f t="shared" ca="1" si="43"/>
        <v>0.55015081734918569</v>
      </c>
      <c r="C852">
        <f t="shared" ca="1" si="44"/>
        <v>4</v>
      </c>
    </row>
    <row r="853" spans="1:3" x14ac:dyDescent="0.25">
      <c r="A853">
        <f t="shared" si="45"/>
        <v>849</v>
      </c>
      <c r="B853">
        <f t="shared" ca="1" si="43"/>
        <v>0.55134581001549932</v>
      </c>
      <c r="C853">
        <f t="shared" ca="1" si="44"/>
        <v>4</v>
      </c>
    </row>
    <row r="854" spans="1:3" x14ac:dyDescent="0.25">
      <c r="A854">
        <f t="shared" si="45"/>
        <v>850</v>
      </c>
      <c r="B854">
        <f t="shared" ca="1" si="43"/>
        <v>0.23855698954429705</v>
      </c>
      <c r="C854">
        <f t="shared" ca="1" si="44"/>
        <v>3</v>
      </c>
    </row>
    <row r="855" spans="1:3" x14ac:dyDescent="0.25">
      <c r="A855">
        <f t="shared" si="45"/>
        <v>851</v>
      </c>
      <c r="B855">
        <f t="shared" ca="1" si="43"/>
        <v>0.11058384608366056</v>
      </c>
      <c r="C855">
        <f t="shared" ca="1" si="44"/>
        <v>2</v>
      </c>
    </row>
    <row r="856" spans="1:3" x14ac:dyDescent="0.25">
      <c r="A856">
        <f t="shared" si="45"/>
        <v>852</v>
      </c>
      <c r="B856">
        <f t="shared" ca="1" si="43"/>
        <v>0.49589424664555759</v>
      </c>
      <c r="C856">
        <f t="shared" ca="1" si="44"/>
        <v>4</v>
      </c>
    </row>
    <row r="857" spans="1:3" x14ac:dyDescent="0.25">
      <c r="A857">
        <f t="shared" si="45"/>
        <v>853</v>
      </c>
      <c r="B857">
        <f t="shared" ca="1" si="43"/>
        <v>0.63614048715709559</v>
      </c>
      <c r="C857">
        <f t="shared" ca="1" si="44"/>
        <v>5</v>
      </c>
    </row>
    <row r="858" spans="1:3" x14ac:dyDescent="0.25">
      <c r="A858">
        <f t="shared" si="45"/>
        <v>854</v>
      </c>
      <c r="B858">
        <f t="shared" ca="1" si="43"/>
        <v>0.17090065825516765</v>
      </c>
      <c r="C858">
        <f t="shared" ca="1" si="44"/>
        <v>2</v>
      </c>
    </row>
    <row r="859" spans="1:3" x14ac:dyDescent="0.25">
      <c r="A859">
        <f t="shared" si="45"/>
        <v>855</v>
      </c>
      <c r="B859">
        <f t="shared" ca="1" si="43"/>
        <v>2.5523133972619849E-2</v>
      </c>
      <c r="C859">
        <f t="shared" ca="1" si="44"/>
        <v>1</v>
      </c>
    </row>
    <row r="860" spans="1:3" x14ac:dyDescent="0.25">
      <c r="A860">
        <f t="shared" si="45"/>
        <v>856</v>
      </c>
      <c r="B860">
        <f t="shared" ca="1" si="43"/>
        <v>0.97077814646398042</v>
      </c>
      <c r="C860">
        <f t="shared" ca="1" si="44"/>
        <v>8</v>
      </c>
    </row>
    <row r="861" spans="1:3" x14ac:dyDescent="0.25">
      <c r="A861">
        <f t="shared" si="45"/>
        <v>857</v>
      </c>
      <c r="B861">
        <f t="shared" ca="1" si="43"/>
        <v>0.20450600825894416</v>
      </c>
      <c r="C861">
        <f t="shared" ca="1" si="44"/>
        <v>2</v>
      </c>
    </row>
    <row r="862" spans="1:3" x14ac:dyDescent="0.25">
      <c r="A862">
        <f t="shared" si="45"/>
        <v>858</v>
      </c>
      <c r="B862">
        <f t="shared" ca="1" si="43"/>
        <v>0.57473888375021198</v>
      </c>
      <c r="C862">
        <f t="shared" ca="1" si="44"/>
        <v>4</v>
      </c>
    </row>
    <row r="863" spans="1:3" x14ac:dyDescent="0.25">
      <c r="A863">
        <f t="shared" si="45"/>
        <v>859</v>
      </c>
      <c r="B863">
        <f t="shared" ca="1" si="43"/>
        <v>0.42704350421529513</v>
      </c>
      <c r="C863">
        <f t="shared" ca="1" si="44"/>
        <v>3</v>
      </c>
    </row>
    <row r="864" spans="1:3" x14ac:dyDescent="0.25">
      <c r="A864">
        <f t="shared" si="45"/>
        <v>860</v>
      </c>
      <c r="B864">
        <f t="shared" ca="1" si="43"/>
        <v>0.15540492071423095</v>
      </c>
      <c r="C864">
        <f t="shared" ca="1" si="44"/>
        <v>2</v>
      </c>
    </row>
    <row r="865" spans="1:3" x14ac:dyDescent="0.25">
      <c r="A865">
        <f t="shared" si="45"/>
        <v>861</v>
      </c>
      <c r="B865">
        <f t="shared" ca="1" si="43"/>
        <v>0.25854131255574475</v>
      </c>
      <c r="C865">
        <f t="shared" ca="1" si="44"/>
        <v>3</v>
      </c>
    </row>
    <row r="866" spans="1:3" x14ac:dyDescent="0.25">
      <c r="A866">
        <f t="shared" si="45"/>
        <v>862</v>
      </c>
      <c r="B866">
        <f t="shared" ca="1" si="43"/>
        <v>0.51739214293046454</v>
      </c>
      <c r="C866">
        <f t="shared" ca="1" si="44"/>
        <v>4</v>
      </c>
    </row>
    <row r="867" spans="1:3" x14ac:dyDescent="0.25">
      <c r="A867">
        <f t="shared" si="45"/>
        <v>863</v>
      </c>
      <c r="B867">
        <f t="shared" ca="1" si="43"/>
        <v>0.36517859900908012</v>
      </c>
      <c r="C867">
        <f t="shared" ca="1" si="44"/>
        <v>3</v>
      </c>
    </row>
    <row r="868" spans="1:3" x14ac:dyDescent="0.25">
      <c r="A868">
        <f t="shared" si="45"/>
        <v>864</v>
      </c>
      <c r="B868">
        <f t="shared" ca="1" si="43"/>
        <v>0.25596769925038121</v>
      </c>
      <c r="C868">
        <f t="shared" ca="1" si="44"/>
        <v>3</v>
      </c>
    </row>
    <row r="869" spans="1:3" x14ac:dyDescent="0.25">
      <c r="A869">
        <f t="shared" si="45"/>
        <v>865</v>
      </c>
      <c r="B869">
        <f t="shared" ca="1" si="43"/>
        <v>0.63342560026104322</v>
      </c>
      <c r="C869">
        <f t="shared" ca="1" si="44"/>
        <v>5</v>
      </c>
    </row>
    <row r="870" spans="1:3" x14ac:dyDescent="0.25">
      <c r="A870">
        <f t="shared" si="45"/>
        <v>866</v>
      </c>
      <c r="B870">
        <f t="shared" ca="1" si="43"/>
        <v>0.11028258322228479</v>
      </c>
      <c r="C870">
        <f t="shared" ca="1" si="44"/>
        <v>2</v>
      </c>
    </row>
    <row r="871" spans="1:3" x14ac:dyDescent="0.25">
      <c r="A871">
        <f t="shared" si="45"/>
        <v>867</v>
      </c>
      <c r="B871">
        <f t="shared" ca="1" si="43"/>
        <v>9.4897097987997725E-2</v>
      </c>
      <c r="C871">
        <f t="shared" ca="1" si="44"/>
        <v>2</v>
      </c>
    </row>
    <row r="872" spans="1:3" x14ac:dyDescent="0.25">
      <c r="A872">
        <f t="shared" si="45"/>
        <v>868</v>
      </c>
      <c r="B872">
        <f t="shared" ca="1" si="43"/>
        <v>8.9458281524431249E-2</v>
      </c>
      <c r="C872">
        <f t="shared" ca="1" si="44"/>
        <v>1</v>
      </c>
    </row>
    <row r="873" spans="1:3" x14ac:dyDescent="0.25">
      <c r="A873">
        <f t="shared" si="45"/>
        <v>869</v>
      </c>
      <c r="B873">
        <f t="shared" ca="1" si="43"/>
        <v>0.48249517998790781</v>
      </c>
      <c r="C873">
        <f t="shared" ca="1" si="44"/>
        <v>4</v>
      </c>
    </row>
    <row r="874" spans="1:3" x14ac:dyDescent="0.25">
      <c r="A874">
        <f t="shared" si="45"/>
        <v>870</v>
      </c>
      <c r="B874">
        <f t="shared" ca="1" si="43"/>
        <v>0.98124822648405041</v>
      </c>
      <c r="C874">
        <f t="shared" ca="1" si="44"/>
        <v>9</v>
      </c>
    </row>
    <row r="875" spans="1:3" x14ac:dyDescent="0.25">
      <c r="A875">
        <f t="shared" si="45"/>
        <v>871</v>
      </c>
      <c r="B875">
        <f t="shared" ca="1" si="43"/>
        <v>0.36528754536043806</v>
      </c>
      <c r="C875">
        <f t="shared" ca="1" si="44"/>
        <v>3</v>
      </c>
    </row>
    <row r="876" spans="1:3" x14ac:dyDescent="0.25">
      <c r="A876">
        <f t="shared" si="45"/>
        <v>872</v>
      </c>
      <c r="B876">
        <f t="shared" ca="1" si="43"/>
        <v>0.93596974381662246</v>
      </c>
      <c r="C876">
        <f t="shared" ca="1" si="44"/>
        <v>7</v>
      </c>
    </row>
    <row r="877" spans="1:3" x14ac:dyDescent="0.25">
      <c r="A877">
        <f t="shared" si="45"/>
        <v>873</v>
      </c>
      <c r="B877">
        <f t="shared" ca="1" si="43"/>
        <v>0.48316097866606345</v>
      </c>
      <c r="C877">
        <f t="shared" ca="1" si="44"/>
        <v>4</v>
      </c>
    </row>
    <row r="878" spans="1:3" x14ac:dyDescent="0.25">
      <c r="A878">
        <f t="shared" si="45"/>
        <v>874</v>
      </c>
      <c r="B878">
        <f t="shared" ca="1" si="43"/>
        <v>0.41008793779840069</v>
      </c>
      <c r="C878">
        <f t="shared" ca="1" si="44"/>
        <v>3</v>
      </c>
    </row>
    <row r="879" spans="1:3" x14ac:dyDescent="0.25">
      <c r="A879">
        <f t="shared" si="45"/>
        <v>875</v>
      </c>
      <c r="B879">
        <f t="shared" ca="1" si="43"/>
        <v>0.27432454606316725</v>
      </c>
      <c r="C879">
        <f t="shared" ca="1" si="44"/>
        <v>3</v>
      </c>
    </row>
    <row r="880" spans="1:3" x14ac:dyDescent="0.25">
      <c r="A880">
        <f t="shared" si="45"/>
        <v>876</v>
      </c>
      <c r="B880">
        <f t="shared" ca="1" si="43"/>
        <v>0.41672836885315945</v>
      </c>
      <c r="C880">
        <f t="shared" ca="1" si="44"/>
        <v>3</v>
      </c>
    </row>
    <row r="881" spans="1:3" x14ac:dyDescent="0.25">
      <c r="A881">
        <f t="shared" si="45"/>
        <v>877</v>
      </c>
      <c r="B881">
        <f t="shared" ca="1" si="43"/>
        <v>0.40880916870902839</v>
      </c>
      <c r="C881">
        <f t="shared" ca="1" si="44"/>
        <v>3</v>
      </c>
    </row>
    <row r="882" spans="1:3" x14ac:dyDescent="0.25">
      <c r="A882">
        <f t="shared" si="45"/>
        <v>878</v>
      </c>
      <c r="B882">
        <f t="shared" ca="1" si="43"/>
        <v>0.88087494177252013</v>
      </c>
      <c r="C882">
        <f t="shared" ca="1" si="44"/>
        <v>6</v>
      </c>
    </row>
    <row r="883" spans="1:3" x14ac:dyDescent="0.25">
      <c r="A883">
        <f t="shared" si="45"/>
        <v>879</v>
      </c>
      <c r="B883">
        <f t="shared" ca="1" si="43"/>
        <v>0.18706657525274062</v>
      </c>
      <c r="C883">
        <f t="shared" ca="1" si="44"/>
        <v>2</v>
      </c>
    </row>
    <row r="884" spans="1:3" x14ac:dyDescent="0.25">
      <c r="A884">
        <f t="shared" si="45"/>
        <v>880</v>
      </c>
      <c r="B884">
        <f t="shared" ca="1" si="43"/>
        <v>5.0812838310307917E-3</v>
      </c>
      <c r="C884">
        <f t="shared" ca="1" si="44"/>
        <v>0</v>
      </c>
    </row>
    <row r="885" spans="1:3" x14ac:dyDescent="0.25">
      <c r="A885">
        <f t="shared" si="45"/>
        <v>881</v>
      </c>
      <c r="B885">
        <f t="shared" ca="1" si="43"/>
        <v>0.56160948448783399</v>
      </c>
      <c r="C885">
        <f t="shared" ca="1" si="44"/>
        <v>4</v>
      </c>
    </row>
    <row r="886" spans="1:3" x14ac:dyDescent="0.25">
      <c r="A886">
        <f t="shared" si="45"/>
        <v>882</v>
      </c>
      <c r="B886">
        <f t="shared" ca="1" si="43"/>
        <v>0.72262880157396447</v>
      </c>
      <c r="C886">
        <f t="shared" ca="1" si="44"/>
        <v>5</v>
      </c>
    </row>
    <row r="887" spans="1:3" x14ac:dyDescent="0.25">
      <c r="A887">
        <f t="shared" si="45"/>
        <v>883</v>
      </c>
      <c r="B887">
        <f t="shared" ca="1" si="43"/>
        <v>1.7676624145507414E-2</v>
      </c>
      <c r="C887">
        <f t="shared" ca="1" si="44"/>
        <v>0</v>
      </c>
    </row>
    <row r="888" spans="1:3" x14ac:dyDescent="0.25">
      <c r="A888">
        <f t="shared" si="45"/>
        <v>884</v>
      </c>
      <c r="B888">
        <f t="shared" ca="1" si="43"/>
        <v>0.32010018656041772</v>
      </c>
      <c r="C888">
        <f t="shared" ca="1" si="44"/>
        <v>3</v>
      </c>
    </row>
    <row r="889" spans="1:3" x14ac:dyDescent="0.25">
      <c r="A889">
        <f t="shared" si="45"/>
        <v>885</v>
      </c>
      <c r="B889">
        <f t="shared" ca="1" si="43"/>
        <v>0.99045307976281183</v>
      </c>
      <c r="C889">
        <f t="shared" ca="1" si="44"/>
        <v>9</v>
      </c>
    </row>
    <row r="890" spans="1:3" x14ac:dyDescent="0.25">
      <c r="A890">
        <f t="shared" si="45"/>
        <v>886</v>
      </c>
      <c r="B890">
        <f t="shared" ca="1" si="43"/>
        <v>0.98438557848232555</v>
      </c>
      <c r="C890">
        <f t="shared" ca="1" si="44"/>
        <v>9</v>
      </c>
    </row>
    <row r="891" spans="1:3" x14ac:dyDescent="0.25">
      <c r="A891">
        <f t="shared" si="45"/>
        <v>887</v>
      </c>
      <c r="B891">
        <f t="shared" ca="1" si="43"/>
        <v>0.22901409281339924</v>
      </c>
      <c r="C891">
        <f t="shared" ca="1" si="44"/>
        <v>2</v>
      </c>
    </row>
    <row r="892" spans="1:3" x14ac:dyDescent="0.25">
      <c r="A892">
        <f t="shared" si="45"/>
        <v>888</v>
      </c>
      <c r="B892">
        <f t="shared" ca="1" si="43"/>
        <v>0.53210432614087289</v>
      </c>
      <c r="C892">
        <f t="shared" ca="1" si="44"/>
        <v>4</v>
      </c>
    </row>
    <row r="893" spans="1:3" x14ac:dyDescent="0.25">
      <c r="A893">
        <f t="shared" si="45"/>
        <v>889</v>
      </c>
      <c r="B893">
        <f t="shared" ca="1" si="43"/>
        <v>0.83226597340321562</v>
      </c>
      <c r="C893">
        <f t="shared" ca="1" si="44"/>
        <v>6</v>
      </c>
    </row>
    <row r="894" spans="1:3" x14ac:dyDescent="0.25">
      <c r="A894">
        <f t="shared" si="45"/>
        <v>890</v>
      </c>
      <c r="B894">
        <f t="shared" ca="1" si="43"/>
        <v>0.87483679805721049</v>
      </c>
      <c r="C894">
        <f t="shared" ca="1" si="44"/>
        <v>6</v>
      </c>
    </row>
    <row r="895" spans="1:3" x14ac:dyDescent="0.25">
      <c r="A895">
        <f t="shared" si="45"/>
        <v>891</v>
      </c>
      <c r="B895">
        <f t="shared" ca="1" si="43"/>
        <v>0.94856364803269966</v>
      </c>
      <c r="C895">
        <f t="shared" ca="1" si="44"/>
        <v>7</v>
      </c>
    </row>
    <row r="896" spans="1:3" x14ac:dyDescent="0.25">
      <c r="A896">
        <f t="shared" si="45"/>
        <v>892</v>
      </c>
      <c r="B896">
        <f t="shared" ca="1" si="43"/>
        <v>0.65133456412886037</v>
      </c>
      <c r="C896">
        <f t="shared" ca="1" si="44"/>
        <v>5</v>
      </c>
    </row>
    <row r="897" spans="1:3" x14ac:dyDescent="0.25">
      <c r="A897">
        <f t="shared" si="45"/>
        <v>893</v>
      </c>
      <c r="B897">
        <f t="shared" ca="1" si="43"/>
        <v>0.15746447511029993</v>
      </c>
      <c r="C897">
        <f t="shared" ca="1" si="44"/>
        <v>2</v>
      </c>
    </row>
    <row r="898" spans="1:3" x14ac:dyDescent="0.25">
      <c r="A898">
        <f t="shared" si="45"/>
        <v>894</v>
      </c>
      <c r="B898">
        <f t="shared" ca="1" si="43"/>
        <v>0.20424128731558033</v>
      </c>
      <c r="C898">
        <f t="shared" ca="1" si="44"/>
        <v>2</v>
      </c>
    </row>
    <row r="899" spans="1:3" x14ac:dyDescent="0.25">
      <c r="A899">
        <f t="shared" si="45"/>
        <v>895</v>
      </c>
      <c r="B899">
        <f t="shared" ca="1" si="43"/>
        <v>0.55951159394071415</v>
      </c>
      <c r="C899">
        <f t="shared" ca="1" si="44"/>
        <v>4</v>
      </c>
    </row>
    <row r="900" spans="1:3" x14ac:dyDescent="0.25">
      <c r="A900">
        <f t="shared" si="45"/>
        <v>896</v>
      </c>
      <c r="B900">
        <f t="shared" ca="1" si="43"/>
        <v>0.38411600634665399</v>
      </c>
      <c r="C900">
        <f t="shared" ca="1" si="44"/>
        <v>3</v>
      </c>
    </row>
    <row r="901" spans="1:3" x14ac:dyDescent="0.25">
      <c r="A901">
        <f t="shared" si="45"/>
        <v>897</v>
      </c>
      <c r="B901">
        <f t="shared" ca="1" si="43"/>
        <v>0.38449537980787907</v>
      </c>
      <c r="C901">
        <f t="shared" ca="1" si="44"/>
        <v>3</v>
      </c>
    </row>
    <row r="902" spans="1:3" x14ac:dyDescent="0.25">
      <c r="A902">
        <f t="shared" si="45"/>
        <v>898</v>
      </c>
      <c r="B902">
        <f t="shared" ref="B902:B965" ca="1" si="46">RAND()</f>
        <v>0.77984190570738299</v>
      </c>
      <c r="C902">
        <f t="shared" ref="C902:C965" ca="1" si="47">21-MATCH(B902,$F$5:$F$25,-1)</f>
        <v>5</v>
      </c>
    </row>
    <row r="903" spans="1:3" x14ac:dyDescent="0.25">
      <c r="A903">
        <f t="shared" ref="A903:A966" si="48">1+A902</f>
        <v>899</v>
      </c>
      <c r="B903">
        <f t="shared" ca="1" si="46"/>
        <v>0.71799517115974798</v>
      </c>
      <c r="C903">
        <f t="shared" ca="1" si="47"/>
        <v>5</v>
      </c>
    </row>
    <row r="904" spans="1:3" x14ac:dyDescent="0.25">
      <c r="A904">
        <f t="shared" si="48"/>
        <v>900</v>
      </c>
      <c r="B904">
        <f t="shared" ca="1" si="46"/>
        <v>8.3716920190432531E-2</v>
      </c>
      <c r="C904">
        <f t="shared" ca="1" si="47"/>
        <v>1</v>
      </c>
    </row>
    <row r="905" spans="1:3" x14ac:dyDescent="0.25">
      <c r="A905">
        <f t="shared" si="48"/>
        <v>901</v>
      </c>
      <c r="B905">
        <f t="shared" ca="1" si="46"/>
        <v>2.3588428547287488E-2</v>
      </c>
      <c r="C905">
        <f t="shared" ca="1" si="47"/>
        <v>1</v>
      </c>
    </row>
    <row r="906" spans="1:3" x14ac:dyDescent="0.25">
      <c r="A906">
        <f t="shared" si="48"/>
        <v>902</v>
      </c>
      <c r="B906">
        <f t="shared" ca="1" si="46"/>
        <v>9.8568781301539898E-2</v>
      </c>
      <c r="C906">
        <f t="shared" ca="1" si="47"/>
        <v>2</v>
      </c>
    </row>
    <row r="907" spans="1:3" x14ac:dyDescent="0.25">
      <c r="A907">
        <f t="shared" si="48"/>
        <v>903</v>
      </c>
      <c r="B907">
        <f t="shared" ca="1" si="46"/>
        <v>0.88756978740302528</v>
      </c>
      <c r="C907">
        <f t="shared" ca="1" si="47"/>
        <v>6</v>
      </c>
    </row>
    <row r="908" spans="1:3" x14ac:dyDescent="0.25">
      <c r="A908">
        <f t="shared" si="48"/>
        <v>904</v>
      </c>
      <c r="B908">
        <f t="shared" ca="1" si="46"/>
        <v>0.26982915453272127</v>
      </c>
      <c r="C908">
        <f t="shared" ca="1" si="47"/>
        <v>3</v>
      </c>
    </row>
    <row r="909" spans="1:3" x14ac:dyDescent="0.25">
      <c r="A909">
        <f t="shared" si="48"/>
        <v>905</v>
      </c>
      <c r="B909">
        <f t="shared" ca="1" si="46"/>
        <v>0.33026501298883648</v>
      </c>
      <c r="C909">
        <f t="shared" ca="1" si="47"/>
        <v>3</v>
      </c>
    </row>
    <row r="910" spans="1:3" x14ac:dyDescent="0.25">
      <c r="A910">
        <f t="shared" si="48"/>
        <v>906</v>
      </c>
      <c r="B910">
        <f t="shared" ca="1" si="46"/>
        <v>0.75949577048412442</v>
      </c>
      <c r="C910">
        <f t="shared" ca="1" si="47"/>
        <v>5</v>
      </c>
    </row>
    <row r="911" spans="1:3" x14ac:dyDescent="0.25">
      <c r="A911">
        <f t="shared" si="48"/>
        <v>907</v>
      </c>
      <c r="B911">
        <f t="shared" ca="1" si="46"/>
        <v>0.51971078820706185</v>
      </c>
      <c r="C911">
        <f t="shared" ca="1" si="47"/>
        <v>4</v>
      </c>
    </row>
    <row r="912" spans="1:3" x14ac:dyDescent="0.25">
      <c r="A912">
        <f t="shared" si="48"/>
        <v>908</v>
      </c>
      <c r="B912">
        <f t="shared" ca="1" si="46"/>
        <v>0.39614016840730915</v>
      </c>
      <c r="C912">
        <f t="shared" ca="1" si="47"/>
        <v>3</v>
      </c>
    </row>
    <row r="913" spans="1:3" x14ac:dyDescent="0.25">
      <c r="A913">
        <f t="shared" si="48"/>
        <v>909</v>
      </c>
      <c r="B913">
        <f t="shared" ca="1" si="46"/>
        <v>0.26231755829823844</v>
      </c>
      <c r="C913">
        <f t="shared" ca="1" si="47"/>
        <v>3</v>
      </c>
    </row>
    <row r="914" spans="1:3" x14ac:dyDescent="0.25">
      <c r="A914">
        <f t="shared" si="48"/>
        <v>910</v>
      </c>
      <c r="B914">
        <f t="shared" ca="1" si="46"/>
        <v>0.65220411660496258</v>
      </c>
      <c r="C914">
        <f t="shared" ca="1" si="47"/>
        <v>5</v>
      </c>
    </row>
    <row r="915" spans="1:3" x14ac:dyDescent="0.25">
      <c r="A915">
        <f t="shared" si="48"/>
        <v>911</v>
      </c>
      <c r="B915">
        <f t="shared" ca="1" si="46"/>
        <v>0.1138026762754919</v>
      </c>
      <c r="C915">
        <f t="shared" ca="1" si="47"/>
        <v>2</v>
      </c>
    </row>
    <row r="916" spans="1:3" x14ac:dyDescent="0.25">
      <c r="A916">
        <f t="shared" si="48"/>
        <v>912</v>
      </c>
      <c r="B916">
        <f t="shared" ca="1" si="46"/>
        <v>0.61808790980464523</v>
      </c>
      <c r="C916">
        <f t="shared" ca="1" si="47"/>
        <v>4</v>
      </c>
    </row>
    <row r="917" spans="1:3" x14ac:dyDescent="0.25">
      <c r="A917">
        <f t="shared" si="48"/>
        <v>913</v>
      </c>
      <c r="B917">
        <f t="shared" ca="1" si="46"/>
        <v>0.78897545062978747</v>
      </c>
      <c r="C917">
        <f t="shared" ca="1" si="47"/>
        <v>6</v>
      </c>
    </row>
    <row r="918" spans="1:3" x14ac:dyDescent="0.25">
      <c r="A918">
        <f t="shared" si="48"/>
        <v>914</v>
      </c>
      <c r="B918">
        <f t="shared" ca="1" si="46"/>
        <v>9.3244283169614306E-2</v>
      </c>
      <c r="C918">
        <f t="shared" ca="1" si="47"/>
        <v>2</v>
      </c>
    </row>
    <row r="919" spans="1:3" x14ac:dyDescent="0.25">
      <c r="A919">
        <f t="shared" si="48"/>
        <v>915</v>
      </c>
      <c r="B919">
        <f t="shared" ca="1" si="46"/>
        <v>6.3414503366957753E-2</v>
      </c>
      <c r="C919">
        <f t="shared" ca="1" si="47"/>
        <v>1</v>
      </c>
    </row>
    <row r="920" spans="1:3" x14ac:dyDescent="0.25">
      <c r="A920">
        <f t="shared" si="48"/>
        <v>916</v>
      </c>
      <c r="B920">
        <f t="shared" ca="1" si="46"/>
        <v>8.5126936716501511E-2</v>
      </c>
      <c r="C920">
        <f t="shared" ca="1" si="47"/>
        <v>1</v>
      </c>
    </row>
    <row r="921" spans="1:3" x14ac:dyDescent="0.25">
      <c r="A921">
        <f t="shared" si="48"/>
        <v>917</v>
      </c>
      <c r="B921">
        <f t="shared" ca="1" si="46"/>
        <v>0.34987694610794329</v>
      </c>
      <c r="C921">
        <f t="shared" ca="1" si="47"/>
        <v>3</v>
      </c>
    </row>
    <row r="922" spans="1:3" x14ac:dyDescent="0.25">
      <c r="A922">
        <f t="shared" si="48"/>
        <v>918</v>
      </c>
      <c r="B922">
        <f t="shared" ca="1" si="46"/>
        <v>0.70496219685872663</v>
      </c>
      <c r="C922">
        <f t="shared" ca="1" si="47"/>
        <v>5</v>
      </c>
    </row>
    <row r="923" spans="1:3" x14ac:dyDescent="0.25">
      <c r="A923">
        <f t="shared" si="48"/>
        <v>919</v>
      </c>
      <c r="B923">
        <f t="shared" ca="1" si="46"/>
        <v>0.74232554491038882</v>
      </c>
      <c r="C923">
        <f t="shared" ca="1" si="47"/>
        <v>5</v>
      </c>
    </row>
    <row r="924" spans="1:3" x14ac:dyDescent="0.25">
      <c r="A924">
        <f t="shared" si="48"/>
        <v>920</v>
      </c>
      <c r="B924">
        <f t="shared" ca="1" si="46"/>
        <v>0.26548807737034008</v>
      </c>
      <c r="C924">
        <f t="shared" ca="1" si="47"/>
        <v>3</v>
      </c>
    </row>
    <row r="925" spans="1:3" x14ac:dyDescent="0.25">
      <c r="A925">
        <f t="shared" si="48"/>
        <v>921</v>
      </c>
      <c r="B925">
        <f t="shared" ca="1" si="46"/>
        <v>0.72882236112137633</v>
      </c>
      <c r="C925">
        <f t="shared" ca="1" si="47"/>
        <v>5</v>
      </c>
    </row>
    <row r="926" spans="1:3" x14ac:dyDescent="0.25">
      <c r="A926">
        <f t="shared" si="48"/>
        <v>922</v>
      </c>
      <c r="B926">
        <f t="shared" ca="1" si="46"/>
        <v>0.15815542149508421</v>
      </c>
      <c r="C926">
        <f t="shared" ca="1" si="47"/>
        <v>2</v>
      </c>
    </row>
    <row r="927" spans="1:3" x14ac:dyDescent="0.25">
      <c r="A927">
        <f t="shared" si="48"/>
        <v>923</v>
      </c>
      <c r="B927">
        <f t="shared" ca="1" si="46"/>
        <v>0.79762169924086124</v>
      </c>
      <c r="C927">
        <f t="shared" ca="1" si="47"/>
        <v>6</v>
      </c>
    </row>
    <row r="928" spans="1:3" x14ac:dyDescent="0.25">
      <c r="A928">
        <f t="shared" si="48"/>
        <v>924</v>
      </c>
      <c r="B928">
        <f t="shared" ca="1" si="46"/>
        <v>0.30051309526242032</v>
      </c>
      <c r="C928">
        <f t="shared" ca="1" si="47"/>
        <v>3</v>
      </c>
    </row>
    <row r="929" spans="1:3" x14ac:dyDescent="0.25">
      <c r="A929">
        <f t="shared" si="48"/>
        <v>925</v>
      </c>
      <c r="B929">
        <f t="shared" ca="1" si="46"/>
        <v>0.67918988317370055</v>
      </c>
      <c r="C929">
        <f t="shared" ca="1" si="47"/>
        <v>5</v>
      </c>
    </row>
    <row r="930" spans="1:3" x14ac:dyDescent="0.25">
      <c r="A930">
        <f t="shared" si="48"/>
        <v>926</v>
      </c>
      <c r="B930">
        <f t="shared" ca="1" si="46"/>
        <v>8.5621647160748493E-2</v>
      </c>
      <c r="C930">
        <f t="shared" ca="1" si="47"/>
        <v>1</v>
      </c>
    </row>
    <row r="931" spans="1:3" x14ac:dyDescent="0.25">
      <c r="A931">
        <f t="shared" si="48"/>
        <v>927</v>
      </c>
      <c r="B931">
        <f t="shared" ca="1" si="46"/>
        <v>0.77506777602785082</v>
      </c>
      <c r="C931">
        <f t="shared" ca="1" si="47"/>
        <v>5</v>
      </c>
    </row>
    <row r="932" spans="1:3" x14ac:dyDescent="0.25">
      <c r="A932">
        <f t="shared" si="48"/>
        <v>928</v>
      </c>
      <c r="B932">
        <f t="shared" ca="1" si="46"/>
        <v>0.87551209828060483</v>
      </c>
      <c r="C932">
        <f t="shared" ca="1" si="47"/>
        <v>6</v>
      </c>
    </row>
    <row r="933" spans="1:3" x14ac:dyDescent="0.25">
      <c r="A933">
        <f t="shared" si="48"/>
        <v>929</v>
      </c>
      <c r="B933">
        <f t="shared" ca="1" si="46"/>
        <v>0.33945434900999349</v>
      </c>
      <c r="C933">
        <f t="shared" ca="1" si="47"/>
        <v>3</v>
      </c>
    </row>
    <row r="934" spans="1:3" x14ac:dyDescent="0.25">
      <c r="A934">
        <f t="shared" si="48"/>
        <v>930</v>
      </c>
      <c r="B934">
        <f t="shared" ca="1" si="46"/>
        <v>0.2279070817965767</v>
      </c>
      <c r="C934">
        <f t="shared" ca="1" si="47"/>
        <v>2</v>
      </c>
    </row>
    <row r="935" spans="1:3" x14ac:dyDescent="0.25">
      <c r="A935">
        <f t="shared" si="48"/>
        <v>931</v>
      </c>
      <c r="B935">
        <f t="shared" ca="1" si="46"/>
        <v>2.8879199451603554E-5</v>
      </c>
      <c r="C935">
        <f t="shared" ca="1" si="47"/>
        <v>0</v>
      </c>
    </row>
    <row r="936" spans="1:3" x14ac:dyDescent="0.25">
      <c r="A936">
        <f t="shared" si="48"/>
        <v>932</v>
      </c>
      <c r="B936">
        <f t="shared" ca="1" si="46"/>
        <v>0.80415558512660335</v>
      </c>
      <c r="C936">
        <f t="shared" ca="1" si="47"/>
        <v>6</v>
      </c>
    </row>
    <row r="937" spans="1:3" x14ac:dyDescent="0.25">
      <c r="A937">
        <f t="shared" si="48"/>
        <v>933</v>
      </c>
      <c r="B937">
        <f t="shared" ca="1" si="46"/>
        <v>0.60238721622213942</v>
      </c>
      <c r="C937">
        <f t="shared" ca="1" si="47"/>
        <v>4</v>
      </c>
    </row>
    <row r="938" spans="1:3" x14ac:dyDescent="0.25">
      <c r="A938">
        <f t="shared" si="48"/>
        <v>934</v>
      </c>
      <c r="B938">
        <f t="shared" ca="1" si="46"/>
        <v>0.15064853576636472</v>
      </c>
      <c r="C938">
        <f t="shared" ca="1" si="47"/>
        <v>2</v>
      </c>
    </row>
    <row r="939" spans="1:3" x14ac:dyDescent="0.25">
      <c r="A939">
        <f t="shared" si="48"/>
        <v>935</v>
      </c>
      <c r="B939">
        <f t="shared" ca="1" si="46"/>
        <v>0.94814877614559456</v>
      </c>
      <c r="C939">
        <f t="shared" ca="1" si="47"/>
        <v>7</v>
      </c>
    </row>
    <row r="940" spans="1:3" x14ac:dyDescent="0.25">
      <c r="A940">
        <f t="shared" si="48"/>
        <v>936</v>
      </c>
      <c r="B940">
        <f t="shared" ca="1" si="46"/>
        <v>0.59599802030223703</v>
      </c>
      <c r="C940">
        <f t="shared" ca="1" si="47"/>
        <v>4</v>
      </c>
    </row>
    <row r="941" spans="1:3" x14ac:dyDescent="0.25">
      <c r="A941">
        <f t="shared" si="48"/>
        <v>937</v>
      </c>
      <c r="B941">
        <f t="shared" ca="1" si="46"/>
        <v>8.7694930030492335E-2</v>
      </c>
      <c r="C941">
        <f t="shared" ca="1" si="47"/>
        <v>1</v>
      </c>
    </row>
    <row r="942" spans="1:3" x14ac:dyDescent="0.25">
      <c r="A942">
        <f t="shared" si="48"/>
        <v>938</v>
      </c>
      <c r="B942">
        <f t="shared" ca="1" si="46"/>
        <v>0.54533059970483566</v>
      </c>
      <c r="C942">
        <f t="shared" ca="1" si="47"/>
        <v>4</v>
      </c>
    </row>
    <row r="943" spans="1:3" x14ac:dyDescent="0.25">
      <c r="A943">
        <f t="shared" si="48"/>
        <v>939</v>
      </c>
      <c r="B943">
        <f t="shared" ca="1" si="46"/>
        <v>0.16706911878675257</v>
      </c>
      <c r="C943">
        <f t="shared" ca="1" si="47"/>
        <v>2</v>
      </c>
    </row>
    <row r="944" spans="1:3" x14ac:dyDescent="0.25">
      <c r="A944">
        <f t="shared" si="48"/>
        <v>940</v>
      </c>
      <c r="B944">
        <f t="shared" ca="1" si="46"/>
        <v>0.85621598751842787</v>
      </c>
      <c r="C944">
        <f t="shared" ca="1" si="47"/>
        <v>6</v>
      </c>
    </row>
    <row r="945" spans="1:3" x14ac:dyDescent="0.25">
      <c r="A945">
        <f t="shared" si="48"/>
        <v>941</v>
      </c>
      <c r="B945">
        <f t="shared" ca="1" si="46"/>
        <v>0.8976632575546406</v>
      </c>
      <c r="C945">
        <f t="shared" ca="1" si="47"/>
        <v>7</v>
      </c>
    </row>
    <row r="946" spans="1:3" x14ac:dyDescent="0.25">
      <c r="A946">
        <f t="shared" si="48"/>
        <v>942</v>
      </c>
      <c r="B946">
        <f t="shared" ca="1" si="46"/>
        <v>0.84127278884342194</v>
      </c>
      <c r="C946">
        <f t="shared" ca="1" si="47"/>
        <v>6</v>
      </c>
    </row>
    <row r="947" spans="1:3" x14ac:dyDescent="0.25">
      <c r="A947">
        <f t="shared" si="48"/>
        <v>943</v>
      </c>
      <c r="B947">
        <f t="shared" ca="1" si="46"/>
        <v>0.62994968857181344</v>
      </c>
      <c r="C947">
        <f t="shared" ca="1" si="47"/>
        <v>5</v>
      </c>
    </row>
    <row r="948" spans="1:3" x14ac:dyDescent="0.25">
      <c r="A948">
        <f t="shared" si="48"/>
        <v>944</v>
      </c>
      <c r="B948">
        <f t="shared" ca="1" si="46"/>
        <v>0.2143702719471251</v>
      </c>
      <c r="C948">
        <f t="shared" ca="1" si="47"/>
        <v>2</v>
      </c>
    </row>
    <row r="949" spans="1:3" x14ac:dyDescent="0.25">
      <c r="A949">
        <f t="shared" si="48"/>
        <v>945</v>
      </c>
      <c r="B949">
        <f t="shared" ca="1" si="46"/>
        <v>0.80517433732465171</v>
      </c>
      <c r="C949">
        <f t="shared" ca="1" si="47"/>
        <v>6</v>
      </c>
    </row>
    <row r="950" spans="1:3" x14ac:dyDescent="0.25">
      <c r="A950">
        <f t="shared" si="48"/>
        <v>946</v>
      </c>
      <c r="B950">
        <f t="shared" ca="1" si="46"/>
        <v>0.25460077025940198</v>
      </c>
      <c r="C950">
        <f t="shared" ca="1" si="47"/>
        <v>3</v>
      </c>
    </row>
    <row r="951" spans="1:3" x14ac:dyDescent="0.25">
      <c r="A951">
        <f t="shared" si="48"/>
        <v>947</v>
      </c>
      <c r="B951">
        <f t="shared" ca="1" si="46"/>
        <v>0.8215282841592384</v>
      </c>
      <c r="C951">
        <f t="shared" ca="1" si="47"/>
        <v>6</v>
      </c>
    </row>
    <row r="952" spans="1:3" x14ac:dyDescent="0.25">
      <c r="A952">
        <f t="shared" si="48"/>
        <v>948</v>
      </c>
      <c r="B952">
        <f t="shared" ca="1" si="46"/>
        <v>0.47239770364659439</v>
      </c>
      <c r="C952">
        <f t="shared" ca="1" si="47"/>
        <v>4</v>
      </c>
    </row>
    <row r="953" spans="1:3" x14ac:dyDescent="0.25">
      <c r="A953">
        <f t="shared" si="48"/>
        <v>949</v>
      </c>
      <c r="B953">
        <f t="shared" ca="1" si="46"/>
        <v>7.8141238090348342E-2</v>
      </c>
      <c r="C953">
        <f t="shared" ca="1" si="47"/>
        <v>1</v>
      </c>
    </row>
    <row r="954" spans="1:3" x14ac:dyDescent="0.25">
      <c r="A954">
        <f t="shared" si="48"/>
        <v>950</v>
      </c>
      <c r="B954">
        <f t="shared" ca="1" si="46"/>
        <v>0.11734332741796483</v>
      </c>
      <c r="C954">
        <f t="shared" ca="1" si="47"/>
        <v>2</v>
      </c>
    </row>
    <row r="955" spans="1:3" x14ac:dyDescent="0.25">
      <c r="A955">
        <f t="shared" si="48"/>
        <v>951</v>
      </c>
      <c r="B955">
        <f t="shared" ca="1" si="46"/>
        <v>0.48878631873808875</v>
      </c>
      <c r="C955">
        <f t="shared" ca="1" si="47"/>
        <v>4</v>
      </c>
    </row>
    <row r="956" spans="1:3" x14ac:dyDescent="0.25">
      <c r="A956">
        <f t="shared" si="48"/>
        <v>952</v>
      </c>
      <c r="B956">
        <f t="shared" ca="1" si="46"/>
        <v>0.42379792167496844</v>
      </c>
      <c r="C956">
        <f t="shared" ca="1" si="47"/>
        <v>3</v>
      </c>
    </row>
    <row r="957" spans="1:3" x14ac:dyDescent="0.25">
      <c r="A957">
        <f t="shared" si="48"/>
        <v>953</v>
      </c>
      <c r="B957">
        <f t="shared" ca="1" si="46"/>
        <v>0.73613509130453136</v>
      </c>
      <c r="C957">
        <f t="shared" ca="1" si="47"/>
        <v>5</v>
      </c>
    </row>
    <row r="958" spans="1:3" x14ac:dyDescent="0.25">
      <c r="A958">
        <f t="shared" si="48"/>
        <v>954</v>
      </c>
      <c r="B958">
        <f t="shared" ca="1" si="46"/>
        <v>0.99855959725121002</v>
      </c>
      <c r="C958">
        <f t="shared" ca="1" si="47"/>
        <v>11</v>
      </c>
    </row>
    <row r="959" spans="1:3" x14ac:dyDescent="0.25">
      <c r="A959">
        <f t="shared" si="48"/>
        <v>955</v>
      </c>
      <c r="B959">
        <f t="shared" ca="1" si="46"/>
        <v>0.57592013946405174</v>
      </c>
      <c r="C959">
        <f t="shared" ca="1" si="47"/>
        <v>4</v>
      </c>
    </row>
    <row r="960" spans="1:3" x14ac:dyDescent="0.25">
      <c r="A960">
        <f t="shared" si="48"/>
        <v>956</v>
      </c>
      <c r="B960">
        <f t="shared" ca="1" si="46"/>
        <v>0.20046892786100945</v>
      </c>
      <c r="C960">
        <f t="shared" ca="1" si="47"/>
        <v>2</v>
      </c>
    </row>
    <row r="961" spans="1:3" x14ac:dyDescent="0.25">
      <c r="A961">
        <f t="shared" si="48"/>
        <v>957</v>
      </c>
      <c r="B961">
        <f t="shared" ca="1" si="46"/>
        <v>0.47784051863533628</v>
      </c>
      <c r="C961">
        <f t="shared" ca="1" si="47"/>
        <v>4</v>
      </c>
    </row>
    <row r="962" spans="1:3" x14ac:dyDescent="0.25">
      <c r="A962">
        <f t="shared" si="48"/>
        <v>958</v>
      </c>
      <c r="B962">
        <f t="shared" ca="1" si="46"/>
        <v>0.80233268496161181</v>
      </c>
      <c r="C962">
        <f t="shared" ca="1" si="47"/>
        <v>6</v>
      </c>
    </row>
    <row r="963" spans="1:3" x14ac:dyDescent="0.25">
      <c r="A963">
        <f t="shared" si="48"/>
        <v>959</v>
      </c>
      <c r="B963">
        <f t="shared" ca="1" si="46"/>
        <v>0.68520412003440989</v>
      </c>
      <c r="C963">
        <f t="shared" ca="1" si="47"/>
        <v>5</v>
      </c>
    </row>
    <row r="964" spans="1:3" x14ac:dyDescent="0.25">
      <c r="A964">
        <f t="shared" si="48"/>
        <v>960</v>
      </c>
      <c r="B964">
        <f t="shared" ca="1" si="46"/>
        <v>0.30490288987920211</v>
      </c>
      <c r="C964">
        <f t="shared" ca="1" si="47"/>
        <v>3</v>
      </c>
    </row>
    <row r="965" spans="1:3" x14ac:dyDescent="0.25">
      <c r="A965">
        <f t="shared" si="48"/>
        <v>961</v>
      </c>
      <c r="B965">
        <f t="shared" ca="1" si="46"/>
        <v>0.74529810833303012</v>
      </c>
      <c r="C965">
        <f t="shared" ca="1" si="47"/>
        <v>5</v>
      </c>
    </row>
    <row r="966" spans="1:3" x14ac:dyDescent="0.25">
      <c r="A966">
        <f t="shared" si="48"/>
        <v>962</v>
      </c>
      <c r="B966">
        <f t="shared" ref="B966:B1004" ca="1" si="49">RAND()</f>
        <v>0.86225882912918062</v>
      </c>
      <c r="C966">
        <f t="shared" ref="C966:C1004" ca="1" si="50">21-MATCH(B966,$F$5:$F$25,-1)</f>
        <v>6</v>
      </c>
    </row>
    <row r="967" spans="1:3" x14ac:dyDescent="0.25">
      <c r="A967">
        <f t="shared" ref="A967:A1004" si="51">1+A966</f>
        <v>963</v>
      </c>
      <c r="B967">
        <f t="shared" ca="1" si="49"/>
        <v>0.88627739562131491</v>
      </c>
      <c r="C967">
        <f t="shared" ca="1" si="50"/>
        <v>6</v>
      </c>
    </row>
    <row r="968" spans="1:3" x14ac:dyDescent="0.25">
      <c r="A968">
        <f t="shared" si="51"/>
        <v>964</v>
      </c>
      <c r="B968">
        <f t="shared" ca="1" si="49"/>
        <v>0.74861874829353781</v>
      </c>
      <c r="C968">
        <f t="shared" ca="1" si="50"/>
        <v>5</v>
      </c>
    </row>
    <row r="969" spans="1:3" x14ac:dyDescent="0.25">
      <c r="A969">
        <f t="shared" si="51"/>
        <v>965</v>
      </c>
      <c r="B969">
        <f t="shared" ca="1" si="49"/>
        <v>8.3690892337176526E-2</v>
      </c>
      <c r="C969">
        <f t="shared" ca="1" si="50"/>
        <v>1</v>
      </c>
    </row>
    <row r="970" spans="1:3" x14ac:dyDescent="0.25">
      <c r="A970">
        <f t="shared" si="51"/>
        <v>966</v>
      </c>
      <c r="B970">
        <f t="shared" ca="1" si="49"/>
        <v>0.68958205293555497</v>
      </c>
      <c r="C970">
        <f t="shared" ca="1" si="50"/>
        <v>5</v>
      </c>
    </row>
    <row r="971" spans="1:3" x14ac:dyDescent="0.25">
      <c r="A971">
        <f t="shared" si="51"/>
        <v>967</v>
      </c>
      <c r="B971">
        <f t="shared" ca="1" si="49"/>
        <v>0.3652050898784166</v>
      </c>
      <c r="C971">
        <f t="shared" ca="1" si="50"/>
        <v>3</v>
      </c>
    </row>
    <row r="972" spans="1:3" x14ac:dyDescent="0.25">
      <c r="A972">
        <f t="shared" si="51"/>
        <v>968</v>
      </c>
      <c r="B972">
        <f t="shared" ca="1" si="49"/>
        <v>0.68277019882884393</v>
      </c>
      <c r="C972">
        <f t="shared" ca="1" si="50"/>
        <v>5</v>
      </c>
    </row>
    <row r="973" spans="1:3" x14ac:dyDescent="0.25">
      <c r="A973">
        <f t="shared" si="51"/>
        <v>969</v>
      </c>
      <c r="B973">
        <f t="shared" ca="1" si="49"/>
        <v>0.31209813608292003</v>
      </c>
      <c r="C973">
        <f t="shared" ca="1" si="50"/>
        <v>3</v>
      </c>
    </row>
    <row r="974" spans="1:3" x14ac:dyDescent="0.25">
      <c r="A974">
        <f t="shared" si="51"/>
        <v>970</v>
      </c>
      <c r="B974">
        <f t="shared" ca="1" si="49"/>
        <v>0.97907886905326946</v>
      </c>
      <c r="C974">
        <f t="shared" ca="1" si="50"/>
        <v>9</v>
      </c>
    </row>
    <row r="975" spans="1:3" x14ac:dyDescent="0.25">
      <c r="A975">
        <f t="shared" si="51"/>
        <v>971</v>
      </c>
      <c r="B975">
        <f t="shared" ca="1" si="49"/>
        <v>0.25888598337456881</v>
      </c>
      <c r="C975">
        <f t="shared" ca="1" si="50"/>
        <v>3</v>
      </c>
    </row>
    <row r="976" spans="1:3" x14ac:dyDescent="0.25">
      <c r="A976">
        <f t="shared" si="51"/>
        <v>972</v>
      </c>
      <c r="B976">
        <f t="shared" ca="1" si="49"/>
        <v>0.68775452065682996</v>
      </c>
      <c r="C976">
        <f t="shared" ca="1" si="50"/>
        <v>5</v>
      </c>
    </row>
    <row r="977" spans="1:3" x14ac:dyDescent="0.25">
      <c r="A977">
        <f t="shared" si="51"/>
        <v>973</v>
      </c>
      <c r="B977">
        <f t="shared" ca="1" si="49"/>
        <v>0.11970724933301979</v>
      </c>
      <c r="C977">
        <f t="shared" ca="1" si="50"/>
        <v>2</v>
      </c>
    </row>
    <row r="978" spans="1:3" x14ac:dyDescent="0.25">
      <c r="A978">
        <f t="shared" si="51"/>
        <v>974</v>
      </c>
      <c r="B978">
        <f t="shared" ca="1" si="49"/>
        <v>0.9239792588391994</v>
      </c>
      <c r="C978">
        <f t="shared" ca="1" si="50"/>
        <v>7</v>
      </c>
    </row>
    <row r="979" spans="1:3" x14ac:dyDescent="0.25">
      <c r="A979">
        <f t="shared" si="51"/>
        <v>975</v>
      </c>
      <c r="B979">
        <f t="shared" ca="1" si="49"/>
        <v>7.0374638795841493E-2</v>
      </c>
      <c r="C979">
        <f t="shared" ca="1" si="50"/>
        <v>1</v>
      </c>
    </row>
    <row r="980" spans="1:3" x14ac:dyDescent="0.25">
      <c r="A980">
        <f t="shared" si="51"/>
        <v>976</v>
      </c>
      <c r="B980">
        <f t="shared" ca="1" si="49"/>
        <v>0.40969443350259083</v>
      </c>
      <c r="C980">
        <f t="shared" ca="1" si="50"/>
        <v>3</v>
      </c>
    </row>
    <row r="981" spans="1:3" x14ac:dyDescent="0.25">
      <c r="A981">
        <f t="shared" si="51"/>
        <v>977</v>
      </c>
      <c r="B981">
        <f t="shared" ca="1" si="49"/>
        <v>9.3383108641091894E-2</v>
      </c>
      <c r="C981">
        <f t="shared" ca="1" si="50"/>
        <v>2</v>
      </c>
    </row>
    <row r="982" spans="1:3" x14ac:dyDescent="0.25">
      <c r="A982">
        <f t="shared" si="51"/>
        <v>978</v>
      </c>
      <c r="B982">
        <f t="shared" ca="1" si="49"/>
        <v>9.1854850277947153E-2</v>
      </c>
      <c r="C982">
        <f t="shared" ca="1" si="50"/>
        <v>2</v>
      </c>
    </row>
    <row r="983" spans="1:3" x14ac:dyDescent="0.25">
      <c r="A983">
        <f t="shared" si="51"/>
        <v>979</v>
      </c>
      <c r="B983">
        <f t="shared" ca="1" si="49"/>
        <v>0.86437238756556301</v>
      </c>
      <c r="C983">
        <f t="shared" ca="1" si="50"/>
        <v>6</v>
      </c>
    </row>
    <row r="984" spans="1:3" x14ac:dyDescent="0.25">
      <c r="A984">
        <f t="shared" si="51"/>
        <v>980</v>
      </c>
      <c r="B984">
        <f t="shared" ca="1" si="49"/>
        <v>0.42091834660851146</v>
      </c>
      <c r="C984">
        <f t="shared" ca="1" si="50"/>
        <v>3</v>
      </c>
    </row>
    <row r="985" spans="1:3" x14ac:dyDescent="0.25">
      <c r="A985">
        <f t="shared" si="51"/>
        <v>981</v>
      </c>
      <c r="B985">
        <f t="shared" ca="1" si="49"/>
        <v>0.84357471865064126</v>
      </c>
      <c r="C985">
        <f t="shared" ca="1" si="50"/>
        <v>6</v>
      </c>
    </row>
    <row r="986" spans="1:3" x14ac:dyDescent="0.25">
      <c r="A986">
        <f t="shared" si="51"/>
        <v>982</v>
      </c>
      <c r="B986">
        <f t="shared" ca="1" si="49"/>
        <v>0.89020282445767684</v>
      </c>
      <c r="C986">
        <f t="shared" ca="1" si="50"/>
        <v>7</v>
      </c>
    </row>
    <row r="987" spans="1:3" x14ac:dyDescent="0.25">
      <c r="A987">
        <f t="shared" si="51"/>
        <v>983</v>
      </c>
      <c r="B987">
        <f t="shared" ca="1" si="49"/>
        <v>0.93947990262260606</v>
      </c>
      <c r="C987">
        <f t="shared" ca="1" si="50"/>
        <v>7</v>
      </c>
    </row>
    <row r="988" spans="1:3" x14ac:dyDescent="0.25">
      <c r="A988">
        <f t="shared" si="51"/>
        <v>984</v>
      </c>
      <c r="B988">
        <f t="shared" ca="1" si="49"/>
        <v>2.4968470155589673E-3</v>
      </c>
      <c r="C988">
        <f t="shared" ca="1" si="50"/>
        <v>0</v>
      </c>
    </row>
    <row r="989" spans="1:3" x14ac:dyDescent="0.25">
      <c r="A989">
        <f t="shared" si="51"/>
        <v>985</v>
      </c>
      <c r="B989">
        <f t="shared" ca="1" si="49"/>
        <v>0.69282815151493715</v>
      </c>
      <c r="C989">
        <f t="shared" ca="1" si="50"/>
        <v>5</v>
      </c>
    </row>
    <row r="990" spans="1:3" x14ac:dyDescent="0.25">
      <c r="A990">
        <f t="shared" si="51"/>
        <v>986</v>
      </c>
      <c r="B990">
        <f t="shared" ca="1" si="49"/>
        <v>0.95687301369386546</v>
      </c>
      <c r="C990">
        <f t="shared" ca="1" si="50"/>
        <v>8</v>
      </c>
    </row>
    <row r="991" spans="1:3" x14ac:dyDescent="0.25">
      <c r="A991">
        <f t="shared" si="51"/>
        <v>987</v>
      </c>
      <c r="B991">
        <f t="shared" ca="1" si="49"/>
        <v>0.51467719124831035</v>
      </c>
      <c r="C991">
        <f t="shared" ca="1" si="50"/>
        <v>4</v>
      </c>
    </row>
    <row r="992" spans="1:3" x14ac:dyDescent="0.25">
      <c r="A992">
        <f t="shared" si="51"/>
        <v>988</v>
      </c>
      <c r="B992">
        <f t="shared" ca="1" si="49"/>
        <v>0.31877639247344791</v>
      </c>
      <c r="C992">
        <f t="shared" ca="1" si="50"/>
        <v>3</v>
      </c>
    </row>
    <row r="993" spans="1:3" x14ac:dyDescent="0.25">
      <c r="A993">
        <f t="shared" si="51"/>
        <v>989</v>
      </c>
      <c r="B993">
        <f t="shared" ca="1" si="49"/>
        <v>0.33776342284625804</v>
      </c>
      <c r="C993">
        <f t="shared" ca="1" si="50"/>
        <v>3</v>
      </c>
    </row>
    <row r="994" spans="1:3" x14ac:dyDescent="0.25">
      <c r="A994">
        <f t="shared" si="51"/>
        <v>990</v>
      </c>
      <c r="B994">
        <f t="shared" ca="1" si="49"/>
        <v>0.58530983316474816</v>
      </c>
      <c r="C994">
        <f t="shared" ca="1" si="50"/>
        <v>4</v>
      </c>
    </row>
    <row r="995" spans="1:3" x14ac:dyDescent="0.25">
      <c r="A995">
        <f t="shared" si="51"/>
        <v>991</v>
      </c>
      <c r="B995">
        <f t="shared" ca="1" si="49"/>
        <v>0.22589673234061447</v>
      </c>
      <c r="C995">
        <f t="shared" ca="1" si="50"/>
        <v>2</v>
      </c>
    </row>
    <row r="996" spans="1:3" x14ac:dyDescent="0.25">
      <c r="A996">
        <f t="shared" si="51"/>
        <v>992</v>
      </c>
      <c r="B996">
        <f t="shared" ca="1" si="49"/>
        <v>0.70473805492228303</v>
      </c>
      <c r="C996">
        <f t="shared" ca="1" si="50"/>
        <v>5</v>
      </c>
    </row>
    <row r="997" spans="1:3" x14ac:dyDescent="0.25">
      <c r="A997">
        <f t="shared" si="51"/>
        <v>993</v>
      </c>
      <c r="B997">
        <f t="shared" ca="1" si="49"/>
        <v>0.51770904992921674</v>
      </c>
      <c r="C997">
        <f t="shared" ca="1" si="50"/>
        <v>4</v>
      </c>
    </row>
    <row r="998" spans="1:3" x14ac:dyDescent="0.25">
      <c r="A998">
        <f t="shared" si="51"/>
        <v>994</v>
      </c>
      <c r="B998">
        <f t="shared" ca="1" si="49"/>
        <v>0.70128337991778489</v>
      </c>
      <c r="C998">
        <f t="shared" ca="1" si="50"/>
        <v>5</v>
      </c>
    </row>
    <row r="999" spans="1:3" x14ac:dyDescent="0.25">
      <c r="A999">
        <f t="shared" si="51"/>
        <v>995</v>
      </c>
      <c r="B999">
        <f t="shared" ca="1" si="49"/>
        <v>0.25371926036462322</v>
      </c>
      <c r="C999">
        <f t="shared" ca="1" si="50"/>
        <v>3</v>
      </c>
    </row>
    <row r="1000" spans="1:3" x14ac:dyDescent="0.25">
      <c r="A1000">
        <f t="shared" si="51"/>
        <v>996</v>
      </c>
      <c r="B1000">
        <f t="shared" ca="1" si="49"/>
        <v>0.85298177717205415</v>
      </c>
      <c r="C1000">
        <f t="shared" ca="1" si="50"/>
        <v>6</v>
      </c>
    </row>
    <row r="1001" spans="1:3" x14ac:dyDescent="0.25">
      <c r="A1001">
        <f t="shared" si="51"/>
        <v>997</v>
      </c>
      <c r="B1001">
        <f t="shared" ca="1" si="49"/>
        <v>0.71735800760983492</v>
      </c>
      <c r="C1001">
        <f t="shared" ca="1" si="50"/>
        <v>5</v>
      </c>
    </row>
    <row r="1002" spans="1:3" x14ac:dyDescent="0.25">
      <c r="A1002">
        <f t="shared" si="51"/>
        <v>998</v>
      </c>
      <c r="B1002">
        <f t="shared" ca="1" si="49"/>
        <v>0.18730404307696524</v>
      </c>
      <c r="C1002">
        <f t="shared" ca="1" si="50"/>
        <v>2</v>
      </c>
    </row>
    <row r="1003" spans="1:3" x14ac:dyDescent="0.25">
      <c r="A1003">
        <f t="shared" si="51"/>
        <v>999</v>
      </c>
      <c r="B1003">
        <f t="shared" ca="1" si="49"/>
        <v>4.1950985309706423E-2</v>
      </c>
      <c r="C1003">
        <f t="shared" ca="1" si="50"/>
        <v>1</v>
      </c>
    </row>
    <row r="1004" spans="1:3" x14ac:dyDescent="0.25">
      <c r="A1004">
        <f t="shared" si="51"/>
        <v>1000</v>
      </c>
      <c r="B1004">
        <f t="shared" ca="1" si="49"/>
        <v>0.79289601442284197</v>
      </c>
      <c r="C1004">
        <f t="shared" ca="1" si="50"/>
        <v>6</v>
      </c>
    </row>
  </sheetData>
  <mergeCells count="2">
    <mergeCell ref="E3:G3"/>
    <mergeCell ref="I3:K3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4"/>
  <sheetViews>
    <sheetView topLeftCell="D1" zoomScaleNormal="100" workbookViewId="0">
      <selection activeCell="D1" sqref="D1"/>
    </sheetView>
  </sheetViews>
  <sheetFormatPr defaultRowHeight="13.95" x14ac:dyDescent="0.25"/>
  <cols>
    <col min="2" max="2" width="15.109375" bestFit="1" customWidth="1"/>
    <col min="7" max="7" width="17" bestFit="1" customWidth="1"/>
    <col min="8" max="8" width="14.33203125" bestFit="1" customWidth="1"/>
  </cols>
  <sheetData>
    <row r="1" spans="1:9" x14ac:dyDescent="0.25">
      <c r="A1" t="s">
        <v>75</v>
      </c>
      <c r="D1" t="s">
        <v>83</v>
      </c>
    </row>
    <row r="3" spans="1:9" x14ac:dyDescent="0.25">
      <c r="A3" s="5" t="s">
        <v>76</v>
      </c>
      <c r="B3" s="5"/>
      <c r="H3" s="5" t="s">
        <v>84</v>
      </c>
      <c r="I3" s="5"/>
    </row>
    <row r="4" spans="1:9" x14ac:dyDescent="0.25">
      <c r="A4" s="2" t="s">
        <v>78</v>
      </c>
      <c r="B4" s="2" t="s">
        <v>79</v>
      </c>
      <c r="C4" t="s">
        <v>45</v>
      </c>
      <c r="D4" t="s">
        <v>82</v>
      </c>
      <c r="F4" t="s">
        <v>80</v>
      </c>
      <c r="G4" t="s">
        <v>81</v>
      </c>
      <c r="H4" t="s">
        <v>85</v>
      </c>
      <c r="I4" t="s">
        <v>77</v>
      </c>
    </row>
    <row r="5" spans="1:9" x14ac:dyDescent="0.25">
      <c r="A5" s="4">
        <v>6.6307215832484827</v>
      </c>
      <c r="B5">
        <v>100</v>
      </c>
      <c r="C5">
        <f>B5/100</f>
        <v>1</v>
      </c>
      <c r="D5">
        <v>1</v>
      </c>
      <c r="F5">
        <v>1</v>
      </c>
      <c r="G5">
        <f ca="1">RAND()</f>
        <v>7.6681164667815604E-2</v>
      </c>
      <c r="H5">
        <f ca="1">MATCH(G5,$C$5:$C$104,-1)</f>
        <v>93</v>
      </c>
      <c r="I5" s="4">
        <f ca="1">OFFSET($A$4,H5,0)</f>
        <v>4.1971866654620209E-2</v>
      </c>
    </row>
    <row r="6" spans="1:9" x14ac:dyDescent="0.25">
      <c r="A6" s="4">
        <v>3.9682364569692616</v>
      </c>
      <c r="B6">
        <f>B5-1</f>
        <v>99</v>
      </c>
      <c r="C6">
        <f t="shared" ref="C6:C69" si="0">B6/100</f>
        <v>0.99</v>
      </c>
      <c r="D6">
        <f>1+D5</f>
        <v>2</v>
      </c>
      <c r="F6">
        <f>1+F5</f>
        <v>2</v>
      </c>
      <c r="G6">
        <f t="shared" ref="G6:G69" ca="1" si="1">RAND()</f>
        <v>0.39256126236396149</v>
      </c>
      <c r="H6">
        <f t="shared" ref="H6:H69" ca="1" si="2">MATCH(G6,$C$5:$C$104,-1)</f>
        <v>61</v>
      </c>
      <c r="I6" s="4">
        <f t="shared" ref="I6:I69" ca="1" si="3">OFFSET($A$4,H6,0)</f>
        <v>0.41817089954610831</v>
      </c>
    </row>
    <row r="7" spans="1:9" x14ac:dyDescent="0.25">
      <c r="A7" s="4">
        <v>3.416776965114992</v>
      </c>
      <c r="B7">
        <f t="shared" ref="B7:B70" si="4">B6-1</f>
        <v>98</v>
      </c>
      <c r="C7">
        <f t="shared" si="0"/>
        <v>0.98</v>
      </c>
      <c r="D7">
        <f t="shared" ref="D7:D70" si="5">1+D6</f>
        <v>3</v>
      </c>
      <c r="F7">
        <f t="shared" ref="F7:F70" si="6">1+F6</f>
        <v>3</v>
      </c>
      <c r="G7">
        <f t="shared" ca="1" si="1"/>
        <v>0.45975765359948328</v>
      </c>
      <c r="H7">
        <f t="shared" ca="1" si="2"/>
        <v>55</v>
      </c>
      <c r="I7" s="4">
        <f t="shared" ca="1" si="3"/>
        <v>0.54457173010937487</v>
      </c>
    </row>
    <row r="8" spans="1:9" x14ac:dyDescent="0.25">
      <c r="A8" s="4">
        <v>3.2643611356357578</v>
      </c>
      <c r="B8">
        <f t="shared" si="4"/>
        <v>97</v>
      </c>
      <c r="C8">
        <f t="shared" si="0"/>
        <v>0.97</v>
      </c>
      <c r="D8">
        <f t="shared" si="5"/>
        <v>4</v>
      </c>
      <c r="F8">
        <f t="shared" si="6"/>
        <v>4</v>
      </c>
      <c r="G8">
        <f t="shared" ca="1" si="1"/>
        <v>0.9907536844448035</v>
      </c>
      <c r="H8">
        <f t="shared" ca="1" si="2"/>
        <v>1</v>
      </c>
      <c r="I8" s="4">
        <f t="shared" ca="1" si="3"/>
        <v>6.6307215832484827</v>
      </c>
    </row>
    <row r="9" spans="1:9" x14ac:dyDescent="0.25">
      <c r="A9" s="4">
        <v>2.5500309805574584</v>
      </c>
      <c r="B9">
        <f t="shared" si="4"/>
        <v>96</v>
      </c>
      <c r="C9">
        <f t="shared" si="0"/>
        <v>0.96</v>
      </c>
      <c r="D9">
        <f t="shared" si="5"/>
        <v>5</v>
      </c>
      <c r="F9">
        <f t="shared" si="6"/>
        <v>5</v>
      </c>
      <c r="G9">
        <f t="shared" ca="1" si="1"/>
        <v>0.3705364778405229</v>
      </c>
      <c r="H9">
        <f t="shared" ca="1" si="2"/>
        <v>63</v>
      </c>
      <c r="I9" s="4">
        <f t="shared" ca="1" si="3"/>
        <v>0.39221550146250173</v>
      </c>
    </row>
    <row r="10" spans="1:9" x14ac:dyDescent="0.25">
      <c r="A10" s="4">
        <v>2.4186248502202781</v>
      </c>
      <c r="B10">
        <f t="shared" si="4"/>
        <v>95</v>
      </c>
      <c r="C10">
        <f t="shared" si="0"/>
        <v>0.95</v>
      </c>
      <c r="D10">
        <f t="shared" si="5"/>
        <v>6</v>
      </c>
      <c r="F10">
        <f t="shared" si="6"/>
        <v>6</v>
      </c>
      <c r="G10">
        <f t="shared" ca="1" si="1"/>
        <v>0.22327117224661397</v>
      </c>
      <c r="H10">
        <f t="shared" ca="1" si="2"/>
        <v>78</v>
      </c>
      <c r="I10" s="4">
        <f t="shared" ca="1" si="3"/>
        <v>0.18614986082014376</v>
      </c>
    </row>
    <row r="11" spans="1:9" x14ac:dyDescent="0.25">
      <c r="A11" s="4">
        <v>2.2851566798403913</v>
      </c>
      <c r="B11">
        <f t="shared" si="4"/>
        <v>94</v>
      </c>
      <c r="C11">
        <f t="shared" si="0"/>
        <v>0.94</v>
      </c>
      <c r="D11">
        <f t="shared" si="5"/>
        <v>7</v>
      </c>
      <c r="F11">
        <f t="shared" si="6"/>
        <v>7</v>
      </c>
      <c r="G11">
        <f t="shared" ca="1" si="1"/>
        <v>0.68304627131294904</v>
      </c>
      <c r="H11">
        <f t="shared" ca="1" si="2"/>
        <v>32</v>
      </c>
      <c r="I11" s="4">
        <f t="shared" ca="1" si="3"/>
        <v>1.0362108917737842</v>
      </c>
    </row>
    <row r="12" spans="1:9" x14ac:dyDescent="0.25">
      <c r="A12" s="4">
        <v>2.2615850959468564</v>
      </c>
      <c r="B12">
        <f t="shared" si="4"/>
        <v>93</v>
      </c>
      <c r="C12">
        <f t="shared" si="0"/>
        <v>0.93</v>
      </c>
      <c r="D12">
        <f t="shared" si="5"/>
        <v>8</v>
      </c>
      <c r="F12">
        <f t="shared" si="6"/>
        <v>8</v>
      </c>
      <c r="G12">
        <f t="shared" ca="1" si="1"/>
        <v>0.76316947767431609</v>
      </c>
      <c r="H12">
        <f t="shared" ca="1" si="2"/>
        <v>24</v>
      </c>
      <c r="I12" s="4">
        <f t="shared" ca="1" si="3"/>
        <v>1.2530461610940447</v>
      </c>
    </row>
    <row r="13" spans="1:9" x14ac:dyDescent="0.25">
      <c r="A13" s="4">
        <v>2.1225069233186074</v>
      </c>
      <c r="B13">
        <f t="shared" si="4"/>
        <v>92</v>
      </c>
      <c r="C13">
        <f t="shared" si="0"/>
        <v>0.92</v>
      </c>
      <c r="D13">
        <f t="shared" si="5"/>
        <v>9</v>
      </c>
      <c r="F13">
        <f t="shared" si="6"/>
        <v>9</v>
      </c>
      <c r="G13">
        <f t="shared" ca="1" si="1"/>
        <v>0.63527570804483258</v>
      </c>
      <c r="H13">
        <f t="shared" ca="1" si="2"/>
        <v>37</v>
      </c>
      <c r="I13" s="4">
        <f t="shared" ca="1" si="3"/>
        <v>0.8731524109903237</v>
      </c>
    </row>
    <row r="14" spans="1:9" x14ac:dyDescent="0.25">
      <c r="A14" s="4">
        <v>2.1035218495856101</v>
      </c>
      <c r="B14">
        <f t="shared" si="4"/>
        <v>91</v>
      </c>
      <c r="C14">
        <f t="shared" si="0"/>
        <v>0.91</v>
      </c>
      <c r="D14">
        <f t="shared" si="5"/>
        <v>10</v>
      </c>
      <c r="F14">
        <f t="shared" si="6"/>
        <v>10</v>
      </c>
      <c r="G14">
        <f t="shared" ca="1" si="1"/>
        <v>3.0860815597139823E-2</v>
      </c>
      <c r="H14">
        <f t="shared" ca="1" si="2"/>
        <v>97</v>
      </c>
      <c r="I14" s="4">
        <f t="shared" ca="1" si="3"/>
        <v>2.3065114888812837E-2</v>
      </c>
    </row>
    <row r="15" spans="1:9" x14ac:dyDescent="0.25">
      <c r="A15" s="4">
        <v>2.0173808139034821</v>
      </c>
      <c r="B15">
        <f t="shared" si="4"/>
        <v>90</v>
      </c>
      <c r="C15">
        <f t="shared" si="0"/>
        <v>0.9</v>
      </c>
      <c r="D15">
        <f t="shared" si="5"/>
        <v>11</v>
      </c>
      <c r="F15">
        <f t="shared" si="6"/>
        <v>11</v>
      </c>
      <c r="G15">
        <f t="shared" ca="1" si="1"/>
        <v>0.21342896630589514</v>
      </c>
      <c r="H15">
        <f t="shared" ca="1" si="2"/>
        <v>79</v>
      </c>
      <c r="I15" s="4">
        <f t="shared" ca="1" si="3"/>
        <v>0.17847768664094443</v>
      </c>
    </row>
    <row r="16" spans="1:9" x14ac:dyDescent="0.25">
      <c r="A16" s="4">
        <v>1.91420831753021</v>
      </c>
      <c r="B16">
        <f t="shared" si="4"/>
        <v>89</v>
      </c>
      <c r="C16">
        <f t="shared" si="0"/>
        <v>0.89</v>
      </c>
      <c r="D16">
        <f t="shared" si="5"/>
        <v>12</v>
      </c>
      <c r="F16">
        <f t="shared" si="6"/>
        <v>12</v>
      </c>
      <c r="G16">
        <f t="shared" ca="1" si="1"/>
        <v>3.3731784127262188E-2</v>
      </c>
      <c r="H16">
        <f t="shared" ca="1" si="2"/>
        <v>97</v>
      </c>
      <c r="I16" s="4">
        <f t="shared" ca="1" si="3"/>
        <v>2.3065114888812837E-2</v>
      </c>
    </row>
    <row r="17" spans="1:9" x14ac:dyDescent="0.25">
      <c r="A17" s="4">
        <v>1.869687452436853</v>
      </c>
      <c r="B17">
        <f t="shared" si="4"/>
        <v>88</v>
      </c>
      <c r="C17">
        <f t="shared" si="0"/>
        <v>0.88</v>
      </c>
      <c r="D17">
        <f t="shared" si="5"/>
        <v>13</v>
      </c>
      <c r="F17">
        <f t="shared" si="6"/>
        <v>13</v>
      </c>
      <c r="G17">
        <f t="shared" ca="1" si="1"/>
        <v>0.61737618852430332</v>
      </c>
      <c r="H17">
        <f t="shared" ca="1" si="2"/>
        <v>39</v>
      </c>
      <c r="I17" s="4">
        <f t="shared" ca="1" si="3"/>
        <v>0.76442873480535112</v>
      </c>
    </row>
    <row r="18" spans="1:9" x14ac:dyDescent="0.25">
      <c r="A18" s="4">
        <v>1.8255933079800513</v>
      </c>
      <c r="B18">
        <f t="shared" si="4"/>
        <v>87</v>
      </c>
      <c r="C18">
        <f t="shared" si="0"/>
        <v>0.87</v>
      </c>
      <c r="D18">
        <f t="shared" si="5"/>
        <v>14</v>
      </c>
      <c r="F18">
        <f t="shared" si="6"/>
        <v>14</v>
      </c>
      <c r="G18">
        <f t="shared" ca="1" si="1"/>
        <v>0.14945608115827302</v>
      </c>
      <c r="H18">
        <f t="shared" ca="1" si="2"/>
        <v>86</v>
      </c>
      <c r="I18" s="4">
        <f t="shared" ca="1" si="3"/>
        <v>0.10889525596023292</v>
      </c>
    </row>
    <row r="19" spans="1:9" x14ac:dyDescent="0.25">
      <c r="A19" s="4">
        <v>1.8198337934311646</v>
      </c>
      <c r="B19">
        <f t="shared" si="4"/>
        <v>86</v>
      </c>
      <c r="C19">
        <f t="shared" si="0"/>
        <v>0.86</v>
      </c>
      <c r="D19">
        <f t="shared" si="5"/>
        <v>15</v>
      </c>
      <c r="F19">
        <f t="shared" si="6"/>
        <v>15</v>
      </c>
      <c r="G19">
        <f t="shared" ca="1" si="1"/>
        <v>0.61633059635293186</v>
      </c>
      <c r="H19">
        <f t="shared" ca="1" si="2"/>
        <v>39</v>
      </c>
      <c r="I19" s="4">
        <f t="shared" ca="1" si="3"/>
        <v>0.76442873480535112</v>
      </c>
    </row>
    <row r="20" spans="1:9" x14ac:dyDescent="0.25">
      <c r="A20" s="4">
        <v>1.6874397925021922</v>
      </c>
      <c r="B20">
        <f t="shared" si="4"/>
        <v>85</v>
      </c>
      <c r="C20">
        <f t="shared" si="0"/>
        <v>0.85</v>
      </c>
      <c r="D20">
        <f t="shared" si="5"/>
        <v>16</v>
      </c>
      <c r="F20">
        <f t="shared" si="6"/>
        <v>16</v>
      </c>
      <c r="G20">
        <f t="shared" ca="1" si="1"/>
        <v>0.35052422205250999</v>
      </c>
      <c r="H20">
        <f t="shared" ca="1" si="2"/>
        <v>65</v>
      </c>
      <c r="I20" s="4">
        <f t="shared" ca="1" si="3"/>
        <v>0.37554963959619947</v>
      </c>
    </row>
    <row r="21" spans="1:9" x14ac:dyDescent="0.25">
      <c r="A21" s="4">
        <v>1.6865137362408809</v>
      </c>
      <c r="B21">
        <f t="shared" si="4"/>
        <v>84</v>
      </c>
      <c r="C21">
        <f t="shared" si="0"/>
        <v>0.84</v>
      </c>
      <c r="D21">
        <f t="shared" si="5"/>
        <v>17</v>
      </c>
      <c r="F21">
        <f t="shared" si="6"/>
        <v>17</v>
      </c>
      <c r="G21">
        <f t="shared" ca="1" si="1"/>
        <v>0.49503581623107562</v>
      </c>
      <c r="H21">
        <f t="shared" ca="1" si="2"/>
        <v>51</v>
      </c>
      <c r="I21" s="4">
        <f t="shared" ca="1" si="3"/>
        <v>0.62172133084138137</v>
      </c>
    </row>
    <row r="22" spans="1:9" x14ac:dyDescent="0.25">
      <c r="A22" s="4">
        <v>1.6724913415431879</v>
      </c>
      <c r="B22">
        <f t="shared" si="4"/>
        <v>83</v>
      </c>
      <c r="C22">
        <f t="shared" si="0"/>
        <v>0.83</v>
      </c>
      <c r="D22">
        <f t="shared" si="5"/>
        <v>18</v>
      </c>
      <c r="F22">
        <f t="shared" si="6"/>
        <v>18</v>
      </c>
      <c r="G22">
        <f t="shared" ca="1" si="1"/>
        <v>0.18427930466190046</v>
      </c>
      <c r="H22">
        <f t="shared" ca="1" si="2"/>
        <v>82</v>
      </c>
      <c r="I22" s="4">
        <f t="shared" ca="1" si="3"/>
        <v>0.14286823590676864</v>
      </c>
    </row>
    <row r="23" spans="1:9" x14ac:dyDescent="0.25">
      <c r="A23" s="4">
        <v>1.6643293250691704</v>
      </c>
      <c r="B23">
        <f t="shared" si="4"/>
        <v>82</v>
      </c>
      <c r="C23">
        <f t="shared" si="0"/>
        <v>0.82</v>
      </c>
      <c r="D23">
        <f t="shared" si="5"/>
        <v>19</v>
      </c>
      <c r="F23">
        <f t="shared" si="6"/>
        <v>19</v>
      </c>
      <c r="G23">
        <f t="shared" ca="1" si="1"/>
        <v>4.6167526717735385E-2</v>
      </c>
      <c r="H23">
        <f t="shared" ca="1" si="2"/>
        <v>96</v>
      </c>
      <c r="I23" s="4">
        <f t="shared" ca="1" si="3"/>
        <v>2.7915389007139153E-2</v>
      </c>
    </row>
    <row r="24" spans="1:9" x14ac:dyDescent="0.25">
      <c r="A24" s="4">
        <v>1.6114717154911611</v>
      </c>
      <c r="B24">
        <f t="shared" si="4"/>
        <v>81</v>
      </c>
      <c r="C24">
        <f t="shared" si="0"/>
        <v>0.81</v>
      </c>
      <c r="D24">
        <f t="shared" si="5"/>
        <v>20</v>
      </c>
      <c r="F24">
        <f t="shared" si="6"/>
        <v>20</v>
      </c>
      <c r="G24">
        <f t="shared" ca="1" si="1"/>
        <v>0.40851208889000734</v>
      </c>
      <c r="H24">
        <f t="shared" ca="1" si="2"/>
        <v>60</v>
      </c>
      <c r="I24" s="4">
        <f t="shared" ca="1" si="3"/>
        <v>0.42994837147053011</v>
      </c>
    </row>
    <row r="25" spans="1:9" x14ac:dyDescent="0.25">
      <c r="A25" s="4">
        <v>1.5226716654270434</v>
      </c>
      <c r="B25">
        <f t="shared" si="4"/>
        <v>80</v>
      </c>
      <c r="C25">
        <f t="shared" si="0"/>
        <v>0.8</v>
      </c>
      <c r="D25">
        <f t="shared" si="5"/>
        <v>21</v>
      </c>
      <c r="F25">
        <f t="shared" si="6"/>
        <v>21</v>
      </c>
      <c r="G25">
        <f t="shared" ca="1" si="1"/>
        <v>0.31887638476765578</v>
      </c>
      <c r="H25">
        <f t="shared" ca="1" si="2"/>
        <v>69</v>
      </c>
      <c r="I25" s="4">
        <f t="shared" ca="1" si="3"/>
        <v>0.32319193785253786</v>
      </c>
    </row>
    <row r="26" spans="1:9" x14ac:dyDescent="0.25">
      <c r="A26" s="4">
        <v>1.4460903073950762</v>
      </c>
      <c r="B26">
        <f t="shared" si="4"/>
        <v>79</v>
      </c>
      <c r="C26">
        <f t="shared" si="0"/>
        <v>0.79</v>
      </c>
      <c r="D26">
        <f t="shared" si="5"/>
        <v>22</v>
      </c>
      <c r="F26">
        <f t="shared" si="6"/>
        <v>22</v>
      </c>
      <c r="G26">
        <f t="shared" ca="1" si="1"/>
        <v>0.62385597610252963</v>
      </c>
      <c r="H26">
        <f t="shared" ca="1" si="2"/>
        <v>38</v>
      </c>
      <c r="I26" s="4">
        <f t="shared" ca="1" si="3"/>
        <v>0.86131167432300582</v>
      </c>
    </row>
    <row r="27" spans="1:9" x14ac:dyDescent="0.25">
      <c r="A27" s="4">
        <v>1.3856220571902307</v>
      </c>
      <c r="B27">
        <f t="shared" si="4"/>
        <v>78</v>
      </c>
      <c r="C27">
        <f t="shared" si="0"/>
        <v>0.78</v>
      </c>
      <c r="D27">
        <f t="shared" si="5"/>
        <v>23</v>
      </c>
      <c r="F27">
        <f t="shared" si="6"/>
        <v>23</v>
      </c>
      <c r="G27">
        <f t="shared" ca="1" si="1"/>
        <v>0.24761325642311727</v>
      </c>
      <c r="H27">
        <f t="shared" ca="1" si="2"/>
        <v>76</v>
      </c>
      <c r="I27" s="4">
        <f t="shared" ca="1" si="3"/>
        <v>0.22119119282292668</v>
      </c>
    </row>
    <row r="28" spans="1:9" x14ac:dyDescent="0.25">
      <c r="A28" s="4">
        <v>1.2530461610940447</v>
      </c>
      <c r="B28">
        <f t="shared" si="4"/>
        <v>77</v>
      </c>
      <c r="C28">
        <f t="shared" si="0"/>
        <v>0.77</v>
      </c>
      <c r="D28">
        <f t="shared" si="5"/>
        <v>24</v>
      </c>
      <c r="F28">
        <f t="shared" si="6"/>
        <v>24</v>
      </c>
      <c r="G28">
        <f t="shared" ca="1" si="1"/>
        <v>0.26120249859654243</v>
      </c>
      <c r="H28">
        <f t="shared" ca="1" si="2"/>
        <v>74</v>
      </c>
      <c r="I28" s="4">
        <f t="shared" ca="1" si="3"/>
        <v>0.24440663102561797</v>
      </c>
    </row>
    <row r="29" spans="1:9" x14ac:dyDescent="0.25">
      <c r="A29" s="4">
        <v>1.2213373524738165</v>
      </c>
      <c r="B29">
        <f t="shared" si="4"/>
        <v>76</v>
      </c>
      <c r="C29">
        <f t="shared" si="0"/>
        <v>0.76</v>
      </c>
      <c r="D29">
        <f t="shared" si="5"/>
        <v>25</v>
      </c>
      <c r="F29">
        <f t="shared" si="6"/>
        <v>25</v>
      </c>
      <c r="G29">
        <f t="shared" ca="1" si="1"/>
        <v>0.17667303748620766</v>
      </c>
      <c r="H29">
        <f t="shared" ca="1" si="2"/>
        <v>83</v>
      </c>
      <c r="I29" s="4">
        <f t="shared" ca="1" si="3"/>
        <v>0.13604410949651</v>
      </c>
    </row>
    <row r="30" spans="1:9" x14ac:dyDescent="0.25">
      <c r="A30" s="4">
        <v>1.1966731536503807</v>
      </c>
      <c r="B30">
        <f t="shared" si="4"/>
        <v>75</v>
      </c>
      <c r="C30">
        <f t="shared" si="0"/>
        <v>0.75</v>
      </c>
      <c r="D30">
        <f t="shared" si="5"/>
        <v>26</v>
      </c>
      <c r="F30">
        <f t="shared" si="6"/>
        <v>26</v>
      </c>
      <c r="G30">
        <f t="shared" ca="1" si="1"/>
        <v>0.91990815853392915</v>
      </c>
      <c r="H30">
        <f t="shared" ca="1" si="2"/>
        <v>9</v>
      </c>
      <c r="I30" s="4">
        <f t="shared" ca="1" si="3"/>
        <v>2.1225069233186074</v>
      </c>
    </row>
    <row r="31" spans="1:9" x14ac:dyDescent="0.25">
      <c r="A31" s="4">
        <v>1.1443287970754377</v>
      </c>
      <c r="B31">
        <f t="shared" si="4"/>
        <v>74</v>
      </c>
      <c r="C31">
        <f t="shared" si="0"/>
        <v>0.74</v>
      </c>
      <c r="D31">
        <f t="shared" si="5"/>
        <v>27</v>
      </c>
      <c r="F31">
        <f t="shared" si="6"/>
        <v>27</v>
      </c>
      <c r="G31">
        <f t="shared" ca="1" si="1"/>
        <v>6.554936109702536E-2</v>
      </c>
      <c r="H31">
        <f t="shared" ca="1" si="2"/>
        <v>94</v>
      </c>
      <c r="I31" s="4">
        <f t="shared" ca="1" si="3"/>
        <v>3.7049105361246566E-2</v>
      </c>
    </row>
    <row r="32" spans="1:9" x14ac:dyDescent="0.25">
      <c r="A32" s="4">
        <v>1.1393423010746899</v>
      </c>
      <c r="B32">
        <f t="shared" si="4"/>
        <v>73</v>
      </c>
      <c r="C32">
        <f t="shared" si="0"/>
        <v>0.73</v>
      </c>
      <c r="D32">
        <f t="shared" si="5"/>
        <v>28</v>
      </c>
      <c r="F32">
        <f t="shared" si="6"/>
        <v>28</v>
      </c>
      <c r="G32">
        <f t="shared" ca="1" si="1"/>
        <v>0.76479791402079678</v>
      </c>
      <c r="H32">
        <f t="shared" ca="1" si="2"/>
        <v>24</v>
      </c>
      <c r="I32" s="4">
        <f t="shared" ca="1" si="3"/>
        <v>1.2530461610940447</v>
      </c>
    </row>
    <row r="33" spans="1:9" x14ac:dyDescent="0.25">
      <c r="A33" s="4">
        <v>1.0921958168693358</v>
      </c>
      <c r="B33">
        <f t="shared" si="4"/>
        <v>72</v>
      </c>
      <c r="C33">
        <f t="shared" si="0"/>
        <v>0.72</v>
      </c>
      <c r="D33">
        <f t="shared" si="5"/>
        <v>29</v>
      </c>
      <c r="F33">
        <f t="shared" si="6"/>
        <v>29</v>
      </c>
      <c r="G33">
        <f t="shared" ca="1" si="1"/>
        <v>0.52255605430791796</v>
      </c>
      <c r="H33">
        <f t="shared" ca="1" si="2"/>
        <v>48</v>
      </c>
      <c r="I33" s="4">
        <f t="shared" ca="1" si="3"/>
        <v>0.64247290397540102</v>
      </c>
    </row>
    <row r="34" spans="1:9" x14ac:dyDescent="0.25">
      <c r="A34" s="4">
        <v>1.0816123275759519</v>
      </c>
      <c r="B34">
        <f t="shared" si="4"/>
        <v>71</v>
      </c>
      <c r="C34">
        <f t="shared" si="0"/>
        <v>0.71</v>
      </c>
      <c r="D34">
        <f t="shared" si="5"/>
        <v>30</v>
      </c>
      <c r="F34">
        <f t="shared" si="6"/>
        <v>30</v>
      </c>
      <c r="G34">
        <f t="shared" ca="1" si="1"/>
        <v>0.12179457432813123</v>
      </c>
      <c r="H34">
        <f t="shared" ca="1" si="2"/>
        <v>88</v>
      </c>
      <c r="I34" s="4">
        <f t="shared" ca="1" si="3"/>
        <v>0.10589410202971294</v>
      </c>
    </row>
    <row r="35" spans="1:9" x14ac:dyDescent="0.25">
      <c r="A35" s="4">
        <v>1.0732402037391537</v>
      </c>
      <c r="B35">
        <f t="shared" si="4"/>
        <v>70</v>
      </c>
      <c r="C35">
        <f t="shared" si="0"/>
        <v>0.7</v>
      </c>
      <c r="D35">
        <f t="shared" si="5"/>
        <v>31</v>
      </c>
      <c r="F35">
        <f t="shared" si="6"/>
        <v>31</v>
      </c>
      <c r="G35">
        <f t="shared" ca="1" si="1"/>
        <v>0.84832182525942446</v>
      </c>
      <c r="H35">
        <f t="shared" ca="1" si="2"/>
        <v>16</v>
      </c>
      <c r="I35" s="4">
        <f t="shared" ca="1" si="3"/>
        <v>1.6874397925021922</v>
      </c>
    </row>
    <row r="36" spans="1:9" x14ac:dyDescent="0.25">
      <c r="A36" s="4">
        <v>1.0362108917737842</v>
      </c>
      <c r="B36">
        <f t="shared" si="4"/>
        <v>69</v>
      </c>
      <c r="C36">
        <f t="shared" si="0"/>
        <v>0.69</v>
      </c>
      <c r="D36">
        <f t="shared" si="5"/>
        <v>32</v>
      </c>
      <c r="F36">
        <f t="shared" si="6"/>
        <v>32</v>
      </c>
      <c r="G36">
        <f t="shared" ca="1" si="1"/>
        <v>0.78282406206533661</v>
      </c>
      <c r="H36">
        <f t="shared" ca="1" si="2"/>
        <v>22</v>
      </c>
      <c r="I36" s="4">
        <f t="shared" ca="1" si="3"/>
        <v>1.4460903073950762</v>
      </c>
    </row>
    <row r="37" spans="1:9" x14ac:dyDescent="0.25">
      <c r="A37" s="4">
        <v>1.0346159216423407</v>
      </c>
      <c r="B37">
        <f t="shared" si="4"/>
        <v>68</v>
      </c>
      <c r="C37">
        <f t="shared" si="0"/>
        <v>0.68</v>
      </c>
      <c r="D37">
        <f t="shared" si="5"/>
        <v>33</v>
      </c>
      <c r="F37">
        <f t="shared" si="6"/>
        <v>33</v>
      </c>
      <c r="G37">
        <f t="shared" ca="1" si="1"/>
        <v>0.11355423546787802</v>
      </c>
      <c r="H37">
        <f t="shared" ca="1" si="2"/>
        <v>89</v>
      </c>
      <c r="I37" s="4">
        <f t="shared" ca="1" si="3"/>
        <v>8.6790284903063258E-2</v>
      </c>
    </row>
    <row r="38" spans="1:9" x14ac:dyDescent="0.25">
      <c r="A38" s="4">
        <v>1.0056371328002633</v>
      </c>
      <c r="B38">
        <f t="shared" si="4"/>
        <v>67</v>
      </c>
      <c r="C38">
        <f t="shared" si="0"/>
        <v>0.67</v>
      </c>
      <c r="D38">
        <f t="shared" si="5"/>
        <v>34</v>
      </c>
      <c r="F38">
        <f t="shared" si="6"/>
        <v>34</v>
      </c>
      <c r="G38">
        <f t="shared" ca="1" si="1"/>
        <v>0.43655570303587565</v>
      </c>
      <c r="H38">
        <f t="shared" ca="1" si="2"/>
        <v>57</v>
      </c>
      <c r="I38" s="4">
        <f t="shared" ca="1" si="3"/>
        <v>0.47419902998516</v>
      </c>
    </row>
    <row r="39" spans="1:9" x14ac:dyDescent="0.25">
      <c r="A39" s="4">
        <v>0.95999632657868161</v>
      </c>
      <c r="B39">
        <f t="shared" si="4"/>
        <v>66</v>
      </c>
      <c r="C39">
        <f t="shared" si="0"/>
        <v>0.66</v>
      </c>
      <c r="D39">
        <f t="shared" si="5"/>
        <v>35</v>
      </c>
      <c r="F39">
        <f t="shared" si="6"/>
        <v>35</v>
      </c>
      <c r="G39">
        <f t="shared" ca="1" si="1"/>
        <v>0.29702893485053583</v>
      </c>
      <c r="H39">
        <f t="shared" ca="1" si="2"/>
        <v>71</v>
      </c>
      <c r="I39" s="4">
        <f t="shared" ca="1" si="3"/>
        <v>0.26922464915550842</v>
      </c>
    </row>
    <row r="40" spans="1:9" x14ac:dyDescent="0.25">
      <c r="A40" s="4">
        <v>0.90650853250632679</v>
      </c>
      <c r="B40">
        <f t="shared" si="4"/>
        <v>65</v>
      </c>
      <c r="C40">
        <f t="shared" si="0"/>
        <v>0.65</v>
      </c>
      <c r="D40">
        <f t="shared" si="5"/>
        <v>36</v>
      </c>
      <c r="F40">
        <f t="shared" si="6"/>
        <v>36</v>
      </c>
      <c r="G40">
        <f t="shared" ca="1" si="1"/>
        <v>0.13069891967928682</v>
      </c>
      <c r="H40">
        <f t="shared" ca="1" si="2"/>
        <v>87</v>
      </c>
      <c r="I40" s="4">
        <f t="shared" ca="1" si="3"/>
        <v>0.10839443082272857</v>
      </c>
    </row>
    <row r="41" spans="1:9" x14ac:dyDescent="0.25">
      <c r="A41" s="4">
        <v>0.8731524109903237</v>
      </c>
      <c r="B41">
        <f t="shared" si="4"/>
        <v>64</v>
      </c>
      <c r="C41">
        <f t="shared" si="0"/>
        <v>0.64</v>
      </c>
      <c r="D41">
        <f t="shared" si="5"/>
        <v>37</v>
      </c>
      <c r="F41">
        <f t="shared" si="6"/>
        <v>37</v>
      </c>
      <c r="G41">
        <f t="shared" ca="1" si="1"/>
        <v>0.54879776150936144</v>
      </c>
      <c r="H41">
        <f t="shared" ca="1" si="2"/>
        <v>46</v>
      </c>
      <c r="I41" s="4">
        <f t="shared" ca="1" si="3"/>
        <v>0.64516046880627531</v>
      </c>
    </row>
    <row r="42" spans="1:9" x14ac:dyDescent="0.25">
      <c r="A42" s="4">
        <v>0.86131167432300582</v>
      </c>
      <c r="B42">
        <f t="shared" si="4"/>
        <v>63</v>
      </c>
      <c r="C42">
        <f t="shared" si="0"/>
        <v>0.63</v>
      </c>
      <c r="D42">
        <f t="shared" si="5"/>
        <v>38</v>
      </c>
      <c r="F42">
        <f t="shared" si="6"/>
        <v>38</v>
      </c>
      <c r="G42">
        <f t="shared" ca="1" si="1"/>
        <v>0.80936066048327004</v>
      </c>
      <c r="H42">
        <f t="shared" ca="1" si="2"/>
        <v>20</v>
      </c>
      <c r="I42" s="4">
        <f t="shared" ca="1" si="3"/>
        <v>1.6114717154911611</v>
      </c>
    </row>
    <row r="43" spans="1:9" x14ac:dyDescent="0.25">
      <c r="A43" s="4">
        <v>0.76442873480535112</v>
      </c>
      <c r="B43">
        <f t="shared" si="4"/>
        <v>62</v>
      </c>
      <c r="C43">
        <f t="shared" si="0"/>
        <v>0.62</v>
      </c>
      <c r="D43">
        <f t="shared" si="5"/>
        <v>39</v>
      </c>
      <c r="F43">
        <f t="shared" si="6"/>
        <v>39</v>
      </c>
      <c r="G43">
        <f t="shared" ca="1" si="1"/>
        <v>0.67814803221901232</v>
      </c>
      <c r="H43">
        <f t="shared" ca="1" si="2"/>
        <v>33</v>
      </c>
      <c r="I43" s="4">
        <f t="shared" ca="1" si="3"/>
        <v>1.0346159216423407</v>
      </c>
    </row>
    <row r="44" spans="1:9" x14ac:dyDescent="0.25">
      <c r="A44" s="4">
        <v>0.73048910303390402</v>
      </c>
      <c r="B44">
        <f t="shared" si="4"/>
        <v>61</v>
      </c>
      <c r="C44">
        <f t="shared" si="0"/>
        <v>0.61</v>
      </c>
      <c r="D44">
        <f t="shared" si="5"/>
        <v>40</v>
      </c>
      <c r="F44">
        <f t="shared" si="6"/>
        <v>40</v>
      </c>
      <c r="G44">
        <f t="shared" ca="1" si="1"/>
        <v>0.97556686335621667</v>
      </c>
      <c r="H44">
        <f t="shared" ca="1" si="2"/>
        <v>3</v>
      </c>
      <c r="I44" s="4">
        <f t="shared" ca="1" si="3"/>
        <v>3.416776965114992</v>
      </c>
    </row>
    <row r="45" spans="1:9" x14ac:dyDescent="0.25">
      <c r="A45" s="4">
        <v>0.71578395486095436</v>
      </c>
      <c r="B45">
        <f t="shared" si="4"/>
        <v>60</v>
      </c>
      <c r="C45">
        <f t="shared" si="0"/>
        <v>0.6</v>
      </c>
      <c r="D45">
        <f t="shared" si="5"/>
        <v>41</v>
      </c>
      <c r="F45">
        <f t="shared" si="6"/>
        <v>41</v>
      </c>
      <c r="G45">
        <f t="shared" ca="1" si="1"/>
        <v>0.7676817501656743</v>
      </c>
      <c r="H45">
        <f t="shared" ca="1" si="2"/>
        <v>24</v>
      </c>
      <c r="I45" s="4">
        <f t="shared" ca="1" si="3"/>
        <v>1.2530461610940447</v>
      </c>
    </row>
    <row r="46" spans="1:9" x14ac:dyDescent="0.25">
      <c r="A46" s="4">
        <v>0.68980637610931406</v>
      </c>
      <c r="B46">
        <f t="shared" si="4"/>
        <v>59</v>
      </c>
      <c r="C46">
        <f t="shared" si="0"/>
        <v>0.59</v>
      </c>
      <c r="D46">
        <f t="shared" si="5"/>
        <v>42</v>
      </c>
      <c r="F46">
        <f t="shared" si="6"/>
        <v>42</v>
      </c>
      <c r="G46">
        <f t="shared" ca="1" si="1"/>
        <v>0.62557310183130133</v>
      </c>
      <c r="H46">
        <f t="shared" ca="1" si="2"/>
        <v>38</v>
      </c>
      <c r="I46" s="4">
        <f t="shared" ca="1" si="3"/>
        <v>0.86131167432300582</v>
      </c>
    </row>
    <row r="47" spans="1:9" x14ac:dyDescent="0.25">
      <c r="A47" s="4">
        <v>0.66952876959968932</v>
      </c>
      <c r="B47">
        <f t="shared" si="4"/>
        <v>58</v>
      </c>
      <c r="C47">
        <f t="shared" si="0"/>
        <v>0.57999999999999996</v>
      </c>
      <c r="D47">
        <f t="shared" si="5"/>
        <v>43</v>
      </c>
      <c r="F47">
        <f t="shared" si="6"/>
        <v>43</v>
      </c>
      <c r="G47">
        <f t="shared" ca="1" si="1"/>
        <v>0.98172931712682787</v>
      </c>
      <c r="H47">
        <f t="shared" ca="1" si="2"/>
        <v>2</v>
      </c>
      <c r="I47" s="4">
        <f t="shared" ca="1" si="3"/>
        <v>3.9682364569692616</v>
      </c>
    </row>
    <row r="48" spans="1:9" x14ac:dyDescent="0.25">
      <c r="A48" s="4">
        <v>0.66816013019017007</v>
      </c>
      <c r="B48">
        <f t="shared" si="4"/>
        <v>57</v>
      </c>
      <c r="C48">
        <f t="shared" si="0"/>
        <v>0.56999999999999995</v>
      </c>
      <c r="D48">
        <f t="shared" si="5"/>
        <v>44</v>
      </c>
      <c r="F48">
        <f t="shared" si="6"/>
        <v>44</v>
      </c>
      <c r="G48">
        <f t="shared" ca="1" si="1"/>
        <v>1.7618319053424925E-2</v>
      </c>
      <c r="H48">
        <f t="shared" ca="1" si="2"/>
        <v>99</v>
      </c>
      <c r="I48" s="4">
        <f t="shared" ca="1" si="3"/>
        <v>1.6434061192916533E-2</v>
      </c>
    </row>
    <row r="49" spans="1:9" x14ac:dyDescent="0.25">
      <c r="A49" s="4">
        <v>0.66234441527670207</v>
      </c>
      <c r="B49">
        <f t="shared" si="4"/>
        <v>56</v>
      </c>
      <c r="C49">
        <f t="shared" si="0"/>
        <v>0.56000000000000005</v>
      </c>
      <c r="D49">
        <f t="shared" si="5"/>
        <v>45</v>
      </c>
      <c r="F49">
        <f t="shared" si="6"/>
        <v>45</v>
      </c>
      <c r="G49">
        <f t="shared" ca="1" si="1"/>
        <v>0.89792130425893757</v>
      </c>
      <c r="H49">
        <f t="shared" ca="1" si="2"/>
        <v>11</v>
      </c>
      <c r="I49" s="4">
        <f t="shared" ca="1" si="3"/>
        <v>2.0173808139034821</v>
      </c>
    </row>
    <row r="50" spans="1:9" x14ac:dyDescent="0.25">
      <c r="A50" s="4">
        <v>0.64516046880627531</v>
      </c>
      <c r="B50">
        <f t="shared" si="4"/>
        <v>55</v>
      </c>
      <c r="C50">
        <f t="shared" si="0"/>
        <v>0.55000000000000004</v>
      </c>
      <c r="D50">
        <f t="shared" si="5"/>
        <v>46</v>
      </c>
      <c r="F50">
        <f t="shared" si="6"/>
        <v>46</v>
      </c>
      <c r="G50">
        <f t="shared" ca="1" si="1"/>
        <v>0.87984974216699119</v>
      </c>
      <c r="H50">
        <f t="shared" ca="1" si="2"/>
        <v>13</v>
      </c>
      <c r="I50" s="4">
        <f t="shared" ca="1" si="3"/>
        <v>1.869687452436853</v>
      </c>
    </row>
    <row r="51" spans="1:9" x14ac:dyDescent="0.25">
      <c r="A51" s="4">
        <v>0.64356140558130004</v>
      </c>
      <c r="B51">
        <f t="shared" si="4"/>
        <v>54</v>
      </c>
      <c r="C51">
        <f t="shared" si="0"/>
        <v>0.54</v>
      </c>
      <c r="D51">
        <f t="shared" si="5"/>
        <v>47</v>
      </c>
      <c r="F51">
        <f t="shared" si="6"/>
        <v>47</v>
      </c>
      <c r="G51">
        <f t="shared" ca="1" si="1"/>
        <v>0.64519523849516924</v>
      </c>
      <c r="H51">
        <f t="shared" ca="1" si="2"/>
        <v>36</v>
      </c>
      <c r="I51" s="4">
        <f t="shared" ca="1" si="3"/>
        <v>0.90650853250632679</v>
      </c>
    </row>
    <row r="52" spans="1:9" x14ac:dyDescent="0.25">
      <c r="A52" s="4">
        <v>0.64247290397540102</v>
      </c>
      <c r="B52">
        <f t="shared" si="4"/>
        <v>53</v>
      </c>
      <c r="C52">
        <f t="shared" si="0"/>
        <v>0.53</v>
      </c>
      <c r="D52">
        <f t="shared" si="5"/>
        <v>48</v>
      </c>
      <c r="F52">
        <f t="shared" si="6"/>
        <v>48</v>
      </c>
      <c r="G52">
        <f t="shared" ca="1" si="1"/>
        <v>0.14579243163022071</v>
      </c>
      <c r="H52">
        <f t="shared" ca="1" si="2"/>
        <v>86</v>
      </c>
      <c r="I52" s="4">
        <f t="shared" ca="1" si="3"/>
        <v>0.10889525596023292</v>
      </c>
    </row>
    <row r="53" spans="1:9" x14ac:dyDescent="0.25">
      <c r="A53" s="4">
        <v>0.63158510208501006</v>
      </c>
      <c r="B53">
        <f t="shared" si="4"/>
        <v>52</v>
      </c>
      <c r="C53">
        <f t="shared" si="0"/>
        <v>0.52</v>
      </c>
      <c r="D53">
        <f t="shared" si="5"/>
        <v>49</v>
      </c>
      <c r="F53">
        <f t="shared" si="6"/>
        <v>49</v>
      </c>
      <c r="G53">
        <f t="shared" ca="1" si="1"/>
        <v>0.29454072144676513</v>
      </c>
      <c r="H53">
        <f t="shared" ca="1" si="2"/>
        <v>71</v>
      </c>
      <c r="I53" s="4">
        <f t="shared" ca="1" si="3"/>
        <v>0.26922464915550842</v>
      </c>
    </row>
    <row r="54" spans="1:9" x14ac:dyDescent="0.25">
      <c r="A54" s="4">
        <v>0.62963501907141961</v>
      </c>
      <c r="B54">
        <f t="shared" si="4"/>
        <v>51</v>
      </c>
      <c r="C54">
        <f t="shared" si="0"/>
        <v>0.51</v>
      </c>
      <c r="D54">
        <f t="shared" si="5"/>
        <v>50</v>
      </c>
      <c r="F54">
        <f t="shared" si="6"/>
        <v>50</v>
      </c>
      <c r="G54">
        <f t="shared" ca="1" si="1"/>
        <v>0.98200109035576111</v>
      </c>
      <c r="H54">
        <f t="shared" ca="1" si="2"/>
        <v>2</v>
      </c>
      <c r="I54" s="4">
        <f t="shared" ca="1" si="3"/>
        <v>3.9682364569692616</v>
      </c>
    </row>
    <row r="55" spans="1:9" x14ac:dyDescent="0.25">
      <c r="A55" s="4">
        <v>0.62172133084138137</v>
      </c>
      <c r="B55">
        <f t="shared" si="4"/>
        <v>50</v>
      </c>
      <c r="C55">
        <f t="shared" si="0"/>
        <v>0.5</v>
      </c>
      <c r="D55">
        <f t="shared" si="5"/>
        <v>51</v>
      </c>
      <c r="F55">
        <f t="shared" si="6"/>
        <v>51</v>
      </c>
      <c r="G55">
        <f t="shared" ca="1" si="1"/>
        <v>0.71929389005500999</v>
      </c>
      <c r="H55">
        <f t="shared" ca="1" si="2"/>
        <v>29</v>
      </c>
      <c r="I55" s="4">
        <f t="shared" ca="1" si="3"/>
        <v>1.0921958168693358</v>
      </c>
    </row>
    <row r="56" spans="1:9" x14ac:dyDescent="0.25">
      <c r="A56" s="4">
        <v>0.60362184077298142</v>
      </c>
      <c r="B56">
        <f t="shared" si="4"/>
        <v>49</v>
      </c>
      <c r="C56">
        <f t="shared" si="0"/>
        <v>0.49</v>
      </c>
      <c r="D56">
        <f t="shared" si="5"/>
        <v>52</v>
      </c>
      <c r="F56">
        <f t="shared" si="6"/>
        <v>52</v>
      </c>
      <c r="G56">
        <f t="shared" ca="1" si="1"/>
        <v>0.77175425199982406</v>
      </c>
      <c r="H56">
        <f t="shared" ca="1" si="2"/>
        <v>23</v>
      </c>
      <c r="I56" s="4">
        <f t="shared" ca="1" si="3"/>
        <v>1.3856220571902307</v>
      </c>
    </row>
    <row r="57" spans="1:9" x14ac:dyDescent="0.25">
      <c r="A57" s="4">
        <v>0.58573512697759322</v>
      </c>
      <c r="B57">
        <f t="shared" si="4"/>
        <v>48</v>
      </c>
      <c r="C57">
        <f t="shared" si="0"/>
        <v>0.48</v>
      </c>
      <c r="D57">
        <f t="shared" si="5"/>
        <v>53</v>
      </c>
      <c r="F57">
        <f t="shared" si="6"/>
        <v>53</v>
      </c>
      <c r="G57">
        <f t="shared" ca="1" si="1"/>
        <v>0.59644397368574198</v>
      </c>
      <c r="H57">
        <f t="shared" ca="1" si="2"/>
        <v>41</v>
      </c>
      <c r="I57" s="4">
        <f t="shared" ca="1" si="3"/>
        <v>0.71578395486095436</v>
      </c>
    </row>
    <row r="58" spans="1:9" x14ac:dyDescent="0.25">
      <c r="A58" s="4">
        <v>0.57872303361847011</v>
      </c>
      <c r="B58">
        <f t="shared" si="4"/>
        <v>47</v>
      </c>
      <c r="C58">
        <f t="shared" si="0"/>
        <v>0.47</v>
      </c>
      <c r="D58">
        <f t="shared" si="5"/>
        <v>54</v>
      </c>
      <c r="F58">
        <f t="shared" si="6"/>
        <v>54</v>
      </c>
      <c r="G58">
        <f t="shared" ca="1" si="1"/>
        <v>0.10023969683427414</v>
      </c>
      <c r="H58">
        <f t="shared" ca="1" si="2"/>
        <v>90</v>
      </c>
      <c r="I58" s="4">
        <f t="shared" ca="1" si="3"/>
        <v>8.5664026977042979E-2</v>
      </c>
    </row>
    <row r="59" spans="1:9" x14ac:dyDescent="0.25">
      <c r="A59" s="4">
        <v>0.54457173010937487</v>
      </c>
      <c r="B59">
        <f t="shared" si="4"/>
        <v>46</v>
      </c>
      <c r="C59">
        <f t="shared" si="0"/>
        <v>0.46</v>
      </c>
      <c r="D59">
        <f t="shared" si="5"/>
        <v>55</v>
      </c>
      <c r="F59">
        <f t="shared" si="6"/>
        <v>55</v>
      </c>
      <c r="G59">
        <f t="shared" ca="1" si="1"/>
        <v>0.23096487954149236</v>
      </c>
      <c r="H59">
        <f t="shared" ca="1" si="2"/>
        <v>77</v>
      </c>
      <c r="I59" s="4">
        <f t="shared" ca="1" si="3"/>
        <v>0.22050904409017769</v>
      </c>
    </row>
    <row r="60" spans="1:9" x14ac:dyDescent="0.25">
      <c r="A60" s="4">
        <v>0.48124607475862458</v>
      </c>
      <c r="B60">
        <f t="shared" si="4"/>
        <v>45</v>
      </c>
      <c r="C60">
        <f t="shared" si="0"/>
        <v>0.45</v>
      </c>
      <c r="D60">
        <f t="shared" si="5"/>
        <v>56</v>
      </c>
      <c r="F60">
        <f t="shared" si="6"/>
        <v>56</v>
      </c>
      <c r="G60">
        <f t="shared" ca="1" si="1"/>
        <v>0.31290881734471676</v>
      </c>
      <c r="H60">
        <f t="shared" ca="1" si="2"/>
        <v>69</v>
      </c>
      <c r="I60" s="4">
        <f t="shared" ca="1" si="3"/>
        <v>0.32319193785253786</v>
      </c>
    </row>
    <row r="61" spans="1:9" x14ac:dyDescent="0.25">
      <c r="A61" s="4">
        <v>0.47419902998516</v>
      </c>
      <c r="B61">
        <f t="shared" si="4"/>
        <v>44</v>
      </c>
      <c r="C61">
        <f t="shared" si="0"/>
        <v>0.44</v>
      </c>
      <c r="D61">
        <f t="shared" si="5"/>
        <v>57</v>
      </c>
      <c r="F61">
        <f t="shared" si="6"/>
        <v>57</v>
      </c>
      <c r="G61">
        <f t="shared" ca="1" si="1"/>
        <v>0.44144704487029196</v>
      </c>
      <c r="H61">
        <f t="shared" ca="1" si="2"/>
        <v>56</v>
      </c>
      <c r="I61" s="4">
        <f t="shared" ca="1" si="3"/>
        <v>0.48124607475862458</v>
      </c>
    </row>
    <row r="62" spans="1:9" x14ac:dyDescent="0.25">
      <c r="A62" s="4">
        <v>0.45995619728346387</v>
      </c>
      <c r="B62">
        <f t="shared" si="4"/>
        <v>43</v>
      </c>
      <c r="C62">
        <f t="shared" si="0"/>
        <v>0.43</v>
      </c>
      <c r="D62">
        <f t="shared" si="5"/>
        <v>58</v>
      </c>
      <c r="F62">
        <f t="shared" si="6"/>
        <v>58</v>
      </c>
      <c r="G62">
        <f t="shared" ca="1" si="1"/>
        <v>0.93096721999824217</v>
      </c>
      <c r="H62">
        <f t="shared" ca="1" si="2"/>
        <v>7</v>
      </c>
      <c r="I62" s="4">
        <f t="shared" ca="1" si="3"/>
        <v>2.2851566798403913</v>
      </c>
    </row>
    <row r="63" spans="1:9" x14ac:dyDescent="0.25">
      <c r="A63" s="4">
        <v>0.43911635359203183</v>
      </c>
      <c r="B63">
        <f t="shared" si="4"/>
        <v>42</v>
      </c>
      <c r="C63">
        <f t="shared" si="0"/>
        <v>0.42</v>
      </c>
      <c r="D63">
        <f t="shared" si="5"/>
        <v>59</v>
      </c>
      <c r="F63">
        <f t="shared" si="6"/>
        <v>59</v>
      </c>
      <c r="G63">
        <f t="shared" ca="1" si="1"/>
        <v>0.9814925721180956</v>
      </c>
      <c r="H63">
        <f t="shared" ca="1" si="2"/>
        <v>2</v>
      </c>
      <c r="I63" s="4">
        <f t="shared" ca="1" si="3"/>
        <v>3.9682364569692616</v>
      </c>
    </row>
    <row r="64" spans="1:9" x14ac:dyDescent="0.25">
      <c r="A64" s="4">
        <v>0.42994837147053011</v>
      </c>
      <c r="B64">
        <f t="shared" si="4"/>
        <v>41</v>
      </c>
      <c r="C64">
        <f t="shared" si="0"/>
        <v>0.41</v>
      </c>
      <c r="D64">
        <f t="shared" si="5"/>
        <v>60</v>
      </c>
      <c r="F64">
        <f t="shared" si="6"/>
        <v>60</v>
      </c>
      <c r="G64">
        <f t="shared" ca="1" si="1"/>
        <v>0.36554748584658114</v>
      </c>
      <c r="H64">
        <f t="shared" ca="1" si="2"/>
        <v>64</v>
      </c>
      <c r="I64" s="4">
        <f t="shared" ca="1" si="3"/>
        <v>0.38207244032618393</v>
      </c>
    </row>
    <row r="65" spans="1:9" x14ac:dyDescent="0.25">
      <c r="A65" s="4">
        <v>0.41817089954610831</v>
      </c>
      <c r="B65">
        <f t="shared" si="4"/>
        <v>40</v>
      </c>
      <c r="C65">
        <f t="shared" si="0"/>
        <v>0.4</v>
      </c>
      <c r="D65">
        <f t="shared" si="5"/>
        <v>61</v>
      </c>
      <c r="F65">
        <f t="shared" si="6"/>
        <v>61</v>
      </c>
      <c r="G65">
        <f t="shared" ca="1" si="1"/>
        <v>0.13161549347613455</v>
      </c>
      <c r="H65">
        <f t="shared" ca="1" si="2"/>
        <v>87</v>
      </c>
      <c r="I65" s="4">
        <f t="shared" ca="1" si="3"/>
        <v>0.10839443082272857</v>
      </c>
    </row>
    <row r="66" spans="1:9" x14ac:dyDescent="0.25">
      <c r="A66" s="4">
        <v>0.40241077207061826</v>
      </c>
      <c r="B66">
        <f t="shared" si="4"/>
        <v>39</v>
      </c>
      <c r="C66">
        <f t="shared" si="0"/>
        <v>0.39</v>
      </c>
      <c r="D66">
        <f t="shared" si="5"/>
        <v>62</v>
      </c>
      <c r="F66">
        <f t="shared" si="6"/>
        <v>62</v>
      </c>
      <c r="G66">
        <f t="shared" ca="1" si="1"/>
        <v>0.38747742633219939</v>
      </c>
      <c r="H66">
        <f t="shared" ca="1" si="2"/>
        <v>62</v>
      </c>
      <c r="I66" s="4">
        <f t="shared" ca="1" si="3"/>
        <v>0.40241077207061826</v>
      </c>
    </row>
    <row r="67" spans="1:9" x14ac:dyDescent="0.25">
      <c r="A67" s="4">
        <v>0.39221550146250173</v>
      </c>
      <c r="B67">
        <f t="shared" si="4"/>
        <v>38</v>
      </c>
      <c r="C67">
        <f t="shared" si="0"/>
        <v>0.38</v>
      </c>
      <c r="D67">
        <f t="shared" si="5"/>
        <v>63</v>
      </c>
      <c r="F67">
        <f t="shared" si="6"/>
        <v>63</v>
      </c>
      <c r="G67">
        <f t="shared" ca="1" si="1"/>
        <v>0.59625609022874493</v>
      </c>
      <c r="H67">
        <f t="shared" ca="1" si="2"/>
        <v>41</v>
      </c>
      <c r="I67" s="4">
        <f t="shared" ca="1" si="3"/>
        <v>0.71578395486095436</v>
      </c>
    </row>
    <row r="68" spans="1:9" x14ac:dyDescent="0.25">
      <c r="A68" s="4">
        <v>0.38207244032618393</v>
      </c>
      <c r="B68">
        <f t="shared" si="4"/>
        <v>37</v>
      </c>
      <c r="C68">
        <f t="shared" si="0"/>
        <v>0.37</v>
      </c>
      <c r="D68">
        <f t="shared" si="5"/>
        <v>64</v>
      </c>
      <c r="F68">
        <f t="shared" si="6"/>
        <v>64</v>
      </c>
      <c r="G68">
        <f t="shared" ca="1" si="1"/>
        <v>0.38895340351761798</v>
      </c>
      <c r="H68">
        <f t="shared" ca="1" si="2"/>
        <v>62</v>
      </c>
      <c r="I68" s="4">
        <f t="shared" ca="1" si="3"/>
        <v>0.40241077207061826</v>
      </c>
    </row>
    <row r="69" spans="1:9" x14ac:dyDescent="0.25">
      <c r="A69" s="4">
        <v>0.37554963959619947</v>
      </c>
      <c r="B69">
        <f t="shared" si="4"/>
        <v>36</v>
      </c>
      <c r="C69">
        <f t="shared" si="0"/>
        <v>0.36</v>
      </c>
      <c r="D69">
        <f t="shared" si="5"/>
        <v>65</v>
      </c>
      <c r="F69">
        <f t="shared" si="6"/>
        <v>65</v>
      </c>
      <c r="G69">
        <f t="shared" ca="1" si="1"/>
        <v>0.58036005445720218</v>
      </c>
      <c r="H69">
        <f t="shared" ca="1" si="2"/>
        <v>42</v>
      </c>
      <c r="I69" s="4">
        <f t="shared" ca="1" si="3"/>
        <v>0.68980637610931406</v>
      </c>
    </row>
    <row r="70" spans="1:9" x14ac:dyDescent="0.25">
      <c r="A70" s="4">
        <v>0.35630480695077132</v>
      </c>
      <c r="B70">
        <f t="shared" si="4"/>
        <v>35</v>
      </c>
      <c r="C70">
        <f t="shared" ref="C70:C104" si="7">B70/100</f>
        <v>0.35</v>
      </c>
      <c r="D70">
        <f t="shared" si="5"/>
        <v>66</v>
      </c>
      <c r="F70">
        <f t="shared" si="6"/>
        <v>66</v>
      </c>
      <c r="G70">
        <f t="shared" ref="G70:G133" ca="1" si="8">RAND()</f>
        <v>0.35910211059444042</v>
      </c>
      <c r="H70">
        <f t="shared" ref="H70:H133" ca="1" si="9">MATCH(G70,$C$5:$C$104,-1)</f>
        <v>65</v>
      </c>
      <c r="I70" s="4">
        <f t="shared" ref="I70:I133" ca="1" si="10">OFFSET($A$4,H70,0)</f>
        <v>0.37554963959619947</v>
      </c>
    </row>
    <row r="71" spans="1:9" x14ac:dyDescent="0.25">
      <c r="A71" s="4">
        <v>0.33389529616148167</v>
      </c>
      <c r="B71">
        <f t="shared" ref="B71:B104" si="11">B70-1</f>
        <v>34</v>
      </c>
      <c r="C71">
        <f t="shared" si="7"/>
        <v>0.34</v>
      </c>
      <c r="D71">
        <f t="shared" ref="D71:D104" si="12">1+D70</f>
        <v>67</v>
      </c>
      <c r="F71">
        <f t="shared" ref="F71:F134" si="13">1+F70</f>
        <v>67</v>
      </c>
      <c r="G71">
        <f t="shared" ca="1" si="8"/>
        <v>0.87241752224839553</v>
      </c>
      <c r="H71">
        <f t="shared" ca="1" si="9"/>
        <v>13</v>
      </c>
      <c r="I71" s="4">
        <f t="shared" ca="1" si="10"/>
        <v>1.869687452436853</v>
      </c>
    </row>
    <row r="72" spans="1:9" x14ac:dyDescent="0.25">
      <c r="A72" s="4">
        <v>0.33090227789017707</v>
      </c>
      <c r="B72">
        <f t="shared" si="11"/>
        <v>33</v>
      </c>
      <c r="C72">
        <f t="shared" si="7"/>
        <v>0.33</v>
      </c>
      <c r="D72">
        <f t="shared" si="12"/>
        <v>68</v>
      </c>
      <c r="F72">
        <f t="shared" si="13"/>
        <v>68</v>
      </c>
      <c r="G72">
        <f t="shared" ca="1" si="8"/>
        <v>0.44866593828943169</v>
      </c>
      <c r="H72">
        <f t="shared" ca="1" si="9"/>
        <v>56</v>
      </c>
      <c r="I72" s="4">
        <f t="shared" ca="1" si="10"/>
        <v>0.48124607475862458</v>
      </c>
    </row>
    <row r="73" spans="1:9" x14ac:dyDescent="0.25">
      <c r="A73" s="4">
        <v>0.32319193785253786</v>
      </c>
      <c r="B73">
        <f t="shared" si="11"/>
        <v>32</v>
      </c>
      <c r="C73">
        <f t="shared" si="7"/>
        <v>0.32</v>
      </c>
      <c r="D73">
        <f t="shared" si="12"/>
        <v>69</v>
      </c>
      <c r="F73">
        <f t="shared" si="13"/>
        <v>69</v>
      </c>
      <c r="G73">
        <f t="shared" ca="1" si="8"/>
        <v>0.26916319123219024</v>
      </c>
      <c r="H73">
        <f t="shared" ca="1" si="9"/>
        <v>74</v>
      </c>
      <c r="I73" s="4">
        <f t="shared" ca="1" si="10"/>
        <v>0.24440663102561797</v>
      </c>
    </row>
    <row r="74" spans="1:9" x14ac:dyDescent="0.25">
      <c r="A74" s="4">
        <v>0.29572956610629492</v>
      </c>
      <c r="B74">
        <f t="shared" si="11"/>
        <v>31</v>
      </c>
      <c r="C74">
        <f t="shared" si="7"/>
        <v>0.31</v>
      </c>
      <c r="D74">
        <f t="shared" si="12"/>
        <v>70</v>
      </c>
      <c r="F74">
        <f t="shared" si="13"/>
        <v>70</v>
      </c>
      <c r="G74">
        <f t="shared" ca="1" si="8"/>
        <v>0.39052700493691483</v>
      </c>
      <c r="H74">
        <f t="shared" ca="1" si="9"/>
        <v>61</v>
      </c>
      <c r="I74" s="4">
        <f t="shared" ca="1" si="10"/>
        <v>0.41817089954610831</v>
      </c>
    </row>
    <row r="75" spans="1:9" x14ac:dyDescent="0.25">
      <c r="A75" s="4">
        <v>0.26922464915550842</v>
      </c>
      <c r="B75">
        <f t="shared" si="11"/>
        <v>30</v>
      </c>
      <c r="C75">
        <f t="shared" si="7"/>
        <v>0.3</v>
      </c>
      <c r="D75">
        <f t="shared" si="12"/>
        <v>71</v>
      </c>
      <c r="F75">
        <f t="shared" si="13"/>
        <v>71</v>
      </c>
      <c r="G75">
        <f t="shared" ca="1" si="8"/>
        <v>0.38706485649851263</v>
      </c>
      <c r="H75">
        <f t="shared" ca="1" si="9"/>
        <v>62</v>
      </c>
      <c r="I75" s="4">
        <f t="shared" ca="1" si="10"/>
        <v>0.40241077207061826</v>
      </c>
    </row>
    <row r="76" spans="1:9" x14ac:dyDescent="0.25">
      <c r="A76" s="4">
        <v>0.26731489485277465</v>
      </c>
      <c r="B76">
        <f t="shared" si="11"/>
        <v>29</v>
      </c>
      <c r="C76">
        <f t="shared" si="7"/>
        <v>0.28999999999999998</v>
      </c>
      <c r="D76">
        <f t="shared" si="12"/>
        <v>72</v>
      </c>
      <c r="F76">
        <f t="shared" si="13"/>
        <v>72</v>
      </c>
      <c r="G76">
        <f t="shared" ca="1" si="8"/>
        <v>0.29203402600020167</v>
      </c>
      <c r="H76">
        <f t="shared" ca="1" si="9"/>
        <v>71</v>
      </c>
      <c r="I76" s="4">
        <f t="shared" ca="1" si="10"/>
        <v>0.26922464915550842</v>
      </c>
    </row>
    <row r="77" spans="1:9" x14ac:dyDescent="0.25">
      <c r="A77" s="4">
        <v>0.26449421403922746</v>
      </c>
      <c r="B77">
        <f t="shared" si="11"/>
        <v>28</v>
      </c>
      <c r="C77">
        <f t="shared" si="7"/>
        <v>0.28000000000000003</v>
      </c>
      <c r="D77">
        <f t="shared" si="12"/>
        <v>73</v>
      </c>
      <c r="F77">
        <f t="shared" si="13"/>
        <v>73</v>
      </c>
      <c r="G77">
        <f t="shared" ca="1" si="8"/>
        <v>0.21571081219398247</v>
      </c>
      <c r="H77">
        <f t="shared" ca="1" si="9"/>
        <v>79</v>
      </c>
      <c r="I77" s="4">
        <f t="shared" ca="1" si="10"/>
        <v>0.17847768664094443</v>
      </c>
    </row>
    <row r="78" spans="1:9" x14ac:dyDescent="0.25">
      <c r="A78" s="4">
        <v>0.24440663102561797</v>
      </c>
      <c r="B78">
        <f t="shared" si="11"/>
        <v>27</v>
      </c>
      <c r="C78">
        <f t="shared" si="7"/>
        <v>0.27</v>
      </c>
      <c r="D78">
        <f t="shared" si="12"/>
        <v>74</v>
      </c>
      <c r="F78">
        <f t="shared" si="13"/>
        <v>74</v>
      </c>
      <c r="G78">
        <f t="shared" ca="1" si="8"/>
        <v>0.89772805271078482</v>
      </c>
      <c r="H78">
        <f t="shared" ca="1" si="9"/>
        <v>11</v>
      </c>
      <c r="I78" s="4">
        <f t="shared" ca="1" si="10"/>
        <v>2.0173808139034821</v>
      </c>
    </row>
    <row r="79" spans="1:9" x14ac:dyDescent="0.25">
      <c r="A79" s="4">
        <v>0.22383510815632632</v>
      </c>
      <c r="B79">
        <f t="shared" si="11"/>
        <v>26</v>
      </c>
      <c r="C79">
        <f t="shared" si="7"/>
        <v>0.26</v>
      </c>
      <c r="D79">
        <f t="shared" si="12"/>
        <v>75</v>
      </c>
      <c r="F79">
        <f t="shared" si="13"/>
        <v>75</v>
      </c>
      <c r="G79">
        <f t="shared" ca="1" si="8"/>
        <v>0.1962037193978019</v>
      </c>
      <c r="H79">
        <f t="shared" ca="1" si="9"/>
        <v>81</v>
      </c>
      <c r="I79" s="4">
        <f t="shared" ca="1" si="10"/>
        <v>0.14754506066119885</v>
      </c>
    </row>
    <row r="80" spans="1:9" x14ac:dyDescent="0.25">
      <c r="A80" s="4">
        <v>0.22119119282292668</v>
      </c>
      <c r="B80">
        <f t="shared" si="11"/>
        <v>25</v>
      </c>
      <c r="C80">
        <f t="shared" si="7"/>
        <v>0.25</v>
      </c>
      <c r="D80">
        <f t="shared" si="12"/>
        <v>76</v>
      </c>
      <c r="F80">
        <f t="shared" si="13"/>
        <v>76</v>
      </c>
      <c r="G80">
        <f t="shared" ca="1" si="8"/>
        <v>0.41416636689981889</v>
      </c>
      <c r="H80">
        <f t="shared" ca="1" si="9"/>
        <v>59</v>
      </c>
      <c r="I80" s="4">
        <f t="shared" ca="1" si="10"/>
        <v>0.43911635359203183</v>
      </c>
    </row>
    <row r="81" spans="1:9" x14ac:dyDescent="0.25">
      <c r="A81" s="4">
        <v>0.22050904409017769</v>
      </c>
      <c r="B81">
        <f t="shared" si="11"/>
        <v>24</v>
      </c>
      <c r="C81">
        <f t="shared" si="7"/>
        <v>0.24</v>
      </c>
      <c r="D81">
        <f t="shared" si="12"/>
        <v>77</v>
      </c>
      <c r="F81">
        <f t="shared" si="13"/>
        <v>77</v>
      </c>
      <c r="G81">
        <f t="shared" ca="1" si="8"/>
        <v>0.66850190188705427</v>
      </c>
      <c r="H81">
        <f t="shared" ca="1" si="9"/>
        <v>34</v>
      </c>
      <c r="I81" s="4">
        <f t="shared" ca="1" si="10"/>
        <v>1.0056371328002633</v>
      </c>
    </row>
    <row r="82" spans="1:9" x14ac:dyDescent="0.25">
      <c r="A82" s="4">
        <v>0.18614986082014376</v>
      </c>
      <c r="B82">
        <f t="shared" si="11"/>
        <v>23</v>
      </c>
      <c r="C82">
        <f t="shared" si="7"/>
        <v>0.23</v>
      </c>
      <c r="D82">
        <f t="shared" si="12"/>
        <v>78</v>
      </c>
      <c r="F82">
        <f t="shared" si="13"/>
        <v>78</v>
      </c>
      <c r="G82">
        <f t="shared" ca="1" si="8"/>
        <v>9.1109654526148942E-2</v>
      </c>
      <c r="H82">
        <f t="shared" ca="1" si="9"/>
        <v>91</v>
      </c>
      <c r="I82" s="4">
        <f t="shared" ca="1" si="10"/>
        <v>7.3557922096790004E-2</v>
      </c>
    </row>
    <row r="83" spans="1:9" x14ac:dyDescent="0.25">
      <c r="A83" s="4">
        <v>0.17847768664094443</v>
      </c>
      <c r="B83">
        <f t="shared" si="11"/>
        <v>22</v>
      </c>
      <c r="C83">
        <f t="shared" si="7"/>
        <v>0.22</v>
      </c>
      <c r="D83">
        <f t="shared" si="12"/>
        <v>79</v>
      </c>
      <c r="F83">
        <f t="shared" si="13"/>
        <v>79</v>
      </c>
      <c r="G83">
        <f t="shared" ca="1" si="8"/>
        <v>0.47301092734731376</v>
      </c>
      <c r="H83">
        <f t="shared" ca="1" si="9"/>
        <v>53</v>
      </c>
      <c r="I83" s="4">
        <f t="shared" ca="1" si="10"/>
        <v>0.58573512697759322</v>
      </c>
    </row>
    <row r="84" spans="1:9" x14ac:dyDescent="0.25">
      <c r="A84" s="4">
        <v>0.16386901148866032</v>
      </c>
      <c r="B84">
        <f t="shared" si="11"/>
        <v>21</v>
      </c>
      <c r="C84">
        <f t="shared" si="7"/>
        <v>0.21</v>
      </c>
      <c r="D84">
        <f t="shared" si="12"/>
        <v>80</v>
      </c>
      <c r="F84">
        <f t="shared" si="13"/>
        <v>80</v>
      </c>
      <c r="G84">
        <f t="shared" ca="1" si="8"/>
        <v>0.68337124486119016</v>
      </c>
      <c r="H84">
        <f t="shared" ca="1" si="9"/>
        <v>32</v>
      </c>
      <c r="I84" s="4">
        <f t="shared" ca="1" si="10"/>
        <v>1.0362108917737842</v>
      </c>
    </row>
    <row r="85" spans="1:9" x14ac:dyDescent="0.25">
      <c r="A85" s="4">
        <v>0.14754506066119885</v>
      </c>
      <c r="B85">
        <f t="shared" si="11"/>
        <v>20</v>
      </c>
      <c r="C85">
        <f t="shared" si="7"/>
        <v>0.2</v>
      </c>
      <c r="D85">
        <f t="shared" si="12"/>
        <v>81</v>
      </c>
      <c r="F85">
        <f t="shared" si="13"/>
        <v>81</v>
      </c>
      <c r="G85">
        <f t="shared" ca="1" si="8"/>
        <v>0.47481539851694554</v>
      </c>
      <c r="H85">
        <f t="shared" ca="1" si="9"/>
        <v>53</v>
      </c>
      <c r="I85" s="4">
        <f t="shared" ca="1" si="10"/>
        <v>0.58573512697759322</v>
      </c>
    </row>
    <row r="86" spans="1:9" x14ac:dyDescent="0.25">
      <c r="A86" s="4">
        <v>0.14286823590676864</v>
      </c>
      <c r="B86">
        <f t="shared" si="11"/>
        <v>19</v>
      </c>
      <c r="C86">
        <f t="shared" si="7"/>
        <v>0.19</v>
      </c>
      <c r="D86">
        <f t="shared" si="12"/>
        <v>82</v>
      </c>
      <c r="F86">
        <f t="shared" si="13"/>
        <v>82</v>
      </c>
      <c r="G86">
        <f t="shared" ca="1" si="8"/>
        <v>7.0821473158777404E-2</v>
      </c>
      <c r="H86">
        <f t="shared" ca="1" si="9"/>
        <v>93</v>
      </c>
      <c r="I86" s="4">
        <f t="shared" ca="1" si="10"/>
        <v>4.1971866654620209E-2</v>
      </c>
    </row>
    <row r="87" spans="1:9" x14ac:dyDescent="0.25">
      <c r="A87" s="4">
        <v>0.13604410949651</v>
      </c>
      <c r="B87">
        <f t="shared" si="11"/>
        <v>18</v>
      </c>
      <c r="C87">
        <f t="shared" si="7"/>
        <v>0.18</v>
      </c>
      <c r="D87">
        <f t="shared" si="12"/>
        <v>83</v>
      </c>
      <c r="F87">
        <f t="shared" si="13"/>
        <v>83</v>
      </c>
      <c r="G87">
        <f t="shared" ca="1" si="8"/>
        <v>0.11994802096729218</v>
      </c>
      <c r="H87">
        <f t="shared" ca="1" si="9"/>
        <v>89</v>
      </c>
      <c r="I87" s="4">
        <f t="shared" ca="1" si="10"/>
        <v>8.6790284903063258E-2</v>
      </c>
    </row>
    <row r="88" spans="1:9" x14ac:dyDescent="0.25">
      <c r="A88" s="4">
        <v>0.12752090570113278</v>
      </c>
      <c r="B88">
        <f t="shared" si="11"/>
        <v>17</v>
      </c>
      <c r="C88">
        <f t="shared" si="7"/>
        <v>0.17</v>
      </c>
      <c r="D88">
        <f t="shared" si="12"/>
        <v>84</v>
      </c>
      <c r="F88">
        <f t="shared" si="13"/>
        <v>84</v>
      </c>
      <c r="G88">
        <f t="shared" ca="1" si="8"/>
        <v>0.13931255442308177</v>
      </c>
      <c r="H88">
        <f t="shared" ca="1" si="9"/>
        <v>87</v>
      </c>
      <c r="I88" s="4">
        <f t="shared" ca="1" si="10"/>
        <v>0.10839443082272857</v>
      </c>
    </row>
    <row r="89" spans="1:9" x14ac:dyDescent="0.25">
      <c r="A89" s="4">
        <v>0.11439319886209502</v>
      </c>
      <c r="B89">
        <f t="shared" si="11"/>
        <v>16</v>
      </c>
      <c r="C89">
        <f t="shared" si="7"/>
        <v>0.16</v>
      </c>
      <c r="D89">
        <f t="shared" si="12"/>
        <v>85</v>
      </c>
      <c r="F89">
        <f t="shared" si="13"/>
        <v>85</v>
      </c>
      <c r="G89">
        <f t="shared" ca="1" si="8"/>
        <v>0.41819065285683799</v>
      </c>
      <c r="H89">
        <f t="shared" ca="1" si="9"/>
        <v>59</v>
      </c>
      <c r="I89" s="4">
        <f t="shared" ca="1" si="10"/>
        <v>0.43911635359203183</v>
      </c>
    </row>
    <row r="90" spans="1:9" x14ac:dyDescent="0.25">
      <c r="A90" s="4">
        <v>0.10889525596023292</v>
      </c>
      <c r="B90">
        <f t="shared" si="11"/>
        <v>15</v>
      </c>
      <c r="C90">
        <f t="shared" si="7"/>
        <v>0.15</v>
      </c>
      <c r="D90">
        <f t="shared" si="12"/>
        <v>86</v>
      </c>
      <c r="F90">
        <f t="shared" si="13"/>
        <v>86</v>
      </c>
      <c r="G90">
        <f t="shared" ca="1" si="8"/>
        <v>0.10489730335916903</v>
      </c>
      <c r="H90">
        <f t="shared" ca="1" si="9"/>
        <v>90</v>
      </c>
      <c r="I90" s="4">
        <f t="shared" ca="1" si="10"/>
        <v>8.5664026977042979E-2</v>
      </c>
    </row>
    <row r="91" spans="1:9" x14ac:dyDescent="0.25">
      <c r="A91" s="4">
        <v>0.10839443082272857</v>
      </c>
      <c r="B91">
        <f t="shared" si="11"/>
        <v>14</v>
      </c>
      <c r="C91">
        <f t="shared" si="7"/>
        <v>0.14000000000000001</v>
      </c>
      <c r="D91">
        <f t="shared" si="12"/>
        <v>87</v>
      </c>
      <c r="F91">
        <f t="shared" si="13"/>
        <v>87</v>
      </c>
      <c r="G91">
        <f t="shared" ca="1" si="8"/>
        <v>0.58166957505439931</v>
      </c>
      <c r="H91">
        <f t="shared" ca="1" si="9"/>
        <v>42</v>
      </c>
      <c r="I91" s="4">
        <f t="shared" ca="1" si="10"/>
        <v>0.68980637610931406</v>
      </c>
    </row>
    <row r="92" spans="1:9" x14ac:dyDescent="0.25">
      <c r="A92" s="4">
        <v>0.10589410202971294</v>
      </c>
      <c r="B92">
        <f t="shared" si="11"/>
        <v>13</v>
      </c>
      <c r="C92">
        <f t="shared" si="7"/>
        <v>0.13</v>
      </c>
      <c r="D92">
        <f t="shared" si="12"/>
        <v>88</v>
      </c>
      <c r="F92">
        <f t="shared" si="13"/>
        <v>88</v>
      </c>
      <c r="G92">
        <f t="shared" ca="1" si="8"/>
        <v>0.49492326146957666</v>
      </c>
      <c r="H92">
        <f t="shared" ca="1" si="9"/>
        <v>51</v>
      </c>
      <c r="I92" s="4">
        <f t="shared" ca="1" si="10"/>
        <v>0.62172133084138137</v>
      </c>
    </row>
    <row r="93" spans="1:9" x14ac:dyDescent="0.25">
      <c r="A93" s="4">
        <v>8.6790284903063258E-2</v>
      </c>
      <c r="B93">
        <f t="shared" si="11"/>
        <v>12</v>
      </c>
      <c r="C93">
        <f t="shared" si="7"/>
        <v>0.12</v>
      </c>
      <c r="D93">
        <f t="shared" si="12"/>
        <v>89</v>
      </c>
      <c r="F93">
        <f t="shared" si="13"/>
        <v>89</v>
      </c>
      <c r="G93">
        <f t="shared" ca="1" si="8"/>
        <v>0.13001134461941433</v>
      </c>
      <c r="H93">
        <f t="shared" ca="1" si="9"/>
        <v>87</v>
      </c>
      <c r="I93" s="4">
        <f t="shared" ca="1" si="10"/>
        <v>0.10839443082272857</v>
      </c>
    </row>
    <row r="94" spans="1:9" x14ac:dyDescent="0.25">
      <c r="A94" s="4">
        <v>8.5664026977042979E-2</v>
      </c>
      <c r="B94">
        <f t="shared" si="11"/>
        <v>11</v>
      </c>
      <c r="C94">
        <f t="shared" si="7"/>
        <v>0.11</v>
      </c>
      <c r="D94">
        <f t="shared" si="12"/>
        <v>90</v>
      </c>
      <c r="F94">
        <f t="shared" si="13"/>
        <v>90</v>
      </c>
      <c r="G94">
        <f t="shared" ca="1" si="8"/>
        <v>0.3775528626952277</v>
      </c>
      <c r="H94">
        <f t="shared" ca="1" si="9"/>
        <v>63</v>
      </c>
      <c r="I94" s="4">
        <f t="shared" ca="1" si="10"/>
        <v>0.39221550146250173</v>
      </c>
    </row>
    <row r="95" spans="1:9" x14ac:dyDescent="0.25">
      <c r="A95" s="4">
        <v>7.3557922096790004E-2</v>
      </c>
      <c r="B95">
        <f t="shared" si="11"/>
        <v>10</v>
      </c>
      <c r="C95">
        <f t="shared" si="7"/>
        <v>0.1</v>
      </c>
      <c r="D95">
        <f t="shared" si="12"/>
        <v>91</v>
      </c>
      <c r="F95">
        <f t="shared" si="13"/>
        <v>91</v>
      </c>
      <c r="G95">
        <f t="shared" ca="1" si="8"/>
        <v>0.98167974396331403</v>
      </c>
      <c r="H95">
        <f t="shared" ca="1" si="9"/>
        <v>2</v>
      </c>
      <c r="I95" s="4">
        <f t="shared" ca="1" si="10"/>
        <v>3.9682364569692616</v>
      </c>
    </row>
    <row r="96" spans="1:9" x14ac:dyDescent="0.25">
      <c r="A96" s="4">
        <v>5.5397391939941157E-2</v>
      </c>
      <c r="B96">
        <f t="shared" si="11"/>
        <v>9</v>
      </c>
      <c r="C96">
        <f t="shared" si="7"/>
        <v>0.09</v>
      </c>
      <c r="D96">
        <f t="shared" si="12"/>
        <v>92</v>
      </c>
      <c r="F96">
        <f t="shared" si="13"/>
        <v>92</v>
      </c>
      <c r="G96">
        <f t="shared" ca="1" si="8"/>
        <v>3.115569093446835E-2</v>
      </c>
      <c r="H96">
        <f t="shared" ca="1" si="9"/>
        <v>97</v>
      </c>
      <c r="I96" s="4">
        <f t="shared" ca="1" si="10"/>
        <v>2.3065114888812837E-2</v>
      </c>
    </row>
    <row r="97" spans="1:9" x14ac:dyDescent="0.25">
      <c r="A97" s="4">
        <v>4.1971866654620209E-2</v>
      </c>
      <c r="B97">
        <f t="shared" si="11"/>
        <v>8</v>
      </c>
      <c r="C97">
        <f t="shared" si="7"/>
        <v>0.08</v>
      </c>
      <c r="D97">
        <f t="shared" si="12"/>
        <v>93</v>
      </c>
      <c r="F97">
        <f t="shared" si="13"/>
        <v>93</v>
      </c>
      <c r="G97">
        <f t="shared" ca="1" si="8"/>
        <v>9.8374591363145192E-2</v>
      </c>
      <c r="H97">
        <f t="shared" ca="1" si="9"/>
        <v>91</v>
      </c>
      <c r="I97" s="4">
        <f t="shared" ca="1" si="10"/>
        <v>7.3557922096790004E-2</v>
      </c>
    </row>
    <row r="98" spans="1:9" x14ac:dyDescent="0.25">
      <c r="A98" s="4">
        <v>3.7049105361246566E-2</v>
      </c>
      <c r="B98">
        <f t="shared" si="11"/>
        <v>7</v>
      </c>
      <c r="C98">
        <f t="shared" si="7"/>
        <v>7.0000000000000007E-2</v>
      </c>
      <c r="D98">
        <f t="shared" si="12"/>
        <v>94</v>
      </c>
      <c r="F98">
        <f t="shared" si="13"/>
        <v>94</v>
      </c>
      <c r="G98">
        <f t="shared" ca="1" si="8"/>
        <v>8.775189921290949E-2</v>
      </c>
      <c r="H98">
        <f t="shared" ca="1" si="9"/>
        <v>92</v>
      </c>
      <c r="I98" s="4">
        <f t="shared" ca="1" si="10"/>
        <v>5.5397391939941157E-2</v>
      </c>
    </row>
    <row r="99" spans="1:9" x14ac:dyDescent="0.25">
      <c r="A99" s="4">
        <v>3.6092561615746262E-2</v>
      </c>
      <c r="B99">
        <f t="shared" si="11"/>
        <v>6</v>
      </c>
      <c r="C99">
        <f t="shared" si="7"/>
        <v>0.06</v>
      </c>
      <c r="D99">
        <f t="shared" si="12"/>
        <v>95</v>
      </c>
      <c r="F99">
        <f t="shared" si="13"/>
        <v>95</v>
      </c>
      <c r="G99">
        <f t="shared" ca="1" si="8"/>
        <v>0.5789693286798302</v>
      </c>
      <c r="H99">
        <f t="shared" ca="1" si="9"/>
        <v>43</v>
      </c>
      <c r="I99" s="4">
        <f t="shared" ca="1" si="10"/>
        <v>0.66952876959968932</v>
      </c>
    </row>
    <row r="100" spans="1:9" x14ac:dyDescent="0.25">
      <c r="A100" s="4">
        <v>2.7915389007139153E-2</v>
      </c>
      <c r="B100">
        <f t="shared" si="11"/>
        <v>5</v>
      </c>
      <c r="C100">
        <f t="shared" si="7"/>
        <v>0.05</v>
      </c>
      <c r="D100">
        <f t="shared" si="12"/>
        <v>96</v>
      </c>
      <c r="F100">
        <f t="shared" si="13"/>
        <v>96</v>
      </c>
      <c r="G100">
        <f t="shared" ca="1" si="8"/>
        <v>0.11956344533885332</v>
      </c>
      <c r="H100">
        <f t="shared" ca="1" si="9"/>
        <v>89</v>
      </c>
      <c r="I100" s="4">
        <f t="shared" ca="1" si="10"/>
        <v>8.6790284903063258E-2</v>
      </c>
    </row>
    <row r="101" spans="1:9" x14ac:dyDescent="0.25">
      <c r="A101" s="4">
        <v>2.3065114888812837E-2</v>
      </c>
      <c r="B101">
        <f t="shared" si="11"/>
        <v>4</v>
      </c>
      <c r="C101">
        <f t="shared" si="7"/>
        <v>0.04</v>
      </c>
      <c r="D101">
        <f t="shared" si="12"/>
        <v>97</v>
      </c>
      <c r="F101">
        <f t="shared" si="13"/>
        <v>97</v>
      </c>
      <c r="G101">
        <f t="shared" ca="1" si="8"/>
        <v>0.33539916076774878</v>
      </c>
      <c r="H101">
        <f t="shared" ca="1" si="9"/>
        <v>67</v>
      </c>
      <c r="I101" s="4">
        <f t="shared" ca="1" si="10"/>
        <v>0.33389529616148167</v>
      </c>
    </row>
    <row r="102" spans="1:9" x14ac:dyDescent="0.25">
      <c r="A102" s="4">
        <v>2.1401907386620383E-2</v>
      </c>
      <c r="B102">
        <f t="shared" si="11"/>
        <v>3</v>
      </c>
      <c r="C102">
        <f t="shared" si="7"/>
        <v>0.03</v>
      </c>
      <c r="D102">
        <f t="shared" si="12"/>
        <v>98</v>
      </c>
      <c r="F102">
        <f t="shared" si="13"/>
        <v>98</v>
      </c>
      <c r="G102">
        <f t="shared" ca="1" si="8"/>
        <v>0.53515687768018771</v>
      </c>
      <c r="H102">
        <f t="shared" ca="1" si="9"/>
        <v>47</v>
      </c>
      <c r="I102" s="4">
        <f t="shared" ca="1" si="10"/>
        <v>0.64356140558130004</v>
      </c>
    </row>
    <row r="103" spans="1:9" x14ac:dyDescent="0.25">
      <c r="A103" s="4">
        <v>1.6434061192916533E-2</v>
      </c>
      <c r="B103">
        <f t="shared" si="11"/>
        <v>2</v>
      </c>
      <c r="C103">
        <f t="shared" si="7"/>
        <v>0.02</v>
      </c>
      <c r="D103">
        <f t="shared" si="12"/>
        <v>99</v>
      </c>
      <c r="F103">
        <f t="shared" si="13"/>
        <v>99</v>
      </c>
      <c r="G103">
        <f t="shared" ca="1" si="8"/>
        <v>0.55488096638316753</v>
      </c>
      <c r="H103">
        <f t="shared" ca="1" si="9"/>
        <v>45</v>
      </c>
      <c r="I103" s="4">
        <f t="shared" ca="1" si="10"/>
        <v>0.66234441527670207</v>
      </c>
    </row>
    <row r="104" spans="1:9" x14ac:dyDescent="0.25">
      <c r="A104" s="4">
        <v>1.5434581378177598E-2</v>
      </c>
      <c r="B104">
        <f t="shared" si="11"/>
        <v>1</v>
      </c>
      <c r="C104">
        <f t="shared" si="7"/>
        <v>0.01</v>
      </c>
      <c r="D104">
        <f t="shared" si="12"/>
        <v>100</v>
      </c>
      <c r="F104">
        <f t="shared" si="13"/>
        <v>100</v>
      </c>
      <c r="G104">
        <f t="shared" ca="1" si="8"/>
        <v>0.33404452177281962</v>
      </c>
      <c r="H104">
        <f t="shared" ca="1" si="9"/>
        <v>67</v>
      </c>
      <c r="I104" s="4">
        <f t="shared" ca="1" si="10"/>
        <v>0.33389529616148167</v>
      </c>
    </row>
    <row r="105" spans="1:9" x14ac:dyDescent="0.25">
      <c r="F105">
        <f t="shared" si="13"/>
        <v>101</v>
      </c>
      <c r="G105">
        <f t="shared" ca="1" si="8"/>
        <v>0.12814855765636979</v>
      </c>
      <c r="H105">
        <f t="shared" ca="1" si="9"/>
        <v>88</v>
      </c>
      <c r="I105" s="4">
        <f t="shared" ca="1" si="10"/>
        <v>0.10589410202971294</v>
      </c>
    </row>
    <row r="106" spans="1:9" x14ac:dyDescent="0.25">
      <c r="F106">
        <f t="shared" si="13"/>
        <v>102</v>
      </c>
      <c r="G106">
        <f t="shared" ca="1" si="8"/>
        <v>0.85245762010058568</v>
      </c>
      <c r="H106">
        <f t="shared" ca="1" si="9"/>
        <v>15</v>
      </c>
      <c r="I106" s="4">
        <f t="shared" ca="1" si="10"/>
        <v>1.8198337934311646</v>
      </c>
    </row>
    <row r="107" spans="1:9" x14ac:dyDescent="0.25">
      <c r="F107">
        <f t="shared" si="13"/>
        <v>103</v>
      </c>
      <c r="G107">
        <f t="shared" ca="1" si="8"/>
        <v>0.84293347377092231</v>
      </c>
      <c r="H107">
        <f t="shared" ca="1" si="9"/>
        <v>16</v>
      </c>
      <c r="I107" s="4">
        <f t="shared" ca="1" si="10"/>
        <v>1.6874397925021922</v>
      </c>
    </row>
    <row r="108" spans="1:9" x14ac:dyDescent="0.25">
      <c r="F108">
        <f t="shared" si="13"/>
        <v>104</v>
      </c>
      <c r="G108">
        <f t="shared" ca="1" si="8"/>
        <v>0.89338989378443157</v>
      </c>
      <c r="H108">
        <f t="shared" ca="1" si="9"/>
        <v>11</v>
      </c>
      <c r="I108" s="4">
        <f t="shared" ca="1" si="10"/>
        <v>2.0173808139034821</v>
      </c>
    </row>
    <row r="109" spans="1:9" x14ac:dyDescent="0.25">
      <c r="F109">
        <f t="shared" si="13"/>
        <v>105</v>
      </c>
      <c r="G109">
        <f t="shared" ca="1" si="8"/>
        <v>0.13277488392825654</v>
      </c>
      <c r="H109">
        <f t="shared" ca="1" si="9"/>
        <v>87</v>
      </c>
      <c r="I109" s="4">
        <f t="shared" ca="1" si="10"/>
        <v>0.10839443082272857</v>
      </c>
    </row>
    <row r="110" spans="1:9" x14ac:dyDescent="0.25">
      <c r="F110">
        <f t="shared" si="13"/>
        <v>106</v>
      </c>
      <c r="G110">
        <f t="shared" ca="1" si="8"/>
        <v>0.97219399710016152</v>
      </c>
      <c r="H110">
        <f t="shared" ca="1" si="9"/>
        <v>3</v>
      </c>
      <c r="I110" s="4">
        <f t="shared" ca="1" si="10"/>
        <v>3.416776965114992</v>
      </c>
    </row>
    <row r="111" spans="1:9" x14ac:dyDescent="0.25">
      <c r="F111">
        <f t="shared" si="13"/>
        <v>107</v>
      </c>
      <c r="G111">
        <f t="shared" ca="1" si="8"/>
        <v>0.19822348173544946</v>
      </c>
      <c r="H111">
        <f t="shared" ca="1" si="9"/>
        <v>81</v>
      </c>
      <c r="I111" s="4">
        <f t="shared" ca="1" si="10"/>
        <v>0.14754506066119885</v>
      </c>
    </row>
    <row r="112" spans="1:9" x14ac:dyDescent="0.25">
      <c r="F112">
        <f t="shared" si="13"/>
        <v>108</v>
      </c>
      <c r="G112">
        <f t="shared" ca="1" si="8"/>
        <v>0.7726952553592229</v>
      </c>
      <c r="H112">
        <f t="shared" ca="1" si="9"/>
        <v>23</v>
      </c>
      <c r="I112" s="4">
        <f t="shared" ca="1" si="10"/>
        <v>1.3856220571902307</v>
      </c>
    </row>
    <row r="113" spans="6:9" x14ac:dyDescent="0.25">
      <c r="F113">
        <f t="shared" si="13"/>
        <v>109</v>
      </c>
      <c r="G113">
        <f t="shared" ca="1" si="8"/>
        <v>0.9754356449733711</v>
      </c>
      <c r="H113">
        <f t="shared" ca="1" si="9"/>
        <v>3</v>
      </c>
      <c r="I113" s="4">
        <f t="shared" ca="1" si="10"/>
        <v>3.416776965114992</v>
      </c>
    </row>
    <row r="114" spans="6:9" x14ac:dyDescent="0.25">
      <c r="F114">
        <f t="shared" si="13"/>
        <v>110</v>
      </c>
      <c r="G114">
        <f t="shared" ca="1" si="8"/>
        <v>8.9900320859901961E-2</v>
      </c>
      <c r="H114">
        <f t="shared" ca="1" si="9"/>
        <v>92</v>
      </c>
      <c r="I114" s="4">
        <f t="shared" ca="1" si="10"/>
        <v>5.5397391939941157E-2</v>
      </c>
    </row>
    <row r="115" spans="6:9" x14ac:dyDescent="0.25">
      <c r="F115">
        <f t="shared" si="13"/>
        <v>111</v>
      </c>
      <c r="G115">
        <f t="shared" ca="1" si="8"/>
        <v>0.96721569046785538</v>
      </c>
      <c r="H115">
        <f t="shared" ca="1" si="9"/>
        <v>4</v>
      </c>
      <c r="I115" s="4">
        <f t="shared" ca="1" si="10"/>
        <v>3.2643611356357578</v>
      </c>
    </row>
    <row r="116" spans="6:9" x14ac:dyDescent="0.25">
      <c r="F116">
        <f t="shared" si="13"/>
        <v>112</v>
      </c>
      <c r="G116">
        <f t="shared" ca="1" si="8"/>
        <v>0.81839475502305081</v>
      </c>
      <c r="H116">
        <f t="shared" ca="1" si="9"/>
        <v>19</v>
      </c>
      <c r="I116" s="4">
        <f t="shared" ca="1" si="10"/>
        <v>1.6643293250691704</v>
      </c>
    </row>
    <row r="117" spans="6:9" x14ac:dyDescent="0.25">
      <c r="F117">
        <f t="shared" si="13"/>
        <v>113</v>
      </c>
      <c r="G117">
        <f t="shared" ca="1" si="8"/>
        <v>1.5989586888520368E-2</v>
      </c>
      <c r="H117">
        <f t="shared" ca="1" si="9"/>
        <v>99</v>
      </c>
      <c r="I117" s="4">
        <f t="shared" ca="1" si="10"/>
        <v>1.6434061192916533E-2</v>
      </c>
    </row>
    <row r="118" spans="6:9" x14ac:dyDescent="0.25">
      <c r="F118">
        <f t="shared" si="13"/>
        <v>114</v>
      </c>
      <c r="G118">
        <f t="shared" ca="1" si="8"/>
        <v>0.93764944061408484</v>
      </c>
      <c r="H118">
        <f t="shared" ca="1" si="9"/>
        <v>7</v>
      </c>
      <c r="I118" s="4">
        <f t="shared" ca="1" si="10"/>
        <v>2.2851566798403913</v>
      </c>
    </row>
    <row r="119" spans="6:9" x14ac:dyDescent="0.25">
      <c r="F119">
        <f t="shared" si="13"/>
        <v>115</v>
      </c>
      <c r="G119">
        <f t="shared" ca="1" si="8"/>
        <v>0.17978453991258692</v>
      </c>
      <c r="H119">
        <f t="shared" ca="1" si="9"/>
        <v>83</v>
      </c>
      <c r="I119" s="4">
        <f t="shared" ca="1" si="10"/>
        <v>0.13604410949651</v>
      </c>
    </row>
    <row r="120" spans="6:9" x14ac:dyDescent="0.25">
      <c r="F120">
        <f t="shared" si="13"/>
        <v>116</v>
      </c>
      <c r="G120">
        <f t="shared" ca="1" si="8"/>
        <v>3.48848676632173E-2</v>
      </c>
      <c r="H120">
        <f t="shared" ca="1" si="9"/>
        <v>97</v>
      </c>
      <c r="I120" s="4">
        <f t="shared" ca="1" si="10"/>
        <v>2.3065114888812837E-2</v>
      </c>
    </row>
    <row r="121" spans="6:9" x14ac:dyDescent="0.25">
      <c r="F121">
        <f t="shared" si="13"/>
        <v>117</v>
      </c>
      <c r="G121">
        <f t="shared" ca="1" si="8"/>
        <v>9.0640441406786287E-3</v>
      </c>
      <c r="H121">
        <f t="shared" ca="1" si="9"/>
        <v>100</v>
      </c>
      <c r="I121" s="4">
        <f t="shared" ca="1" si="10"/>
        <v>1.5434581378177598E-2</v>
      </c>
    </row>
    <row r="122" spans="6:9" x14ac:dyDescent="0.25">
      <c r="F122">
        <f t="shared" si="13"/>
        <v>118</v>
      </c>
      <c r="G122">
        <f t="shared" ca="1" si="8"/>
        <v>0.44261913780782536</v>
      </c>
      <c r="H122">
        <f t="shared" ca="1" si="9"/>
        <v>56</v>
      </c>
      <c r="I122" s="4">
        <f t="shared" ca="1" si="10"/>
        <v>0.48124607475862458</v>
      </c>
    </row>
    <row r="123" spans="6:9" x14ac:dyDescent="0.25">
      <c r="F123">
        <f t="shared" si="13"/>
        <v>119</v>
      </c>
      <c r="G123">
        <f t="shared" ca="1" si="8"/>
        <v>0.36515513707007363</v>
      </c>
      <c r="H123">
        <f t="shared" ca="1" si="9"/>
        <v>64</v>
      </c>
      <c r="I123" s="4">
        <f t="shared" ca="1" si="10"/>
        <v>0.38207244032618393</v>
      </c>
    </row>
    <row r="124" spans="6:9" x14ac:dyDescent="0.25">
      <c r="F124">
        <f t="shared" si="13"/>
        <v>120</v>
      </c>
      <c r="G124">
        <f t="shared" ca="1" si="8"/>
        <v>0.34587828854928837</v>
      </c>
      <c r="H124">
        <f t="shared" ca="1" si="9"/>
        <v>66</v>
      </c>
      <c r="I124" s="4">
        <f t="shared" ca="1" si="10"/>
        <v>0.35630480695077132</v>
      </c>
    </row>
    <row r="125" spans="6:9" x14ac:dyDescent="0.25">
      <c r="F125">
        <f t="shared" si="13"/>
        <v>121</v>
      </c>
      <c r="G125">
        <f t="shared" ca="1" si="8"/>
        <v>0.24079747736926727</v>
      </c>
      <c r="H125">
        <f t="shared" ca="1" si="9"/>
        <v>76</v>
      </c>
      <c r="I125" s="4">
        <f t="shared" ca="1" si="10"/>
        <v>0.22119119282292668</v>
      </c>
    </row>
    <row r="126" spans="6:9" x14ac:dyDescent="0.25">
      <c r="F126">
        <f t="shared" si="13"/>
        <v>122</v>
      </c>
      <c r="G126">
        <f t="shared" ca="1" si="8"/>
        <v>0.7869494376377334</v>
      </c>
      <c r="H126">
        <f t="shared" ca="1" si="9"/>
        <v>22</v>
      </c>
      <c r="I126" s="4">
        <f t="shared" ca="1" si="10"/>
        <v>1.4460903073950762</v>
      </c>
    </row>
    <row r="127" spans="6:9" x14ac:dyDescent="0.25">
      <c r="F127">
        <f t="shared" si="13"/>
        <v>123</v>
      </c>
      <c r="G127">
        <f t="shared" ca="1" si="8"/>
        <v>0.31294493349275965</v>
      </c>
      <c r="H127">
        <f t="shared" ca="1" si="9"/>
        <v>69</v>
      </c>
      <c r="I127" s="4">
        <f t="shared" ca="1" si="10"/>
        <v>0.32319193785253786</v>
      </c>
    </row>
    <row r="128" spans="6:9" x14ac:dyDescent="0.25">
      <c r="F128">
        <f t="shared" si="13"/>
        <v>124</v>
      </c>
      <c r="G128">
        <f t="shared" ca="1" si="8"/>
        <v>0.68441657663531408</v>
      </c>
      <c r="H128">
        <f t="shared" ca="1" si="9"/>
        <v>32</v>
      </c>
      <c r="I128" s="4">
        <f t="shared" ca="1" si="10"/>
        <v>1.0362108917737842</v>
      </c>
    </row>
    <row r="129" spans="6:9" x14ac:dyDescent="0.25">
      <c r="F129">
        <f t="shared" si="13"/>
        <v>125</v>
      </c>
      <c r="G129">
        <f t="shared" ca="1" si="8"/>
        <v>0.13530756724421789</v>
      </c>
      <c r="H129">
        <f t="shared" ca="1" si="9"/>
        <v>87</v>
      </c>
      <c r="I129" s="4">
        <f t="shared" ca="1" si="10"/>
        <v>0.10839443082272857</v>
      </c>
    </row>
    <row r="130" spans="6:9" x14ac:dyDescent="0.25">
      <c r="F130">
        <f t="shared" si="13"/>
        <v>126</v>
      </c>
      <c r="G130">
        <f t="shared" ca="1" si="8"/>
        <v>5.4582539963856758E-2</v>
      </c>
      <c r="H130">
        <f t="shared" ca="1" si="9"/>
        <v>95</v>
      </c>
      <c r="I130" s="4">
        <f t="shared" ca="1" si="10"/>
        <v>3.6092561615746262E-2</v>
      </c>
    </row>
    <row r="131" spans="6:9" x14ac:dyDescent="0.25">
      <c r="F131">
        <f t="shared" si="13"/>
        <v>127</v>
      </c>
      <c r="G131">
        <f t="shared" ca="1" si="8"/>
        <v>0.55243575147415058</v>
      </c>
      <c r="H131">
        <f t="shared" ca="1" si="9"/>
        <v>45</v>
      </c>
      <c r="I131" s="4">
        <f t="shared" ca="1" si="10"/>
        <v>0.66234441527670207</v>
      </c>
    </row>
    <row r="132" spans="6:9" x14ac:dyDescent="0.25">
      <c r="F132">
        <f t="shared" si="13"/>
        <v>128</v>
      </c>
      <c r="G132">
        <f t="shared" ca="1" si="8"/>
        <v>0.28981713809312026</v>
      </c>
      <c r="H132">
        <f t="shared" ca="1" si="9"/>
        <v>72</v>
      </c>
      <c r="I132" s="4">
        <f t="shared" ca="1" si="10"/>
        <v>0.26731489485277465</v>
      </c>
    </row>
    <row r="133" spans="6:9" x14ac:dyDescent="0.25">
      <c r="F133">
        <f t="shared" si="13"/>
        <v>129</v>
      </c>
      <c r="G133">
        <f t="shared" ca="1" si="8"/>
        <v>0.8055486117036984</v>
      </c>
      <c r="H133">
        <f t="shared" ca="1" si="9"/>
        <v>20</v>
      </c>
      <c r="I133" s="4">
        <f t="shared" ca="1" si="10"/>
        <v>1.6114717154911611</v>
      </c>
    </row>
    <row r="134" spans="6:9" x14ac:dyDescent="0.25">
      <c r="F134">
        <f t="shared" si="13"/>
        <v>130</v>
      </c>
      <c r="G134">
        <f t="shared" ref="G134:G197" ca="1" si="14">RAND()</f>
        <v>0.23675768105491724</v>
      </c>
      <c r="H134">
        <f t="shared" ref="H134:H197" ca="1" si="15">MATCH(G134,$C$5:$C$104,-1)</f>
        <v>77</v>
      </c>
      <c r="I134" s="4">
        <f t="shared" ref="I134:I197" ca="1" si="16">OFFSET($A$4,H134,0)</f>
        <v>0.22050904409017769</v>
      </c>
    </row>
    <row r="135" spans="6:9" x14ac:dyDescent="0.25">
      <c r="F135">
        <f t="shared" ref="F135:F198" si="17">1+F134</f>
        <v>131</v>
      </c>
      <c r="G135">
        <f t="shared" ca="1" si="14"/>
        <v>0.75022473903588538</v>
      </c>
      <c r="H135">
        <f t="shared" ca="1" si="15"/>
        <v>25</v>
      </c>
      <c r="I135" s="4">
        <f t="shared" ca="1" si="16"/>
        <v>1.2213373524738165</v>
      </c>
    </row>
    <row r="136" spans="6:9" x14ac:dyDescent="0.25">
      <c r="F136">
        <f t="shared" si="17"/>
        <v>132</v>
      </c>
      <c r="G136">
        <f t="shared" ca="1" si="14"/>
        <v>0.50451271241859641</v>
      </c>
      <c r="H136">
        <f t="shared" ca="1" si="15"/>
        <v>50</v>
      </c>
      <c r="I136" s="4">
        <f t="shared" ca="1" si="16"/>
        <v>0.62963501907141961</v>
      </c>
    </row>
    <row r="137" spans="6:9" x14ac:dyDescent="0.25">
      <c r="F137">
        <f t="shared" si="17"/>
        <v>133</v>
      </c>
      <c r="G137">
        <f t="shared" ca="1" si="14"/>
        <v>0.4914996015963593</v>
      </c>
      <c r="H137">
        <f t="shared" ca="1" si="15"/>
        <v>51</v>
      </c>
      <c r="I137" s="4">
        <f t="shared" ca="1" si="16"/>
        <v>0.62172133084138137</v>
      </c>
    </row>
    <row r="138" spans="6:9" x14ac:dyDescent="0.25">
      <c r="F138">
        <f t="shared" si="17"/>
        <v>134</v>
      </c>
      <c r="G138">
        <f t="shared" ca="1" si="14"/>
        <v>9.2566624366491101E-2</v>
      </c>
      <c r="H138">
        <f t="shared" ca="1" si="15"/>
        <v>91</v>
      </c>
      <c r="I138" s="4">
        <f t="shared" ca="1" si="16"/>
        <v>7.3557922096790004E-2</v>
      </c>
    </row>
    <row r="139" spans="6:9" x14ac:dyDescent="0.25">
      <c r="F139">
        <f t="shared" si="17"/>
        <v>135</v>
      </c>
      <c r="G139">
        <f t="shared" ca="1" si="14"/>
        <v>9.3605753622101773E-2</v>
      </c>
      <c r="H139">
        <f t="shared" ca="1" si="15"/>
        <v>91</v>
      </c>
      <c r="I139" s="4">
        <f t="shared" ca="1" si="16"/>
        <v>7.3557922096790004E-2</v>
      </c>
    </row>
    <row r="140" spans="6:9" x14ac:dyDescent="0.25">
      <c r="F140">
        <f t="shared" si="17"/>
        <v>136</v>
      </c>
      <c r="G140">
        <f t="shared" ca="1" si="14"/>
        <v>0.95224625537038354</v>
      </c>
      <c r="H140">
        <f t="shared" ca="1" si="15"/>
        <v>5</v>
      </c>
      <c r="I140" s="4">
        <f t="shared" ca="1" si="16"/>
        <v>2.5500309805574584</v>
      </c>
    </row>
    <row r="141" spans="6:9" x14ac:dyDescent="0.25">
      <c r="F141">
        <f t="shared" si="17"/>
        <v>137</v>
      </c>
      <c r="G141">
        <f t="shared" ca="1" si="14"/>
        <v>0.16752370511235537</v>
      </c>
      <c r="H141">
        <f t="shared" ca="1" si="15"/>
        <v>84</v>
      </c>
      <c r="I141" s="4">
        <f t="shared" ca="1" si="16"/>
        <v>0.12752090570113278</v>
      </c>
    </row>
    <row r="142" spans="6:9" x14ac:dyDescent="0.25">
      <c r="F142">
        <f t="shared" si="17"/>
        <v>138</v>
      </c>
      <c r="G142">
        <f t="shared" ca="1" si="14"/>
        <v>0.48579938204902073</v>
      </c>
      <c r="H142">
        <f t="shared" ca="1" si="15"/>
        <v>52</v>
      </c>
      <c r="I142" s="4">
        <f t="shared" ca="1" si="16"/>
        <v>0.60362184077298142</v>
      </c>
    </row>
    <row r="143" spans="6:9" x14ac:dyDescent="0.25">
      <c r="F143">
        <f t="shared" si="17"/>
        <v>139</v>
      </c>
      <c r="G143">
        <f t="shared" ca="1" si="14"/>
        <v>0.56625604694095277</v>
      </c>
      <c r="H143">
        <f t="shared" ca="1" si="15"/>
        <v>44</v>
      </c>
      <c r="I143" s="4">
        <f t="shared" ca="1" si="16"/>
        <v>0.66816013019017007</v>
      </c>
    </row>
    <row r="144" spans="6:9" x14ac:dyDescent="0.25">
      <c r="F144">
        <f t="shared" si="17"/>
        <v>140</v>
      </c>
      <c r="G144">
        <f t="shared" ca="1" si="14"/>
        <v>0.19380786879564882</v>
      </c>
      <c r="H144">
        <f t="shared" ca="1" si="15"/>
        <v>81</v>
      </c>
      <c r="I144" s="4">
        <f t="shared" ca="1" si="16"/>
        <v>0.14754506066119885</v>
      </c>
    </row>
    <row r="145" spans="6:9" x14ac:dyDescent="0.25">
      <c r="F145">
        <f t="shared" si="17"/>
        <v>141</v>
      </c>
      <c r="G145">
        <f t="shared" ca="1" si="14"/>
        <v>3.8303282488111878E-2</v>
      </c>
      <c r="H145">
        <f t="shared" ca="1" si="15"/>
        <v>97</v>
      </c>
      <c r="I145" s="4">
        <f t="shared" ca="1" si="16"/>
        <v>2.3065114888812837E-2</v>
      </c>
    </row>
    <row r="146" spans="6:9" x14ac:dyDescent="0.25">
      <c r="F146">
        <f t="shared" si="17"/>
        <v>142</v>
      </c>
      <c r="G146">
        <f t="shared" ca="1" si="14"/>
        <v>0.77527164703354734</v>
      </c>
      <c r="H146">
        <f t="shared" ca="1" si="15"/>
        <v>23</v>
      </c>
      <c r="I146" s="4">
        <f t="shared" ca="1" si="16"/>
        <v>1.3856220571902307</v>
      </c>
    </row>
    <row r="147" spans="6:9" x14ac:dyDescent="0.25">
      <c r="F147">
        <f t="shared" si="17"/>
        <v>143</v>
      </c>
      <c r="G147">
        <f t="shared" ca="1" si="14"/>
        <v>0.52793019378327144</v>
      </c>
      <c r="H147">
        <f t="shared" ca="1" si="15"/>
        <v>48</v>
      </c>
      <c r="I147" s="4">
        <f t="shared" ca="1" si="16"/>
        <v>0.64247290397540102</v>
      </c>
    </row>
    <row r="148" spans="6:9" x14ac:dyDescent="0.25">
      <c r="F148">
        <f t="shared" si="17"/>
        <v>144</v>
      </c>
      <c r="G148">
        <f t="shared" ca="1" si="14"/>
        <v>0.72085703987197836</v>
      </c>
      <c r="H148">
        <f t="shared" ca="1" si="15"/>
        <v>28</v>
      </c>
      <c r="I148" s="4">
        <f t="shared" ca="1" si="16"/>
        <v>1.1393423010746899</v>
      </c>
    </row>
    <row r="149" spans="6:9" x14ac:dyDescent="0.25">
      <c r="F149">
        <f t="shared" si="17"/>
        <v>145</v>
      </c>
      <c r="G149">
        <f t="shared" ca="1" si="14"/>
        <v>0.9780840925036296</v>
      </c>
      <c r="H149">
        <f t="shared" ca="1" si="15"/>
        <v>3</v>
      </c>
      <c r="I149" s="4">
        <f t="shared" ca="1" si="16"/>
        <v>3.416776965114992</v>
      </c>
    </row>
    <row r="150" spans="6:9" x14ac:dyDescent="0.25">
      <c r="F150">
        <f t="shared" si="17"/>
        <v>146</v>
      </c>
      <c r="G150">
        <f t="shared" ca="1" si="14"/>
        <v>0.72117907197550446</v>
      </c>
      <c r="H150">
        <f t="shared" ca="1" si="15"/>
        <v>28</v>
      </c>
      <c r="I150" s="4">
        <f t="shared" ca="1" si="16"/>
        <v>1.1393423010746899</v>
      </c>
    </row>
    <row r="151" spans="6:9" x14ac:dyDescent="0.25">
      <c r="F151">
        <f t="shared" si="17"/>
        <v>147</v>
      </c>
      <c r="G151">
        <f t="shared" ca="1" si="14"/>
        <v>0.54841636756866208</v>
      </c>
      <c r="H151">
        <f t="shared" ca="1" si="15"/>
        <v>46</v>
      </c>
      <c r="I151" s="4">
        <f t="shared" ca="1" si="16"/>
        <v>0.64516046880627531</v>
      </c>
    </row>
    <row r="152" spans="6:9" x14ac:dyDescent="0.25">
      <c r="F152">
        <f t="shared" si="17"/>
        <v>148</v>
      </c>
      <c r="G152">
        <f t="shared" ca="1" si="14"/>
        <v>0.22332856679026669</v>
      </c>
      <c r="H152">
        <f t="shared" ca="1" si="15"/>
        <v>78</v>
      </c>
      <c r="I152" s="4">
        <f t="shared" ca="1" si="16"/>
        <v>0.18614986082014376</v>
      </c>
    </row>
    <row r="153" spans="6:9" x14ac:dyDescent="0.25">
      <c r="F153">
        <f t="shared" si="17"/>
        <v>149</v>
      </c>
      <c r="G153">
        <f t="shared" ca="1" si="14"/>
        <v>0.89152874608266508</v>
      </c>
      <c r="H153">
        <f t="shared" ca="1" si="15"/>
        <v>11</v>
      </c>
      <c r="I153" s="4">
        <f t="shared" ca="1" si="16"/>
        <v>2.0173808139034821</v>
      </c>
    </row>
    <row r="154" spans="6:9" x14ac:dyDescent="0.25">
      <c r="F154">
        <f t="shared" si="17"/>
        <v>150</v>
      </c>
      <c r="G154">
        <f t="shared" ca="1" si="14"/>
        <v>2.968696728796183E-2</v>
      </c>
      <c r="H154">
        <f t="shared" ca="1" si="15"/>
        <v>98</v>
      </c>
      <c r="I154" s="4">
        <f t="shared" ca="1" si="16"/>
        <v>2.1401907386620383E-2</v>
      </c>
    </row>
    <row r="155" spans="6:9" x14ac:dyDescent="0.25">
      <c r="F155">
        <f t="shared" si="17"/>
        <v>151</v>
      </c>
      <c r="G155">
        <f t="shared" ca="1" si="14"/>
        <v>0.37109137488357768</v>
      </c>
      <c r="H155">
        <f t="shared" ca="1" si="15"/>
        <v>63</v>
      </c>
      <c r="I155" s="4">
        <f t="shared" ca="1" si="16"/>
        <v>0.39221550146250173</v>
      </c>
    </row>
    <row r="156" spans="6:9" x14ac:dyDescent="0.25">
      <c r="F156">
        <f t="shared" si="17"/>
        <v>152</v>
      </c>
      <c r="G156">
        <f t="shared" ca="1" si="14"/>
        <v>0.70423338764328047</v>
      </c>
      <c r="H156">
        <f t="shared" ca="1" si="15"/>
        <v>30</v>
      </c>
      <c r="I156" s="4">
        <f t="shared" ca="1" si="16"/>
        <v>1.0816123275759519</v>
      </c>
    </row>
    <row r="157" spans="6:9" x14ac:dyDescent="0.25">
      <c r="F157">
        <f t="shared" si="17"/>
        <v>153</v>
      </c>
      <c r="G157">
        <f t="shared" ca="1" si="14"/>
        <v>0.81535671917278341</v>
      </c>
      <c r="H157">
        <f t="shared" ca="1" si="15"/>
        <v>19</v>
      </c>
      <c r="I157" s="4">
        <f t="shared" ca="1" si="16"/>
        <v>1.6643293250691704</v>
      </c>
    </row>
    <row r="158" spans="6:9" x14ac:dyDescent="0.25">
      <c r="F158">
        <f t="shared" si="17"/>
        <v>154</v>
      </c>
      <c r="G158">
        <f t="shared" ca="1" si="14"/>
        <v>0.34722159748531667</v>
      </c>
      <c r="H158">
        <f t="shared" ca="1" si="15"/>
        <v>66</v>
      </c>
      <c r="I158" s="4">
        <f t="shared" ca="1" si="16"/>
        <v>0.35630480695077132</v>
      </c>
    </row>
    <row r="159" spans="6:9" x14ac:dyDescent="0.25">
      <c r="F159">
        <f t="shared" si="17"/>
        <v>155</v>
      </c>
      <c r="G159">
        <f t="shared" ca="1" si="14"/>
        <v>0.84264094283174507</v>
      </c>
      <c r="H159">
        <f t="shared" ca="1" si="15"/>
        <v>16</v>
      </c>
      <c r="I159" s="4">
        <f t="shared" ca="1" si="16"/>
        <v>1.6874397925021922</v>
      </c>
    </row>
    <row r="160" spans="6:9" x14ac:dyDescent="0.25">
      <c r="F160">
        <f t="shared" si="17"/>
        <v>156</v>
      </c>
      <c r="G160">
        <f t="shared" ca="1" si="14"/>
        <v>0.56709884237471353</v>
      </c>
      <c r="H160">
        <f t="shared" ca="1" si="15"/>
        <v>44</v>
      </c>
      <c r="I160" s="4">
        <f t="shared" ca="1" si="16"/>
        <v>0.66816013019017007</v>
      </c>
    </row>
    <row r="161" spans="6:9" x14ac:dyDescent="0.25">
      <c r="F161">
        <f t="shared" si="17"/>
        <v>157</v>
      </c>
      <c r="G161">
        <f t="shared" ca="1" si="14"/>
        <v>6.974912571085079E-2</v>
      </c>
      <c r="H161">
        <f t="shared" ca="1" si="15"/>
        <v>94</v>
      </c>
      <c r="I161" s="4">
        <f t="shared" ca="1" si="16"/>
        <v>3.7049105361246566E-2</v>
      </c>
    </row>
    <row r="162" spans="6:9" x14ac:dyDescent="0.25">
      <c r="F162">
        <f t="shared" si="17"/>
        <v>158</v>
      </c>
      <c r="G162">
        <f t="shared" ca="1" si="14"/>
        <v>0.57850500764810042</v>
      </c>
      <c r="H162">
        <f t="shared" ca="1" si="15"/>
        <v>43</v>
      </c>
      <c r="I162" s="4">
        <f t="shared" ca="1" si="16"/>
        <v>0.66952876959968932</v>
      </c>
    </row>
    <row r="163" spans="6:9" x14ac:dyDescent="0.25">
      <c r="F163">
        <f t="shared" si="17"/>
        <v>159</v>
      </c>
      <c r="G163">
        <f t="shared" ca="1" si="14"/>
        <v>0.69934231143046588</v>
      </c>
      <c r="H163">
        <f t="shared" ca="1" si="15"/>
        <v>31</v>
      </c>
      <c r="I163" s="4">
        <f t="shared" ca="1" si="16"/>
        <v>1.0732402037391537</v>
      </c>
    </row>
    <row r="164" spans="6:9" x14ac:dyDescent="0.25">
      <c r="F164">
        <f t="shared" si="17"/>
        <v>160</v>
      </c>
      <c r="G164">
        <f t="shared" ca="1" si="14"/>
        <v>0.22491296237440306</v>
      </c>
      <c r="H164">
        <f t="shared" ca="1" si="15"/>
        <v>78</v>
      </c>
      <c r="I164" s="4">
        <f t="shared" ca="1" si="16"/>
        <v>0.18614986082014376</v>
      </c>
    </row>
    <row r="165" spans="6:9" x14ac:dyDescent="0.25">
      <c r="F165">
        <f t="shared" si="17"/>
        <v>161</v>
      </c>
      <c r="G165">
        <f t="shared" ca="1" si="14"/>
        <v>0.18424996779883485</v>
      </c>
      <c r="H165">
        <f t="shared" ca="1" si="15"/>
        <v>82</v>
      </c>
      <c r="I165" s="4">
        <f t="shared" ca="1" si="16"/>
        <v>0.14286823590676864</v>
      </c>
    </row>
    <row r="166" spans="6:9" x14ac:dyDescent="0.25">
      <c r="F166">
        <f t="shared" si="17"/>
        <v>162</v>
      </c>
      <c r="G166">
        <f t="shared" ca="1" si="14"/>
        <v>0.98786468461356136</v>
      </c>
      <c r="H166">
        <f t="shared" ca="1" si="15"/>
        <v>2</v>
      </c>
      <c r="I166" s="4">
        <f t="shared" ca="1" si="16"/>
        <v>3.9682364569692616</v>
      </c>
    </row>
    <row r="167" spans="6:9" x14ac:dyDescent="0.25">
      <c r="F167">
        <f t="shared" si="17"/>
        <v>163</v>
      </c>
      <c r="G167">
        <f t="shared" ca="1" si="14"/>
        <v>0.71558317873201083</v>
      </c>
      <c r="H167">
        <f t="shared" ca="1" si="15"/>
        <v>29</v>
      </c>
      <c r="I167" s="4">
        <f t="shared" ca="1" si="16"/>
        <v>1.0921958168693358</v>
      </c>
    </row>
    <row r="168" spans="6:9" x14ac:dyDescent="0.25">
      <c r="F168">
        <f t="shared" si="17"/>
        <v>164</v>
      </c>
      <c r="G168">
        <f t="shared" ca="1" si="14"/>
        <v>0.56151761982108273</v>
      </c>
      <c r="H168">
        <f t="shared" ca="1" si="15"/>
        <v>44</v>
      </c>
      <c r="I168" s="4">
        <f t="shared" ca="1" si="16"/>
        <v>0.66816013019017007</v>
      </c>
    </row>
    <row r="169" spans="6:9" x14ac:dyDescent="0.25">
      <c r="F169">
        <f t="shared" si="17"/>
        <v>165</v>
      </c>
      <c r="G169">
        <f t="shared" ca="1" si="14"/>
        <v>1.1344400508499719E-2</v>
      </c>
      <c r="H169">
        <f t="shared" ca="1" si="15"/>
        <v>99</v>
      </c>
      <c r="I169" s="4">
        <f t="shared" ca="1" si="16"/>
        <v>1.6434061192916533E-2</v>
      </c>
    </row>
    <row r="170" spans="6:9" x14ac:dyDescent="0.25">
      <c r="F170">
        <f t="shared" si="17"/>
        <v>166</v>
      </c>
      <c r="G170">
        <f t="shared" ca="1" si="14"/>
        <v>0.7846166437856642</v>
      </c>
      <c r="H170">
        <f t="shared" ca="1" si="15"/>
        <v>22</v>
      </c>
      <c r="I170" s="4">
        <f t="shared" ca="1" si="16"/>
        <v>1.4460903073950762</v>
      </c>
    </row>
    <row r="171" spans="6:9" x14ac:dyDescent="0.25">
      <c r="F171">
        <f t="shared" si="17"/>
        <v>167</v>
      </c>
      <c r="G171">
        <f t="shared" ca="1" si="14"/>
        <v>0.75250014915796792</v>
      </c>
      <c r="H171">
        <f t="shared" ca="1" si="15"/>
        <v>25</v>
      </c>
      <c r="I171" s="4">
        <f t="shared" ca="1" si="16"/>
        <v>1.2213373524738165</v>
      </c>
    </row>
    <row r="172" spans="6:9" x14ac:dyDescent="0.25">
      <c r="F172">
        <f t="shared" si="17"/>
        <v>168</v>
      </c>
      <c r="G172">
        <f t="shared" ca="1" si="14"/>
        <v>0.13326921501896427</v>
      </c>
      <c r="H172">
        <f t="shared" ca="1" si="15"/>
        <v>87</v>
      </c>
      <c r="I172" s="4">
        <f t="shared" ca="1" si="16"/>
        <v>0.10839443082272857</v>
      </c>
    </row>
    <row r="173" spans="6:9" x14ac:dyDescent="0.25">
      <c r="F173">
        <f t="shared" si="17"/>
        <v>169</v>
      </c>
      <c r="G173">
        <f t="shared" ca="1" si="14"/>
        <v>0.96256668373982102</v>
      </c>
      <c r="H173">
        <f t="shared" ca="1" si="15"/>
        <v>4</v>
      </c>
      <c r="I173" s="4">
        <f t="shared" ca="1" si="16"/>
        <v>3.2643611356357578</v>
      </c>
    </row>
    <row r="174" spans="6:9" x14ac:dyDescent="0.25">
      <c r="F174">
        <f t="shared" si="17"/>
        <v>170</v>
      </c>
      <c r="G174">
        <f t="shared" ca="1" si="14"/>
        <v>0.14166257612031818</v>
      </c>
      <c r="H174">
        <f t="shared" ca="1" si="15"/>
        <v>86</v>
      </c>
      <c r="I174" s="4">
        <f t="shared" ca="1" si="16"/>
        <v>0.10889525596023292</v>
      </c>
    </row>
    <row r="175" spans="6:9" x14ac:dyDescent="0.25">
      <c r="F175">
        <f t="shared" si="17"/>
        <v>171</v>
      </c>
      <c r="G175">
        <f t="shared" ca="1" si="14"/>
        <v>0.18505894684060309</v>
      </c>
      <c r="H175">
        <f t="shared" ca="1" si="15"/>
        <v>82</v>
      </c>
      <c r="I175" s="4">
        <f t="shared" ca="1" si="16"/>
        <v>0.14286823590676864</v>
      </c>
    </row>
    <row r="176" spans="6:9" x14ac:dyDescent="0.25">
      <c r="F176">
        <f t="shared" si="17"/>
        <v>172</v>
      </c>
      <c r="G176">
        <f t="shared" ca="1" si="14"/>
        <v>4.5116331664416531E-2</v>
      </c>
      <c r="H176">
        <f t="shared" ca="1" si="15"/>
        <v>96</v>
      </c>
      <c r="I176" s="4">
        <f t="shared" ca="1" si="16"/>
        <v>2.7915389007139153E-2</v>
      </c>
    </row>
    <row r="177" spans="6:9" x14ac:dyDescent="0.25">
      <c r="F177">
        <f t="shared" si="17"/>
        <v>173</v>
      </c>
      <c r="G177">
        <f t="shared" ca="1" si="14"/>
        <v>0.37649737777150871</v>
      </c>
      <c r="H177">
        <f t="shared" ca="1" si="15"/>
        <v>63</v>
      </c>
      <c r="I177" s="4">
        <f t="shared" ca="1" si="16"/>
        <v>0.39221550146250173</v>
      </c>
    </row>
    <row r="178" spans="6:9" x14ac:dyDescent="0.25">
      <c r="F178">
        <f t="shared" si="17"/>
        <v>174</v>
      </c>
      <c r="G178">
        <f t="shared" ca="1" si="14"/>
        <v>0.65841057829217309</v>
      </c>
      <c r="H178">
        <f t="shared" ca="1" si="15"/>
        <v>35</v>
      </c>
      <c r="I178" s="4">
        <f t="shared" ca="1" si="16"/>
        <v>0.95999632657868161</v>
      </c>
    </row>
    <row r="179" spans="6:9" x14ac:dyDescent="0.25">
      <c r="F179">
        <f t="shared" si="17"/>
        <v>175</v>
      </c>
      <c r="G179">
        <f t="shared" ca="1" si="14"/>
        <v>0.50203200904307421</v>
      </c>
      <c r="H179">
        <f t="shared" ca="1" si="15"/>
        <v>50</v>
      </c>
      <c r="I179" s="4">
        <f t="shared" ca="1" si="16"/>
        <v>0.62963501907141961</v>
      </c>
    </row>
    <row r="180" spans="6:9" x14ac:dyDescent="0.25">
      <c r="F180">
        <f t="shared" si="17"/>
        <v>176</v>
      </c>
      <c r="G180">
        <f t="shared" ca="1" si="14"/>
        <v>0.11460607185258787</v>
      </c>
      <c r="H180">
        <f t="shared" ca="1" si="15"/>
        <v>89</v>
      </c>
      <c r="I180" s="4">
        <f t="shared" ca="1" si="16"/>
        <v>8.6790284903063258E-2</v>
      </c>
    </row>
    <row r="181" spans="6:9" x14ac:dyDescent="0.25">
      <c r="F181">
        <f t="shared" si="17"/>
        <v>177</v>
      </c>
      <c r="G181">
        <f t="shared" ca="1" si="14"/>
        <v>0.57870475377382047</v>
      </c>
      <c r="H181">
        <f t="shared" ca="1" si="15"/>
        <v>43</v>
      </c>
      <c r="I181" s="4">
        <f t="shared" ca="1" si="16"/>
        <v>0.66952876959968932</v>
      </c>
    </row>
    <row r="182" spans="6:9" x14ac:dyDescent="0.25">
      <c r="F182">
        <f t="shared" si="17"/>
        <v>178</v>
      </c>
      <c r="G182">
        <f t="shared" ca="1" si="14"/>
        <v>4.4512733080494971E-2</v>
      </c>
      <c r="H182">
        <f t="shared" ca="1" si="15"/>
        <v>96</v>
      </c>
      <c r="I182" s="4">
        <f t="shared" ca="1" si="16"/>
        <v>2.7915389007139153E-2</v>
      </c>
    </row>
    <row r="183" spans="6:9" x14ac:dyDescent="0.25">
      <c r="F183">
        <f t="shared" si="17"/>
        <v>179</v>
      </c>
      <c r="G183">
        <f t="shared" ca="1" si="14"/>
        <v>4.0092952100649448E-2</v>
      </c>
      <c r="H183">
        <f t="shared" ca="1" si="15"/>
        <v>96</v>
      </c>
      <c r="I183" s="4">
        <f t="shared" ca="1" si="16"/>
        <v>2.7915389007139153E-2</v>
      </c>
    </row>
    <row r="184" spans="6:9" x14ac:dyDescent="0.25">
      <c r="F184">
        <f t="shared" si="17"/>
        <v>180</v>
      </c>
      <c r="G184">
        <f t="shared" ca="1" si="14"/>
        <v>0.94287382644479001</v>
      </c>
      <c r="H184">
        <f t="shared" ca="1" si="15"/>
        <v>6</v>
      </c>
      <c r="I184" s="4">
        <f t="shared" ca="1" si="16"/>
        <v>2.4186248502202781</v>
      </c>
    </row>
    <row r="185" spans="6:9" x14ac:dyDescent="0.25">
      <c r="F185">
        <f t="shared" si="17"/>
        <v>181</v>
      </c>
      <c r="G185">
        <f t="shared" ca="1" si="14"/>
        <v>0.41142763421183992</v>
      </c>
      <c r="H185">
        <f t="shared" ca="1" si="15"/>
        <v>59</v>
      </c>
      <c r="I185" s="4">
        <f t="shared" ca="1" si="16"/>
        <v>0.43911635359203183</v>
      </c>
    </row>
    <row r="186" spans="6:9" x14ac:dyDescent="0.25">
      <c r="F186">
        <f t="shared" si="17"/>
        <v>182</v>
      </c>
      <c r="G186">
        <f t="shared" ca="1" si="14"/>
        <v>0.36850970711855879</v>
      </c>
      <c r="H186">
        <f t="shared" ca="1" si="15"/>
        <v>64</v>
      </c>
      <c r="I186" s="4">
        <f t="shared" ca="1" si="16"/>
        <v>0.38207244032618393</v>
      </c>
    </row>
    <row r="187" spans="6:9" x14ac:dyDescent="0.25">
      <c r="F187">
        <f t="shared" si="17"/>
        <v>183</v>
      </c>
      <c r="G187">
        <f t="shared" ca="1" si="14"/>
        <v>0.43940446558680257</v>
      </c>
      <c r="H187">
        <f t="shared" ca="1" si="15"/>
        <v>57</v>
      </c>
      <c r="I187" s="4">
        <f t="shared" ca="1" si="16"/>
        <v>0.47419902998516</v>
      </c>
    </row>
    <row r="188" spans="6:9" x14ac:dyDescent="0.25">
      <c r="F188">
        <f t="shared" si="17"/>
        <v>184</v>
      </c>
      <c r="G188">
        <f t="shared" ca="1" si="14"/>
        <v>0.25876554370806448</v>
      </c>
      <c r="H188">
        <f t="shared" ca="1" si="15"/>
        <v>75</v>
      </c>
      <c r="I188" s="4">
        <f t="shared" ca="1" si="16"/>
        <v>0.22383510815632632</v>
      </c>
    </row>
    <row r="189" spans="6:9" x14ac:dyDescent="0.25">
      <c r="F189">
        <f t="shared" si="17"/>
        <v>185</v>
      </c>
      <c r="G189">
        <f t="shared" ca="1" si="14"/>
        <v>0.77125379101562241</v>
      </c>
      <c r="H189">
        <f t="shared" ca="1" si="15"/>
        <v>23</v>
      </c>
      <c r="I189" s="4">
        <f t="shared" ca="1" si="16"/>
        <v>1.3856220571902307</v>
      </c>
    </row>
    <row r="190" spans="6:9" x14ac:dyDescent="0.25">
      <c r="F190">
        <f t="shared" si="17"/>
        <v>186</v>
      </c>
      <c r="G190">
        <f t="shared" ca="1" si="14"/>
        <v>0.17318573381187796</v>
      </c>
      <c r="H190">
        <f t="shared" ca="1" si="15"/>
        <v>83</v>
      </c>
      <c r="I190" s="4">
        <f t="shared" ca="1" si="16"/>
        <v>0.13604410949651</v>
      </c>
    </row>
    <row r="191" spans="6:9" x14ac:dyDescent="0.25">
      <c r="F191">
        <f t="shared" si="17"/>
        <v>187</v>
      </c>
      <c r="G191">
        <f t="shared" ca="1" si="14"/>
        <v>0.15110935786578183</v>
      </c>
      <c r="H191">
        <f t="shared" ca="1" si="15"/>
        <v>85</v>
      </c>
      <c r="I191" s="4">
        <f t="shared" ca="1" si="16"/>
        <v>0.11439319886209502</v>
      </c>
    </row>
    <row r="192" spans="6:9" x14ac:dyDescent="0.25">
      <c r="F192">
        <f t="shared" si="17"/>
        <v>188</v>
      </c>
      <c r="G192">
        <f t="shared" ca="1" si="14"/>
        <v>0.77252371840666367</v>
      </c>
      <c r="H192">
        <f t="shared" ca="1" si="15"/>
        <v>23</v>
      </c>
      <c r="I192" s="4">
        <f t="shared" ca="1" si="16"/>
        <v>1.3856220571902307</v>
      </c>
    </row>
    <row r="193" spans="6:9" x14ac:dyDescent="0.25">
      <c r="F193">
        <f t="shared" si="17"/>
        <v>189</v>
      </c>
      <c r="G193">
        <f t="shared" ca="1" si="14"/>
        <v>0.19833294123250556</v>
      </c>
      <c r="H193">
        <f t="shared" ca="1" si="15"/>
        <v>81</v>
      </c>
      <c r="I193" s="4">
        <f t="shared" ca="1" si="16"/>
        <v>0.14754506066119885</v>
      </c>
    </row>
    <row r="194" spans="6:9" x14ac:dyDescent="0.25">
      <c r="F194">
        <f t="shared" si="17"/>
        <v>190</v>
      </c>
      <c r="G194">
        <f t="shared" ca="1" si="14"/>
        <v>0.76062936273848847</v>
      </c>
      <c r="H194">
        <f t="shared" ca="1" si="15"/>
        <v>24</v>
      </c>
      <c r="I194" s="4">
        <f t="shared" ca="1" si="16"/>
        <v>1.2530461610940447</v>
      </c>
    </row>
    <row r="195" spans="6:9" x14ac:dyDescent="0.25">
      <c r="F195">
        <f t="shared" si="17"/>
        <v>191</v>
      </c>
      <c r="G195">
        <f t="shared" ca="1" si="14"/>
        <v>0.34620761055864235</v>
      </c>
      <c r="H195">
        <f t="shared" ca="1" si="15"/>
        <v>66</v>
      </c>
      <c r="I195" s="4">
        <f t="shared" ca="1" si="16"/>
        <v>0.35630480695077132</v>
      </c>
    </row>
    <row r="196" spans="6:9" x14ac:dyDescent="0.25">
      <c r="F196">
        <f t="shared" si="17"/>
        <v>192</v>
      </c>
      <c r="G196">
        <f t="shared" ca="1" si="14"/>
        <v>0.79193874228449634</v>
      </c>
      <c r="H196">
        <f t="shared" ca="1" si="15"/>
        <v>21</v>
      </c>
      <c r="I196" s="4">
        <f t="shared" ca="1" si="16"/>
        <v>1.5226716654270434</v>
      </c>
    </row>
    <row r="197" spans="6:9" x14ac:dyDescent="0.25">
      <c r="F197">
        <f t="shared" si="17"/>
        <v>193</v>
      </c>
      <c r="G197">
        <f t="shared" ca="1" si="14"/>
        <v>0.42879380159374691</v>
      </c>
      <c r="H197">
        <f t="shared" ca="1" si="15"/>
        <v>58</v>
      </c>
      <c r="I197" s="4">
        <f t="shared" ca="1" si="16"/>
        <v>0.45995619728346387</v>
      </c>
    </row>
    <row r="198" spans="6:9" x14ac:dyDescent="0.25">
      <c r="F198">
        <f t="shared" si="17"/>
        <v>194</v>
      </c>
      <c r="G198">
        <f t="shared" ref="G198:G261" ca="1" si="18">RAND()</f>
        <v>5.0323199478389813E-2</v>
      </c>
      <c r="H198">
        <f t="shared" ref="H198:H261" ca="1" si="19">MATCH(G198,$C$5:$C$104,-1)</f>
        <v>95</v>
      </c>
      <c r="I198" s="4">
        <f t="shared" ref="I198:I261" ca="1" si="20">OFFSET($A$4,H198,0)</f>
        <v>3.6092561615746262E-2</v>
      </c>
    </row>
    <row r="199" spans="6:9" x14ac:dyDescent="0.25">
      <c r="F199">
        <f t="shared" ref="F199:F262" si="21">1+F198</f>
        <v>195</v>
      </c>
      <c r="G199">
        <f t="shared" ca="1" si="18"/>
        <v>0.47890519006105547</v>
      </c>
      <c r="H199">
        <f t="shared" ca="1" si="19"/>
        <v>53</v>
      </c>
      <c r="I199" s="4">
        <f t="shared" ca="1" si="20"/>
        <v>0.58573512697759322</v>
      </c>
    </row>
    <row r="200" spans="6:9" x14ac:dyDescent="0.25">
      <c r="F200">
        <f t="shared" si="21"/>
        <v>196</v>
      </c>
      <c r="G200">
        <f t="shared" ca="1" si="18"/>
        <v>0.86460305683062777</v>
      </c>
      <c r="H200">
        <f t="shared" ca="1" si="19"/>
        <v>14</v>
      </c>
      <c r="I200" s="4">
        <f t="shared" ca="1" si="20"/>
        <v>1.8255933079800513</v>
      </c>
    </row>
    <row r="201" spans="6:9" x14ac:dyDescent="0.25">
      <c r="F201">
        <f t="shared" si="21"/>
        <v>197</v>
      </c>
      <c r="G201">
        <f t="shared" ca="1" si="18"/>
        <v>0.44545710379823777</v>
      </c>
      <c r="H201">
        <f t="shared" ca="1" si="19"/>
        <v>56</v>
      </c>
      <c r="I201" s="4">
        <f t="shared" ca="1" si="20"/>
        <v>0.48124607475862458</v>
      </c>
    </row>
    <row r="202" spans="6:9" x14ac:dyDescent="0.25">
      <c r="F202">
        <f t="shared" si="21"/>
        <v>198</v>
      </c>
      <c r="G202">
        <f t="shared" ca="1" si="18"/>
        <v>0.45748500370811451</v>
      </c>
      <c r="H202">
        <f t="shared" ca="1" si="19"/>
        <v>55</v>
      </c>
      <c r="I202" s="4">
        <f t="shared" ca="1" si="20"/>
        <v>0.54457173010937487</v>
      </c>
    </row>
    <row r="203" spans="6:9" x14ac:dyDescent="0.25">
      <c r="F203">
        <f t="shared" si="21"/>
        <v>199</v>
      </c>
      <c r="G203">
        <f t="shared" ca="1" si="18"/>
        <v>0.31742696691686578</v>
      </c>
      <c r="H203">
        <f t="shared" ca="1" si="19"/>
        <v>69</v>
      </c>
      <c r="I203" s="4">
        <f t="shared" ca="1" si="20"/>
        <v>0.32319193785253786</v>
      </c>
    </row>
    <row r="204" spans="6:9" x14ac:dyDescent="0.25">
      <c r="F204">
        <f t="shared" si="21"/>
        <v>200</v>
      </c>
      <c r="G204">
        <f t="shared" ca="1" si="18"/>
        <v>0.43533865685631401</v>
      </c>
      <c r="H204">
        <f t="shared" ca="1" si="19"/>
        <v>57</v>
      </c>
      <c r="I204" s="4">
        <f t="shared" ca="1" si="20"/>
        <v>0.47419902998516</v>
      </c>
    </row>
    <row r="205" spans="6:9" x14ac:dyDescent="0.25">
      <c r="F205">
        <f t="shared" si="21"/>
        <v>201</v>
      </c>
      <c r="G205">
        <f t="shared" ca="1" si="18"/>
        <v>0.46027837008103756</v>
      </c>
      <c r="H205">
        <f t="shared" ca="1" si="19"/>
        <v>54</v>
      </c>
      <c r="I205" s="4">
        <f t="shared" ca="1" si="20"/>
        <v>0.57872303361847011</v>
      </c>
    </row>
    <row r="206" spans="6:9" x14ac:dyDescent="0.25">
      <c r="F206">
        <f t="shared" si="21"/>
        <v>202</v>
      </c>
      <c r="G206">
        <f t="shared" ca="1" si="18"/>
        <v>0.91709463656962864</v>
      </c>
      <c r="H206">
        <f t="shared" ca="1" si="19"/>
        <v>9</v>
      </c>
      <c r="I206" s="4">
        <f t="shared" ca="1" si="20"/>
        <v>2.1225069233186074</v>
      </c>
    </row>
    <row r="207" spans="6:9" x14ac:dyDescent="0.25">
      <c r="F207">
        <f t="shared" si="21"/>
        <v>203</v>
      </c>
      <c r="G207">
        <f t="shared" ca="1" si="18"/>
        <v>0.93448097156258592</v>
      </c>
      <c r="H207">
        <f t="shared" ca="1" si="19"/>
        <v>7</v>
      </c>
      <c r="I207" s="4">
        <f t="shared" ca="1" si="20"/>
        <v>2.2851566798403913</v>
      </c>
    </row>
    <row r="208" spans="6:9" x14ac:dyDescent="0.25">
      <c r="F208">
        <f t="shared" si="21"/>
        <v>204</v>
      </c>
      <c r="G208">
        <f t="shared" ca="1" si="18"/>
        <v>0.30543299035560345</v>
      </c>
      <c r="H208">
        <f t="shared" ca="1" si="19"/>
        <v>70</v>
      </c>
      <c r="I208" s="4">
        <f t="shared" ca="1" si="20"/>
        <v>0.29572956610629492</v>
      </c>
    </row>
    <row r="209" spans="6:9" x14ac:dyDescent="0.25">
      <c r="F209">
        <f t="shared" si="21"/>
        <v>205</v>
      </c>
      <c r="G209">
        <f t="shared" ca="1" si="18"/>
        <v>0.18586495373423995</v>
      </c>
      <c r="H209">
        <f t="shared" ca="1" si="19"/>
        <v>82</v>
      </c>
      <c r="I209" s="4">
        <f t="shared" ca="1" si="20"/>
        <v>0.14286823590676864</v>
      </c>
    </row>
    <row r="210" spans="6:9" x14ac:dyDescent="0.25">
      <c r="F210">
        <f t="shared" si="21"/>
        <v>206</v>
      </c>
      <c r="G210">
        <f t="shared" ca="1" si="18"/>
        <v>0.52963820237408532</v>
      </c>
      <c r="H210">
        <f t="shared" ca="1" si="19"/>
        <v>48</v>
      </c>
      <c r="I210" s="4">
        <f t="shared" ca="1" si="20"/>
        <v>0.64247290397540102</v>
      </c>
    </row>
    <row r="211" spans="6:9" x14ac:dyDescent="0.25">
      <c r="F211">
        <f t="shared" si="21"/>
        <v>207</v>
      </c>
      <c r="G211">
        <f t="shared" ca="1" si="18"/>
        <v>0.31483682672334767</v>
      </c>
      <c r="H211">
        <f t="shared" ca="1" si="19"/>
        <v>69</v>
      </c>
      <c r="I211" s="4">
        <f t="shared" ca="1" si="20"/>
        <v>0.32319193785253786</v>
      </c>
    </row>
    <row r="212" spans="6:9" x14ac:dyDescent="0.25">
      <c r="F212">
        <f t="shared" si="21"/>
        <v>208</v>
      </c>
      <c r="G212">
        <f t="shared" ca="1" si="18"/>
        <v>0.87521715988563598</v>
      </c>
      <c r="H212">
        <f t="shared" ca="1" si="19"/>
        <v>13</v>
      </c>
      <c r="I212" s="4">
        <f t="shared" ca="1" si="20"/>
        <v>1.869687452436853</v>
      </c>
    </row>
    <row r="213" spans="6:9" x14ac:dyDescent="0.25">
      <c r="F213">
        <f t="shared" si="21"/>
        <v>209</v>
      </c>
      <c r="G213">
        <f t="shared" ca="1" si="18"/>
        <v>0.71486615476567617</v>
      </c>
      <c r="H213">
        <f t="shared" ca="1" si="19"/>
        <v>29</v>
      </c>
      <c r="I213" s="4">
        <f t="shared" ca="1" si="20"/>
        <v>1.0921958168693358</v>
      </c>
    </row>
    <row r="214" spans="6:9" x14ac:dyDescent="0.25">
      <c r="F214">
        <f t="shared" si="21"/>
        <v>210</v>
      </c>
      <c r="G214">
        <f t="shared" ca="1" si="18"/>
        <v>0.80209608390576648</v>
      </c>
      <c r="H214">
        <f t="shared" ca="1" si="19"/>
        <v>20</v>
      </c>
      <c r="I214" s="4">
        <f t="shared" ca="1" si="20"/>
        <v>1.6114717154911611</v>
      </c>
    </row>
    <row r="215" spans="6:9" x14ac:dyDescent="0.25">
      <c r="F215">
        <f t="shared" si="21"/>
        <v>211</v>
      </c>
      <c r="G215">
        <f t="shared" ca="1" si="18"/>
        <v>0.35584019010112966</v>
      </c>
      <c r="H215">
        <f t="shared" ca="1" si="19"/>
        <v>65</v>
      </c>
      <c r="I215" s="4">
        <f t="shared" ca="1" si="20"/>
        <v>0.37554963959619947</v>
      </c>
    </row>
    <row r="216" spans="6:9" x14ac:dyDescent="0.25">
      <c r="F216">
        <f t="shared" si="21"/>
        <v>212</v>
      </c>
      <c r="G216">
        <f t="shared" ca="1" si="18"/>
        <v>0.15505148710041861</v>
      </c>
      <c r="H216">
        <f t="shared" ca="1" si="19"/>
        <v>85</v>
      </c>
      <c r="I216" s="4">
        <f t="shared" ca="1" si="20"/>
        <v>0.11439319886209502</v>
      </c>
    </row>
    <row r="217" spans="6:9" x14ac:dyDescent="0.25">
      <c r="F217">
        <f t="shared" si="21"/>
        <v>213</v>
      </c>
      <c r="G217">
        <f t="shared" ca="1" si="18"/>
        <v>0.64599624583797244</v>
      </c>
      <c r="H217">
        <f t="shared" ca="1" si="19"/>
        <v>36</v>
      </c>
      <c r="I217" s="4">
        <f t="shared" ca="1" si="20"/>
        <v>0.90650853250632679</v>
      </c>
    </row>
    <row r="218" spans="6:9" x14ac:dyDescent="0.25">
      <c r="F218">
        <f t="shared" si="21"/>
        <v>214</v>
      </c>
      <c r="G218">
        <f t="shared" ca="1" si="18"/>
        <v>0.62747266996706064</v>
      </c>
      <c r="H218">
        <f t="shared" ca="1" si="19"/>
        <v>38</v>
      </c>
      <c r="I218" s="4">
        <f t="shared" ca="1" si="20"/>
        <v>0.86131167432300582</v>
      </c>
    </row>
    <row r="219" spans="6:9" x14ac:dyDescent="0.25">
      <c r="F219">
        <f t="shared" si="21"/>
        <v>215</v>
      </c>
      <c r="G219">
        <f t="shared" ca="1" si="18"/>
        <v>0.45501829520090764</v>
      </c>
      <c r="H219">
        <f t="shared" ca="1" si="19"/>
        <v>55</v>
      </c>
      <c r="I219" s="4">
        <f t="shared" ca="1" si="20"/>
        <v>0.54457173010937487</v>
      </c>
    </row>
    <row r="220" spans="6:9" x14ac:dyDescent="0.25">
      <c r="F220">
        <f t="shared" si="21"/>
        <v>216</v>
      </c>
      <c r="G220">
        <f t="shared" ca="1" si="18"/>
        <v>0.98533886970319307</v>
      </c>
      <c r="H220">
        <f t="shared" ca="1" si="19"/>
        <v>2</v>
      </c>
      <c r="I220" s="4">
        <f t="shared" ca="1" si="20"/>
        <v>3.9682364569692616</v>
      </c>
    </row>
    <row r="221" spans="6:9" x14ac:dyDescent="0.25">
      <c r="F221">
        <f t="shared" si="21"/>
        <v>217</v>
      </c>
      <c r="G221">
        <f t="shared" ca="1" si="18"/>
        <v>0.81905535057880408</v>
      </c>
      <c r="H221">
        <f t="shared" ca="1" si="19"/>
        <v>19</v>
      </c>
      <c r="I221" s="4">
        <f t="shared" ca="1" si="20"/>
        <v>1.6643293250691704</v>
      </c>
    </row>
    <row r="222" spans="6:9" x14ac:dyDescent="0.25">
      <c r="F222">
        <f t="shared" si="21"/>
        <v>218</v>
      </c>
      <c r="G222">
        <f t="shared" ca="1" si="18"/>
        <v>0.36713860452674096</v>
      </c>
      <c r="H222">
        <f t="shared" ca="1" si="19"/>
        <v>64</v>
      </c>
      <c r="I222" s="4">
        <f t="shared" ca="1" si="20"/>
        <v>0.38207244032618393</v>
      </c>
    </row>
    <row r="223" spans="6:9" x14ac:dyDescent="0.25">
      <c r="F223">
        <f t="shared" si="21"/>
        <v>219</v>
      </c>
      <c r="G223">
        <f t="shared" ca="1" si="18"/>
        <v>4.5594849420044548E-2</v>
      </c>
      <c r="H223">
        <f t="shared" ca="1" si="19"/>
        <v>96</v>
      </c>
      <c r="I223" s="4">
        <f t="shared" ca="1" si="20"/>
        <v>2.7915389007139153E-2</v>
      </c>
    </row>
    <row r="224" spans="6:9" x14ac:dyDescent="0.25">
      <c r="F224">
        <f t="shared" si="21"/>
        <v>220</v>
      </c>
      <c r="G224">
        <f t="shared" ca="1" si="18"/>
        <v>0.92299600414673388</v>
      </c>
      <c r="H224">
        <f t="shared" ca="1" si="19"/>
        <v>8</v>
      </c>
      <c r="I224" s="4">
        <f t="shared" ca="1" si="20"/>
        <v>2.2615850959468564</v>
      </c>
    </row>
    <row r="225" spans="6:9" x14ac:dyDescent="0.25">
      <c r="F225">
        <f t="shared" si="21"/>
        <v>221</v>
      </c>
      <c r="G225">
        <f t="shared" ca="1" si="18"/>
        <v>0.8477462907431117</v>
      </c>
      <c r="H225">
        <f t="shared" ca="1" si="19"/>
        <v>16</v>
      </c>
      <c r="I225" s="4">
        <f t="shared" ca="1" si="20"/>
        <v>1.6874397925021922</v>
      </c>
    </row>
    <row r="226" spans="6:9" x14ac:dyDescent="0.25">
      <c r="F226">
        <f t="shared" si="21"/>
        <v>222</v>
      </c>
      <c r="G226">
        <f t="shared" ca="1" si="18"/>
        <v>0.98792149520676664</v>
      </c>
      <c r="H226">
        <f t="shared" ca="1" si="19"/>
        <v>2</v>
      </c>
      <c r="I226" s="4">
        <f t="shared" ca="1" si="20"/>
        <v>3.9682364569692616</v>
      </c>
    </row>
    <row r="227" spans="6:9" x14ac:dyDescent="0.25">
      <c r="F227">
        <f t="shared" si="21"/>
        <v>223</v>
      </c>
      <c r="G227">
        <f t="shared" ca="1" si="18"/>
        <v>0.66630733562893052</v>
      </c>
      <c r="H227">
        <f t="shared" ca="1" si="19"/>
        <v>34</v>
      </c>
      <c r="I227" s="4">
        <f t="shared" ca="1" si="20"/>
        <v>1.0056371328002633</v>
      </c>
    </row>
    <row r="228" spans="6:9" x14ac:dyDescent="0.25">
      <c r="F228">
        <f t="shared" si="21"/>
        <v>224</v>
      </c>
      <c r="G228">
        <f t="shared" ca="1" si="18"/>
        <v>0.52631828375471557</v>
      </c>
      <c r="H228">
        <f t="shared" ca="1" si="19"/>
        <v>48</v>
      </c>
      <c r="I228" s="4">
        <f t="shared" ca="1" si="20"/>
        <v>0.64247290397540102</v>
      </c>
    </row>
    <row r="229" spans="6:9" x14ac:dyDescent="0.25">
      <c r="F229">
        <f t="shared" si="21"/>
        <v>225</v>
      </c>
      <c r="G229">
        <f t="shared" ca="1" si="18"/>
        <v>0.69472208973516647</v>
      </c>
      <c r="H229">
        <f t="shared" ca="1" si="19"/>
        <v>31</v>
      </c>
      <c r="I229" s="4">
        <f t="shared" ca="1" si="20"/>
        <v>1.0732402037391537</v>
      </c>
    </row>
    <row r="230" spans="6:9" x14ac:dyDescent="0.25">
      <c r="F230">
        <f t="shared" si="21"/>
        <v>226</v>
      </c>
      <c r="G230">
        <f t="shared" ca="1" si="18"/>
        <v>0.94236037214016566</v>
      </c>
      <c r="H230">
        <f t="shared" ca="1" si="19"/>
        <v>6</v>
      </c>
      <c r="I230" s="4">
        <f t="shared" ca="1" si="20"/>
        <v>2.4186248502202781</v>
      </c>
    </row>
    <row r="231" spans="6:9" x14ac:dyDescent="0.25">
      <c r="F231">
        <f t="shared" si="21"/>
        <v>227</v>
      </c>
      <c r="G231">
        <f t="shared" ca="1" si="18"/>
        <v>0.22124130013995402</v>
      </c>
      <c r="H231">
        <f t="shared" ca="1" si="19"/>
        <v>78</v>
      </c>
      <c r="I231" s="4">
        <f t="shared" ca="1" si="20"/>
        <v>0.18614986082014376</v>
      </c>
    </row>
    <row r="232" spans="6:9" x14ac:dyDescent="0.25">
      <c r="F232">
        <f t="shared" si="21"/>
        <v>228</v>
      </c>
      <c r="G232">
        <f t="shared" ca="1" si="18"/>
        <v>0.69245546255078028</v>
      </c>
      <c r="H232">
        <f t="shared" ca="1" si="19"/>
        <v>31</v>
      </c>
      <c r="I232" s="4">
        <f t="shared" ca="1" si="20"/>
        <v>1.0732402037391537</v>
      </c>
    </row>
    <row r="233" spans="6:9" x14ac:dyDescent="0.25">
      <c r="F233">
        <f t="shared" si="21"/>
        <v>229</v>
      </c>
      <c r="G233">
        <f t="shared" ca="1" si="18"/>
        <v>0.80524262452838635</v>
      </c>
      <c r="H233">
        <f t="shared" ca="1" si="19"/>
        <v>20</v>
      </c>
      <c r="I233" s="4">
        <f t="shared" ca="1" si="20"/>
        <v>1.6114717154911611</v>
      </c>
    </row>
    <row r="234" spans="6:9" x14ac:dyDescent="0.25">
      <c r="F234">
        <f t="shared" si="21"/>
        <v>230</v>
      </c>
      <c r="G234">
        <f t="shared" ca="1" si="18"/>
        <v>0.64899092936172631</v>
      </c>
      <c r="H234">
        <f t="shared" ca="1" si="19"/>
        <v>36</v>
      </c>
      <c r="I234" s="4">
        <f t="shared" ca="1" si="20"/>
        <v>0.90650853250632679</v>
      </c>
    </row>
    <row r="235" spans="6:9" x14ac:dyDescent="0.25">
      <c r="F235">
        <f t="shared" si="21"/>
        <v>231</v>
      </c>
      <c r="G235">
        <f t="shared" ca="1" si="18"/>
        <v>0.5235307499107551</v>
      </c>
      <c r="H235">
        <f t="shared" ca="1" si="19"/>
        <v>48</v>
      </c>
      <c r="I235" s="4">
        <f t="shared" ca="1" si="20"/>
        <v>0.64247290397540102</v>
      </c>
    </row>
    <row r="236" spans="6:9" x14ac:dyDescent="0.25">
      <c r="F236">
        <f t="shared" si="21"/>
        <v>232</v>
      </c>
      <c r="G236">
        <f t="shared" ca="1" si="18"/>
        <v>0.6113153842192528</v>
      </c>
      <c r="H236">
        <f t="shared" ca="1" si="19"/>
        <v>39</v>
      </c>
      <c r="I236" s="4">
        <f t="shared" ca="1" si="20"/>
        <v>0.76442873480535112</v>
      </c>
    </row>
    <row r="237" spans="6:9" x14ac:dyDescent="0.25">
      <c r="F237">
        <f t="shared" si="21"/>
        <v>233</v>
      </c>
      <c r="G237">
        <f t="shared" ca="1" si="18"/>
        <v>0.56633379552591656</v>
      </c>
      <c r="H237">
        <f t="shared" ca="1" si="19"/>
        <v>44</v>
      </c>
      <c r="I237" s="4">
        <f t="shared" ca="1" si="20"/>
        <v>0.66816013019017007</v>
      </c>
    </row>
    <row r="238" spans="6:9" x14ac:dyDescent="0.25">
      <c r="F238">
        <f t="shared" si="21"/>
        <v>234</v>
      </c>
      <c r="G238">
        <f t="shared" ca="1" si="18"/>
        <v>0.90200658845365633</v>
      </c>
      <c r="H238">
        <f t="shared" ca="1" si="19"/>
        <v>10</v>
      </c>
      <c r="I238" s="4">
        <f t="shared" ca="1" si="20"/>
        <v>2.1035218495856101</v>
      </c>
    </row>
    <row r="239" spans="6:9" x14ac:dyDescent="0.25">
      <c r="F239">
        <f t="shared" si="21"/>
        <v>235</v>
      </c>
      <c r="G239">
        <f t="shared" ca="1" si="18"/>
        <v>0.45852981716600749</v>
      </c>
      <c r="H239">
        <f t="shared" ca="1" si="19"/>
        <v>55</v>
      </c>
      <c r="I239" s="4">
        <f t="shared" ca="1" si="20"/>
        <v>0.54457173010937487</v>
      </c>
    </row>
    <row r="240" spans="6:9" x14ac:dyDescent="0.25">
      <c r="F240">
        <f t="shared" si="21"/>
        <v>236</v>
      </c>
      <c r="G240">
        <f t="shared" ca="1" si="18"/>
        <v>0.76384712700346813</v>
      </c>
      <c r="H240">
        <f t="shared" ca="1" si="19"/>
        <v>24</v>
      </c>
      <c r="I240" s="4">
        <f t="shared" ca="1" si="20"/>
        <v>1.2530461610940447</v>
      </c>
    </row>
    <row r="241" spans="6:9" x14ac:dyDescent="0.25">
      <c r="F241">
        <f t="shared" si="21"/>
        <v>237</v>
      </c>
      <c r="G241">
        <f t="shared" ca="1" si="18"/>
        <v>0.53928794064202568</v>
      </c>
      <c r="H241">
        <f t="shared" ca="1" si="19"/>
        <v>47</v>
      </c>
      <c r="I241" s="4">
        <f t="shared" ca="1" si="20"/>
        <v>0.64356140558130004</v>
      </c>
    </row>
    <row r="242" spans="6:9" x14ac:dyDescent="0.25">
      <c r="F242">
        <f t="shared" si="21"/>
        <v>238</v>
      </c>
      <c r="G242">
        <f t="shared" ca="1" si="18"/>
        <v>0.41355295751516885</v>
      </c>
      <c r="H242">
        <f t="shared" ca="1" si="19"/>
        <v>59</v>
      </c>
      <c r="I242" s="4">
        <f t="shared" ca="1" si="20"/>
        <v>0.43911635359203183</v>
      </c>
    </row>
    <row r="243" spans="6:9" x14ac:dyDescent="0.25">
      <c r="F243">
        <f t="shared" si="21"/>
        <v>239</v>
      </c>
      <c r="G243">
        <f t="shared" ca="1" si="18"/>
        <v>0.77357892173160947</v>
      </c>
      <c r="H243">
        <f t="shared" ca="1" si="19"/>
        <v>23</v>
      </c>
      <c r="I243" s="4">
        <f t="shared" ca="1" si="20"/>
        <v>1.3856220571902307</v>
      </c>
    </row>
    <row r="244" spans="6:9" x14ac:dyDescent="0.25">
      <c r="F244">
        <f t="shared" si="21"/>
        <v>240</v>
      </c>
      <c r="G244">
        <f t="shared" ca="1" si="18"/>
        <v>0.57714273587890641</v>
      </c>
      <c r="H244">
        <f t="shared" ca="1" si="19"/>
        <v>43</v>
      </c>
      <c r="I244" s="4">
        <f t="shared" ca="1" si="20"/>
        <v>0.66952876959968932</v>
      </c>
    </row>
    <row r="245" spans="6:9" x14ac:dyDescent="0.25">
      <c r="F245">
        <f t="shared" si="21"/>
        <v>241</v>
      </c>
      <c r="G245">
        <f t="shared" ca="1" si="18"/>
        <v>0.79255611455431874</v>
      </c>
      <c r="H245">
        <f t="shared" ca="1" si="19"/>
        <v>21</v>
      </c>
      <c r="I245" s="4">
        <f t="shared" ca="1" si="20"/>
        <v>1.5226716654270434</v>
      </c>
    </row>
    <row r="246" spans="6:9" x14ac:dyDescent="0.25">
      <c r="F246">
        <f t="shared" si="21"/>
        <v>242</v>
      </c>
      <c r="G246">
        <f t="shared" ca="1" si="18"/>
        <v>0.76754734836211602</v>
      </c>
      <c r="H246">
        <f t="shared" ca="1" si="19"/>
        <v>24</v>
      </c>
      <c r="I246" s="4">
        <f t="shared" ca="1" si="20"/>
        <v>1.2530461610940447</v>
      </c>
    </row>
    <row r="247" spans="6:9" x14ac:dyDescent="0.25">
      <c r="F247">
        <f t="shared" si="21"/>
        <v>243</v>
      </c>
      <c r="G247">
        <f t="shared" ca="1" si="18"/>
        <v>0.91632879415747071</v>
      </c>
      <c r="H247">
        <f t="shared" ca="1" si="19"/>
        <v>9</v>
      </c>
      <c r="I247" s="4">
        <f t="shared" ca="1" si="20"/>
        <v>2.1225069233186074</v>
      </c>
    </row>
    <row r="248" spans="6:9" x14ac:dyDescent="0.25">
      <c r="F248">
        <f t="shared" si="21"/>
        <v>244</v>
      </c>
      <c r="G248">
        <f t="shared" ca="1" si="18"/>
        <v>0.93604827287991654</v>
      </c>
      <c r="H248">
        <f t="shared" ca="1" si="19"/>
        <v>7</v>
      </c>
      <c r="I248" s="4">
        <f t="shared" ca="1" si="20"/>
        <v>2.2851566798403913</v>
      </c>
    </row>
    <row r="249" spans="6:9" x14ac:dyDescent="0.25">
      <c r="F249">
        <f t="shared" si="21"/>
        <v>245</v>
      </c>
      <c r="G249">
        <f t="shared" ca="1" si="18"/>
        <v>0.33900561223065084</v>
      </c>
      <c r="H249">
        <f t="shared" ca="1" si="19"/>
        <v>67</v>
      </c>
      <c r="I249" s="4">
        <f t="shared" ca="1" si="20"/>
        <v>0.33389529616148167</v>
      </c>
    </row>
    <row r="250" spans="6:9" x14ac:dyDescent="0.25">
      <c r="F250">
        <f t="shared" si="21"/>
        <v>246</v>
      </c>
      <c r="G250">
        <f t="shared" ca="1" si="18"/>
        <v>0.13419377640604091</v>
      </c>
      <c r="H250">
        <f t="shared" ca="1" si="19"/>
        <v>87</v>
      </c>
      <c r="I250" s="4">
        <f t="shared" ca="1" si="20"/>
        <v>0.10839443082272857</v>
      </c>
    </row>
    <row r="251" spans="6:9" x14ac:dyDescent="0.25">
      <c r="F251">
        <f t="shared" si="21"/>
        <v>247</v>
      </c>
      <c r="G251">
        <f t="shared" ca="1" si="18"/>
        <v>0.86241124362677946</v>
      </c>
      <c r="H251">
        <f t="shared" ca="1" si="19"/>
        <v>14</v>
      </c>
      <c r="I251" s="4">
        <f t="shared" ca="1" si="20"/>
        <v>1.8255933079800513</v>
      </c>
    </row>
    <row r="252" spans="6:9" x14ac:dyDescent="0.25">
      <c r="F252">
        <f t="shared" si="21"/>
        <v>248</v>
      </c>
      <c r="G252">
        <f t="shared" ca="1" si="18"/>
        <v>0.13535281405377053</v>
      </c>
      <c r="H252">
        <f t="shared" ca="1" si="19"/>
        <v>87</v>
      </c>
      <c r="I252" s="4">
        <f t="shared" ca="1" si="20"/>
        <v>0.10839443082272857</v>
      </c>
    </row>
    <row r="253" spans="6:9" x14ac:dyDescent="0.25">
      <c r="F253">
        <f t="shared" si="21"/>
        <v>249</v>
      </c>
      <c r="G253">
        <f t="shared" ca="1" si="18"/>
        <v>0.88837014301231443</v>
      </c>
      <c r="H253">
        <f t="shared" ca="1" si="19"/>
        <v>12</v>
      </c>
      <c r="I253" s="4">
        <f t="shared" ca="1" si="20"/>
        <v>1.91420831753021</v>
      </c>
    </row>
    <row r="254" spans="6:9" x14ac:dyDescent="0.25">
      <c r="F254">
        <f t="shared" si="21"/>
        <v>250</v>
      </c>
      <c r="G254">
        <f t="shared" ca="1" si="18"/>
        <v>0.94697145875917432</v>
      </c>
      <c r="H254">
        <f t="shared" ca="1" si="19"/>
        <v>6</v>
      </c>
      <c r="I254" s="4">
        <f t="shared" ca="1" si="20"/>
        <v>2.4186248502202781</v>
      </c>
    </row>
    <row r="255" spans="6:9" x14ac:dyDescent="0.25">
      <c r="F255">
        <f t="shared" si="21"/>
        <v>251</v>
      </c>
      <c r="G255">
        <f t="shared" ca="1" si="18"/>
        <v>7.6385378384253078E-2</v>
      </c>
      <c r="H255">
        <f t="shared" ca="1" si="19"/>
        <v>93</v>
      </c>
      <c r="I255" s="4">
        <f t="shared" ca="1" si="20"/>
        <v>4.1971866654620209E-2</v>
      </c>
    </row>
    <row r="256" spans="6:9" x14ac:dyDescent="0.25">
      <c r="F256">
        <f t="shared" si="21"/>
        <v>252</v>
      </c>
      <c r="G256">
        <f t="shared" ca="1" si="18"/>
        <v>0.95347920083635351</v>
      </c>
      <c r="H256">
        <f t="shared" ca="1" si="19"/>
        <v>5</v>
      </c>
      <c r="I256" s="4">
        <f t="shared" ca="1" si="20"/>
        <v>2.5500309805574584</v>
      </c>
    </row>
    <row r="257" spans="6:9" x14ac:dyDescent="0.25">
      <c r="F257">
        <f t="shared" si="21"/>
        <v>253</v>
      </c>
      <c r="G257">
        <f t="shared" ca="1" si="18"/>
        <v>0.50678131044894958</v>
      </c>
      <c r="H257">
        <f t="shared" ca="1" si="19"/>
        <v>50</v>
      </c>
      <c r="I257" s="4">
        <f t="shared" ca="1" si="20"/>
        <v>0.62963501907141961</v>
      </c>
    </row>
    <row r="258" spans="6:9" x14ac:dyDescent="0.25">
      <c r="F258">
        <f t="shared" si="21"/>
        <v>254</v>
      </c>
      <c r="G258">
        <f t="shared" ca="1" si="18"/>
        <v>0.42573054256043674</v>
      </c>
      <c r="H258">
        <f t="shared" ca="1" si="19"/>
        <v>58</v>
      </c>
      <c r="I258" s="4">
        <f t="shared" ca="1" si="20"/>
        <v>0.45995619728346387</v>
      </c>
    </row>
    <row r="259" spans="6:9" x14ac:dyDescent="0.25">
      <c r="F259">
        <f t="shared" si="21"/>
        <v>255</v>
      </c>
      <c r="G259">
        <f t="shared" ca="1" si="18"/>
        <v>0.40824472868309747</v>
      </c>
      <c r="H259">
        <f t="shared" ca="1" si="19"/>
        <v>60</v>
      </c>
      <c r="I259" s="4">
        <f t="shared" ca="1" si="20"/>
        <v>0.42994837147053011</v>
      </c>
    </row>
    <row r="260" spans="6:9" x14ac:dyDescent="0.25">
      <c r="F260">
        <f t="shared" si="21"/>
        <v>256</v>
      </c>
      <c r="G260">
        <f t="shared" ca="1" si="18"/>
        <v>0.7564142232895078</v>
      </c>
      <c r="H260">
        <f t="shared" ca="1" si="19"/>
        <v>25</v>
      </c>
      <c r="I260" s="4">
        <f t="shared" ca="1" si="20"/>
        <v>1.2213373524738165</v>
      </c>
    </row>
    <row r="261" spans="6:9" x14ac:dyDescent="0.25">
      <c r="F261">
        <f t="shared" si="21"/>
        <v>257</v>
      </c>
      <c r="G261">
        <f t="shared" ca="1" si="18"/>
        <v>0.19733717897952618</v>
      </c>
      <c r="H261">
        <f t="shared" ca="1" si="19"/>
        <v>81</v>
      </c>
      <c r="I261" s="4">
        <f t="shared" ca="1" si="20"/>
        <v>0.14754506066119885</v>
      </c>
    </row>
    <row r="262" spans="6:9" x14ac:dyDescent="0.25">
      <c r="F262">
        <f t="shared" si="21"/>
        <v>258</v>
      </c>
      <c r="G262">
        <f t="shared" ref="G262:G325" ca="1" si="22">RAND()</f>
        <v>0.10177016712707643</v>
      </c>
      <c r="H262">
        <f t="shared" ref="H262:H325" ca="1" si="23">MATCH(G262,$C$5:$C$104,-1)</f>
        <v>90</v>
      </c>
      <c r="I262" s="4">
        <f t="shared" ref="I262:I325" ca="1" si="24">OFFSET($A$4,H262,0)</f>
        <v>8.5664026977042979E-2</v>
      </c>
    </row>
    <row r="263" spans="6:9" x14ac:dyDescent="0.25">
      <c r="F263">
        <f t="shared" ref="F263:F326" si="25">1+F262</f>
        <v>259</v>
      </c>
      <c r="G263">
        <f t="shared" ca="1" si="22"/>
        <v>0.62148460799127747</v>
      </c>
      <c r="H263">
        <f t="shared" ca="1" si="23"/>
        <v>38</v>
      </c>
      <c r="I263" s="4">
        <f t="shared" ca="1" si="24"/>
        <v>0.86131167432300582</v>
      </c>
    </row>
    <row r="264" spans="6:9" x14ac:dyDescent="0.25">
      <c r="F264">
        <f t="shared" si="25"/>
        <v>260</v>
      </c>
      <c r="G264">
        <f t="shared" ca="1" si="22"/>
        <v>0.31278717263550249</v>
      </c>
      <c r="H264">
        <f t="shared" ca="1" si="23"/>
        <v>69</v>
      </c>
      <c r="I264" s="4">
        <f t="shared" ca="1" si="24"/>
        <v>0.32319193785253786</v>
      </c>
    </row>
    <row r="265" spans="6:9" x14ac:dyDescent="0.25">
      <c r="F265">
        <f t="shared" si="25"/>
        <v>261</v>
      </c>
      <c r="G265">
        <f t="shared" ca="1" si="22"/>
        <v>0.77440860564088165</v>
      </c>
      <c r="H265">
        <f t="shared" ca="1" si="23"/>
        <v>23</v>
      </c>
      <c r="I265" s="4">
        <f t="shared" ca="1" si="24"/>
        <v>1.3856220571902307</v>
      </c>
    </row>
    <row r="266" spans="6:9" x14ac:dyDescent="0.25">
      <c r="F266">
        <f t="shared" si="25"/>
        <v>262</v>
      </c>
      <c r="G266">
        <f t="shared" ca="1" si="22"/>
        <v>0.78591389091015862</v>
      </c>
      <c r="H266">
        <f t="shared" ca="1" si="23"/>
        <v>22</v>
      </c>
      <c r="I266" s="4">
        <f t="shared" ca="1" si="24"/>
        <v>1.4460903073950762</v>
      </c>
    </row>
    <row r="267" spans="6:9" x14ac:dyDescent="0.25">
      <c r="F267">
        <f t="shared" si="25"/>
        <v>263</v>
      </c>
      <c r="G267">
        <f t="shared" ca="1" si="22"/>
        <v>0.54239108825166482</v>
      </c>
      <c r="H267">
        <f t="shared" ca="1" si="23"/>
        <v>46</v>
      </c>
      <c r="I267" s="4">
        <f t="shared" ca="1" si="24"/>
        <v>0.64516046880627531</v>
      </c>
    </row>
    <row r="268" spans="6:9" x14ac:dyDescent="0.25">
      <c r="F268">
        <f t="shared" si="25"/>
        <v>264</v>
      </c>
      <c r="G268">
        <f t="shared" ca="1" si="22"/>
        <v>0.31726992513765206</v>
      </c>
      <c r="H268">
        <f t="shared" ca="1" si="23"/>
        <v>69</v>
      </c>
      <c r="I268" s="4">
        <f t="shared" ca="1" si="24"/>
        <v>0.32319193785253786</v>
      </c>
    </row>
    <row r="269" spans="6:9" x14ac:dyDescent="0.25">
      <c r="F269">
        <f t="shared" si="25"/>
        <v>265</v>
      </c>
      <c r="G269">
        <f t="shared" ca="1" si="22"/>
        <v>5.0279861140480664E-2</v>
      </c>
      <c r="H269">
        <f t="shared" ca="1" si="23"/>
        <v>95</v>
      </c>
      <c r="I269" s="4">
        <f t="shared" ca="1" si="24"/>
        <v>3.6092561615746262E-2</v>
      </c>
    </row>
    <row r="270" spans="6:9" x14ac:dyDescent="0.25">
      <c r="F270">
        <f t="shared" si="25"/>
        <v>266</v>
      </c>
      <c r="G270">
        <f t="shared" ca="1" si="22"/>
        <v>0.14539030991089252</v>
      </c>
      <c r="H270">
        <f t="shared" ca="1" si="23"/>
        <v>86</v>
      </c>
      <c r="I270" s="4">
        <f t="shared" ca="1" si="24"/>
        <v>0.10889525596023292</v>
      </c>
    </row>
    <row r="271" spans="6:9" x14ac:dyDescent="0.25">
      <c r="F271">
        <f t="shared" si="25"/>
        <v>267</v>
      </c>
      <c r="G271">
        <f t="shared" ca="1" si="22"/>
        <v>0.38817746616596649</v>
      </c>
      <c r="H271">
        <f t="shared" ca="1" si="23"/>
        <v>62</v>
      </c>
      <c r="I271" s="4">
        <f t="shared" ca="1" si="24"/>
        <v>0.40241077207061826</v>
      </c>
    </row>
    <row r="272" spans="6:9" x14ac:dyDescent="0.25">
      <c r="F272">
        <f t="shared" si="25"/>
        <v>268</v>
      </c>
      <c r="G272">
        <f t="shared" ca="1" si="22"/>
        <v>0.28062988622172602</v>
      </c>
      <c r="H272">
        <f t="shared" ca="1" si="23"/>
        <v>72</v>
      </c>
      <c r="I272" s="4">
        <f t="shared" ca="1" si="24"/>
        <v>0.26731489485277465</v>
      </c>
    </row>
    <row r="273" spans="6:9" x14ac:dyDescent="0.25">
      <c r="F273">
        <f t="shared" si="25"/>
        <v>269</v>
      </c>
      <c r="G273">
        <f t="shared" ca="1" si="22"/>
        <v>0.36847519549209728</v>
      </c>
      <c r="H273">
        <f t="shared" ca="1" si="23"/>
        <v>64</v>
      </c>
      <c r="I273" s="4">
        <f t="shared" ca="1" si="24"/>
        <v>0.38207244032618393</v>
      </c>
    </row>
    <row r="274" spans="6:9" x14ac:dyDescent="0.25">
      <c r="F274">
        <f t="shared" si="25"/>
        <v>270</v>
      </c>
      <c r="G274">
        <f t="shared" ca="1" si="22"/>
        <v>0.12911720529057169</v>
      </c>
      <c r="H274">
        <f t="shared" ca="1" si="23"/>
        <v>88</v>
      </c>
      <c r="I274" s="4">
        <f t="shared" ca="1" si="24"/>
        <v>0.10589410202971294</v>
      </c>
    </row>
    <row r="275" spans="6:9" x14ac:dyDescent="0.25">
      <c r="F275">
        <f t="shared" si="25"/>
        <v>271</v>
      </c>
      <c r="G275">
        <f t="shared" ca="1" si="22"/>
        <v>0.22837807837782531</v>
      </c>
      <c r="H275">
        <f t="shared" ca="1" si="23"/>
        <v>78</v>
      </c>
      <c r="I275" s="4">
        <f t="shared" ca="1" si="24"/>
        <v>0.18614986082014376</v>
      </c>
    </row>
    <row r="276" spans="6:9" x14ac:dyDescent="0.25">
      <c r="F276">
        <f t="shared" si="25"/>
        <v>272</v>
      </c>
      <c r="G276">
        <f t="shared" ca="1" si="22"/>
        <v>0.92374727621611641</v>
      </c>
      <c r="H276">
        <f t="shared" ca="1" si="23"/>
        <v>8</v>
      </c>
      <c r="I276" s="4">
        <f t="shared" ca="1" si="24"/>
        <v>2.2615850959468564</v>
      </c>
    </row>
    <row r="277" spans="6:9" x14ac:dyDescent="0.25">
      <c r="F277">
        <f t="shared" si="25"/>
        <v>273</v>
      </c>
      <c r="G277">
        <f t="shared" ca="1" si="22"/>
        <v>0.5523150288256381</v>
      </c>
      <c r="H277">
        <f t="shared" ca="1" si="23"/>
        <v>45</v>
      </c>
      <c r="I277" s="4">
        <f t="shared" ca="1" si="24"/>
        <v>0.66234441527670207</v>
      </c>
    </row>
    <row r="278" spans="6:9" x14ac:dyDescent="0.25">
      <c r="F278">
        <f t="shared" si="25"/>
        <v>274</v>
      </c>
      <c r="G278">
        <f t="shared" ca="1" si="22"/>
        <v>0.14350391560360853</v>
      </c>
      <c r="H278">
        <f t="shared" ca="1" si="23"/>
        <v>86</v>
      </c>
      <c r="I278" s="4">
        <f t="shared" ca="1" si="24"/>
        <v>0.10889525596023292</v>
      </c>
    </row>
    <row r="279" spans="6:9" x14ac:dyDescent="0.25">
      <c r="F279">
        <f t="shared" si="25"/>
        <v>275</v>
      </c>
      <c r="G279">
        <f t="shared" ca="1" si="22"/>
        <v>8.3426724886641601E-2</v>
      </c>
      <c r="H279">
        <f t="shared" ca="1" si="23"/>
        <v>92</v>
      </c>
      <c r="I279" s="4">
        <f t="shared" ca="1" si="24"/>
        <v>5.5397391939941157E-2</v>
      </c>
    </row>
    <row r="280" spans="6:9" x14ac:dyDescent="0.25">
      <c r="F280">
        <f t="shared" si="25"/>
        <v>276</v>
      </c>
      <c r="G280">
        <f t="shared" ca="1" si="22"/>
        <v>0.33828733776094178</v>
      </c>
      <c r="H280">
        <f t="shared" ca="1" si="23"/>
        <v>67</v>
      </c>
      <c r="I280" s="4">
        <f t="shared" ca="1" si="24"/>
        <v>0.33389529616148167</v>
      </c>
    </row>
    <row r="281" spans="6:9" x14ac:dyDescent="0.25">
      <c r="F281">
        <f t="shared" si="25"/>
        <v>277</v>
      </c>
      <c r="G281">
        <f t="shared" ca="1" si="22"/>
        <v>0.43996712804695837</v>
      </c>
      <c r="H281">
        <f t="shared" ca="1" si="23"/>
        <v>57</v>
      </c>
      <c r="I281" s="4">
        <f t="shared" ca="1" si="24"/>
        <v>0.47419902998516</v>
      </c>
    </row>
    <row r="282" spans="6:9" x14ac:dyDescent="0.25">
      <c r="F282">
        <f t="shared" si="25"/>
        <v>278</v>
      </c>
      <c r="G282">
        <f t="shared" ca="1" si="22"/>
        <v>0.21310217409939847</v>
      </c>
      <c r="H282">
        <f t="shared" ca="1" si="23"/>
        <v>79</v>
      </c>
      <c r="I282" s="4">
        <f t="shared" ca="1" si="24"/>
        <v>0.17847768664094443</v>
      </c>
    </row>
    <row r="283" spans="6:9" x14ac:dyDescent="0.25">
      <c r="F283">
        <f t="shared" si="25"/>
        <v>279</v>
      </c>
      <c r="G283">
        <f t="shared" ca="1" si="22"/>
        <v>0.88923010965888261</v>
      </c>
      <c r="H283">
        <f t="shared" ca="1" si="23"/>
        <v>12</v>
      </c>
      <c r="I283" s="4">
        <f t="shared" ca="1" si="24"/>
        <v>1.91420831753021</v>
      </c>
    </row>
    <row r="284" spans="6:9" x14ac:dyDescent="0.25">
      <c r="F284">
        <f t="shared" si="25"/>
        <v>280</v>
      </c>
      <c r="G284">
        <f t="shared" ca="1" si="22"/>
        <v>0.68409988395921895</v>
      </c>
      <c r="H284">
        <f t="shared" ca="1" si="23"/>
        <v>32</v>
      </c>
      <c r="I284" s="4">
        <f t="shared" ca="1" si="24"/>
        <v>1.0362108917737842</v>
      </c>
    </row>
    <row r="285" spans="6:9" x14ac:dyDescent="0.25">
      <c r="F285">
        <f t="shared" si="25"/>
        <v>281</v>
      </c>
      <c r="G285">
        <f t="shared" ca="1" si="22"/>
        <v>0.54908738965055615</v>
      </c>
      <c r="H285">
        <f t="shared" ca="1" si="23"/>
        <v>46</v>
      </c>
      <c r="I285" s="4">
        <f t="shared" ca="1" si="24"/>
        <v>0.64516046880627531</v>
      </c>
    </row>
    <row r="286" spans="6:9" x14ac:dyDescent="0.25">
      <c r="F286">
        <f t="shared" si="25"/>
        <v>282</v>
      </c>
      <c r="G286">
        <f t="shared" ca="1" si="22"/>
        <v>0.91089302851868315</v>
      </c>
      <c r="H286">
        <f t="shared" ca="1" si="23"/>
        <v>9</v>
      </c>
      <c r="I286" s="4">
        <f t="shared" ca="1" si="24"/>
        <v>2.1225069233186074</v>
      </c>
    </row>
    <row r="287" spans="6:9" x14ac:dyDescent="0.25">
      <c r="F287">
        <f t="shared" si="25"/>
        <v>283</v>
      </c>
      <c r="G287">
        <f t="shared" ca="1" si="22"/>
        <v>1.100352769699986E-2</v>
      </c>
      <c r="H287">
        <f t="shared" ca="1" si="23"/>
        <v>99</v>
      </c>
      <c r="I287" s="4">
        <f t="shared" ca="1" si="24"/>
        <v>1.6434061192916533E-2</v>
      </c>
    </row>
    <row r="288" spans="6:9" x14ac:dyDescent="0.25">
      <c r="F288">
        <f t="shared" si="25"/>
        <v>284</v>
      </c>
      <c r="G288">
        <f t="shared" ca="1" si="22"/>
        <v>0.54027682661916865</v>
      </c>
      <c r="H288">
        <f t="shared" ca="1" si="23"/>
        <v>46</v>
      </c>
      <c r="I288" s="4">
        <f t="shared" ca="1" si="24"/>
        <v>0.64516046880627531</v>
      </c>
    </row>
    <row r="289" spans="6:9" x14ac:dyDescent="0.25">
      <c r="F289">
        <f t="shared" si="25"/>
        <v>285</v>
      </c>
      <c r="G289">
        <f t="shared" ca="1" si="22"/>
        <v>0.45438099419646971</v>
      </c>
      <c r="H289">
        <f t="shared" ca="1" si="23"/>
        <v>55</v>
      </c>
      <c r="I289" s="4">
        <f t="shared" ca="1" si="24"/>
        <v>0.54457173010937487</v>
      </c>
    </row>
    <row r="290" spans="6:9" x14ac:dyDescent="0.25">
      <c r="F290">
        <f t="shared" si="25"/>
        <v>286</v>
      </c>
      <c r="G290">
        <f t="shared" ca="1" si="22"/>
        <v>0.52640471070020578</v>
      </c>
      <c r="H290">
        <f t="shared" ca="1" si="23"/>
        <v>48</v>
      </c>
      <c r="I290" s="4">
        <f t="shared" ca="1" si="24"/>
        <v>0.64247290397540102</v>
      </c>
    </row>
    <row r="291" spans="6:9" x14ac:dyDescent="0.25">
      <c r="F291">
        <f t="shared" si="25"/>
        <v>287</v>
      </c>
      <c r="G291">
        <f t="shared" ca="1" si="22"/>
        <v>0.98977426118083378</v>
      </c>
      <c r="H291">
        <f t="shared" ca="1" si="23"/>
        <v>2</v>
      </c>
      <c r="I291" s="4">
        <f t="shared" ca="1" si="24"/>
        <v>3.9682364569692616</v>
      </c>
    </row>
    <row r="292" spans="6:9" x14ac:dyDescent="0.25">
      <c r="F292">
        <f t="shared" si="25"/>
        <v>288</v>
      </c>
      <c r="G292">
        <f t="shared" ca="1" si="22"/>
        <v>0.18311089862858565</v>
      </c>
      <c r="H292">
        <f t="shared" ca="1" si="23"/>
        <v>82</v>
      </c>
      <c r="I292" s="4">
        <f t="shared" ca="1" si="24"/>
        <v>0.14286823590676864</v>
      </c>
    </row>
    <row r="293" spans="6:9" x14ac:dyDescent="0.25">
      <c r="F293">
        <f t="shared" si="25"/>
        <v>289</v>
      </c>
      <c r="G293">
        <f t="shared" ca="1" si="22"/>
        <v>6.1447603346680979E-2</v>
      </c>
      <c r="H293">
        <f t="shared" ca="1" si="23"/>
        <v>94</v>
      </c>
      <c r="I293" s="4">
        <f t="shared" ca="1" si="24"/>
        <v>3.7049105361246566E-2</v>
      </c>
    </row>
    <row r="294" spans="6:9" x14ac:dyDescent="0.25">
      <c r="F294">
        <f t="shared" si="25"/>
        <v>290</v>
      </c>
      <c r="G294">
        <f t="shared" ca="1" si="22"/>
        <v>0.98992293211484639</v>
      </c>
      <c r="H294">
        <f t="shared" ca="1" si="23"/>
        <v>2</v>
      </c>
      <c r="I294" s="4">
        <f t="shared" ca="1" si="24"/>
        <v>3.9682364569692616</v>
      </c>
    </row>
    <row r="295" spans="6:9" x14ac:dyDescent="0.25">
      <c r="F295">
        <f t="shared" si="25"/>
        <v>291</v>
      </c>
      <c r="G295">
        <f t="shared" ca="1" si="22"/>
        <v>0.63708726276534966</v>
      </c>
      <c r="H295">
        <f t="shared" ca="1" si="23"/>
        <v>37</v>
      </c>
      <c r="I295" s="4">
        <f t="shared" ca="1" si="24"/>
        <v>0.8731524109903237</v>
      </c>
    </row>
    <row r="296" spans="6:9" x14ac:dyDescent="0.25">
      <c r="F296">
        <f t="shared" si="25"/>
        <v>292</v>
      </c>
      <c r="G296">
        <f t="shared" ca="1" si="22"/>
        <v>0.64010716898513342</v>
      </c>
      <c r="H296">
        <f t="shared" ca="1" si="23"/>
        <v>36</v>
      </c>
      <c r="I296" s="4">
        <f t="shared" ca="1" si="24"/>
        <v>0.90650853250632679</v>
      </c>
    </row>
    <row r="297" spans="6:9" x14ac:dyDescent="0.25">
      <c r="F297">
        <f t="shared" si="25"/>
        <v>293</v>
      </c>
      <c r="G297">
        <f t="shared" ca="1" si="22"/>
        <v>0.96084147902933692</v>
      </c>
      <c r="H297">
        <f t="shared" ca="1" si="23"/>
        <v>4</v>
      </c>
      <c r="I297" s="4">
        <f t="shared" ca="1" si="24"/>
        <v>3.2643611356357578</v>
      </c>
    </row>
    <row r="298" spans="6:9" x14ac:dyDescent="0.25">
      <c r="F298">
        <f t="shared" si="25"/>
        <v>294</v>
      </c>
      <c r="G298">
        <f t="shared" ca="1" si="22"/>
        <v>0.67792428429703211</v>
      </c>
      <c r="H298">
        <f t="shared" ca="1" si="23"/>
        <v>33</v>
      </c>
      <c r="I298" s="4">
        <f t="shared" ca="1" si="24"/>
        <v>1.0346159216423407</v>
      </c>
    </row>
    <row r="299" spans="6:9" x14ac:dyDescent="0.25">
      <c r="F299">
        <f t="shared" si="25"/>
        <v>295</v>
      </c>
      <c r="G299">
        <f t="shared" ca="1" si="22"/>
        <v>0.98479049493331261</v>
      </c>
      <c r="H299">
        <f t="shared" ca="1" si="23"/>
        <v>2</v>
      </c>
      <c r="I299" s="4">
        <f t="shared" ca="1" si="24"/>
        <v>3.9682364569692616</v>
      </c>
    </row>
    <row r="300" spans="6:9" x14ac:dyDescent="0.25">
      <c r="F300">
        <f t="shared" si="25"/>
        <v>296</v>
      </c>
      <c r="G300">
        <f t="shared" ca="1" si="22"/>
        <v>0.76017169836935117</v>
      </c>
      <c r="H300">
        <f t="shared" ca="1" si="23"/>
        <v>24</v>
      </c>
      <c r="I300" s="4">
        <f t="shared" ca="1" si="24"/>
        <v>1.2530461610940447</v>
      </c>
    </row>
    <row r="301" spans="6:9" x14ac:dyDescent="0.25">
      <c r="F301">
        <f t="shared" si="25"/>
        <v>297</v>
      </c>
      <c r="G301">
        <f t="shared" ca="1" si="22"/>
        <v>0.27569907719942455</v>
      </c>
      <c r="H301">
        <f t="shared" ca="1" si="23"/>
        <v>73</v>
      </c>
      <c r="I301" s="4">
        <f t="shared" ca="1" si="24"/>
        <v>0.26449421403922746</v>
      </c>
    </row>
    <row r="302" spans="6:9" x14ac:dyDescent="0.25">
      <c r="F302">
        <f t="shared" si="25"/>
        <v>298</v>
      </c>
      <c r="G302">
        <f t="shared" ca="1" si="22"/>
        <v>0.38715651645137372</v>
      </c>
      <c r="H302">
        <f t="shared" ca="1" si="23"/>
        <v>62</v>
      </c>
      <c r="I302" s="4">
        <f t="shared" ca="1" si="24"/>
        <v>0.40241077207061826</v>
      </c>
    </row>
    <row r="303" spans="6:9" x14ac:dyDescent="0.25">
      <c r="F303">
        <f t="shared" si="25"/>
        <v>299</v>
      </c>
      <c r="G303">
        <f t="shared" ca="1" si="22"/>
        <v>0.81962043927221806</v>
      </c>
      <c r="H303">
        <f t="shared" ca="1" si="23"/>
        <v>19</v>
      </c>
      <c r="I303" s="4">
        <f t="shared" ca="1" si="24"/>
        <v>1.6643293250691704</v>
      </c>
    </row>
    <row r="304" spans="6:9" x14ac:dyDescent="0.25">
      <c r="F304">
        <f t="shared" si="25"/>
        <v>300</v>
      </c>
      <c r="G304">
        <f t="shared" ca="1" si="22"/>
        <v>0.11165896106828466</v>
      </c>
      <c r="H304">
        <f t="shared" ca="1" si="23"/>
        <v>89</v>
      </c>
      <c r="I304" s="4">
        <f t="shared" ca="1" si="24"/>
        <v>8.6790284903063258E-2</v>
      </c>
    </row>
    <row r="305" spans="6:9" x14ac:dyDescent="0.25">
      <c r="F305">
        <f t="shared" si="25"/>
        <v>301</v>
      </c>
      <c r="G305">
        <f t="shared" ca="1" si="22"/>
        <v>0.47359348338271756</v>
      </c>
      <c r="H305">
        <f t="shared" ca="1" si="23"/>
        <v>53</v>
      </c>
      <c r="I305" s="4">
        <f t="shared" ca="1" si="24"/>
        <v>0.58573512697759322</v>
      </c>
    </row>
    <row r="306" spans="6:9" x14ac:dyDescent="0.25">
      <c r="F306">
        <f t="shared" si="25"/>
        <v>302</v>
      </c>
      <c r="G306">
        <f t="shared" ca="1" si="22"/>
        <v>0.79526821717317542</v>
      </c>
      <c r="H306">
        <f t="shared" ca="1" si="23"/>
        <v>21</v>
      </c>
      <c r="I306" s="4">
        <f t="shared" ca="1" si="24"/>
        <v>1.5226716654270434</v>
      </c>
    </row>
    <row r="307" spans="6:9" x14ac:dyDescent="0.25">
      <c r="F307">
        <f t="shared" si="25"/>
        <v>303</v>
      </c>
      <c r="G307">
        <f t="shared" ca="1" si="22"/>
        <v>0.57313378580528973</v>
      </c>
      <c r="H307">
        <f t="shared" ca="1" si="23"/>
        <v>43</v>
      </c>
      <c r="I307" s="4">
        <f t="shared" ca="1" si="24"/>
        <v>0.66952876959968932</v>
      </c>
    </row>
    <row r="308" spans="6:9" x14ac:dyDescent="0.25">
      <c r="F308">
        <f t="shared" si="25"/>
        <v>304</v>
      </c>
      <c r="G308">
        <f t="shared" ca="1" si="22"/>
        <v>0.98063220320946587</v>
      </c>
      <c r="H308">
        <f t="shared" ca="1" si="23"/>
        <v>2</v>
      </c>
      <c r="I308" s="4">
        <f t="shared" ca="1" si="24"/>
        <v>3.9682364569692616</v>
      </c>
    </row>
    <row r="309" spans="6:9" x14ac:dyDescent="0.25">
      <c r="F309">
        <f t="shared" si="25"/>
        <v>305</v>
      </c>
      <c r="G309">
        <f t="shared" ca="1" si="22"/>
        <v>0.65283890486841634</v>
      </c>
      <c r="H309">
        <f t="shared" ca="1" si="23"/>
        <v>35</v>
      </c>
      <c r="I309" s="4">
        <f t="shared" ca="1" si="24"/>
        <v>0.95999632657868161</v>
      </c>
    </row>
    <row r="310" spans="6:9" x14ac:dyDescent="0.25">
      <c r="F310">
        <f t="shared" si="25"/>
        <v>306</v>
      </c>
      <c r="G310">
        <f t="shared" ca="1" si="22"/>
        <v>0.71687928255286681</v>
      </c>
      <c r="H310">
        <f t="shared" ca="1" si="23"/>
        <v>29</v>
      </c>
      <c r="I310" s="4">
        <f t="shared" ca="1" si="24"/>
        <v>1.0921958168693358</v>
      </c>
    </row>
    <row r="311" spans="6:9" x14ac:dyDescent="0.25">
      <c r="F311">
        <f t="shared" si="25"/>
        <v>307</v>
      </c>
      <c r="G311">
        <f t="shared" ca="1" si="22"/>
        <v>0.55550404063963743</v>
      </c>
      <c r="H311">
        <f t="shared" ca="1" si="23"/>
        <v>45</v>
      </c>
      <c r="I311" s="4">
        <f t="shared" ca="1" si="24"/>
        <v>0.66234441527670207</v>
      </c>
    </row>
    <row r="312" spans="6:9" x14ac:dyDescent="0.25">
      <c r="F312">
        <f t="shared" si="25"/>
        <v>308</v>
      </c>
      <c r="G312">
        <f t="shared" ca="1" si="22"/>
        <v>0.40224479048331296</v>
      </c>
      <c r="H312">
        <f t="shared" ca="1" si="23"/>
        <v>60</v>
      </c>
      <c r="I312" s="4">
        <f t="shared" ca="1" si="24"/>
        <v>0.42994837147053011</v>
      </c>
    </row>
    <row r="313" spans="6:9" x14ac:dyDescent="0.25">
      <c r="F313">
        <f t="shared" si="25"/>
        <v>309</v>
      </c>
      <c r="G313">
        <f t="shared" ca="1" si="22"/>
        <v>0.9203764106330975</v>
      </c>
      <c r="H313">
        <f t="shared" ca="1" si="23"/>
        <v>8</v>
      </c>
      <c r="I313" s="4">
        <f t="shared" ca="1" si="24"/>
        <v>2.2615850959468564</v>
      </c>
    </row>
    <row r="314" spans="6:9" x14ac:dyDescent="0.25">
      <c r="F314">
        <f t="shared" si="25"/>
        <v>310</v>
      </c>
      <c r="G314">
        <f t="shared" ca="1" si="22"/>
        <v>0.85125941652484771</v>
      </c>
      <c r="H314">
        <f t="shared" ca="1" si="23"/>
        <v>15</v>
      </c>
      <c r="I314" s="4">
        <f t="shared" ca="1" si="24"/>
        <v>1.8198337934311646</v>
      </c>
    </row>
    <row r="315" spans="6:9" x14ac:dyDescent="0.25">
      <c r="F315">
        <f t="shared" si="25"/>
        <v>311</v>
      </c>
      <c r="G315">
        <f t="shared" ca="1" si="22"/>
        <v>0.69423555738655851</v>
      </c>
      <c r="H315">
        <f t="shared" ca="1" si="23"/>
        <v>31</v>
      </c>
      <c r="I315" s="4">
        <f t="shared" ca="1" si="24"/>
        <v>1.0732402037391537</v>
      </c>
    </row>
    <row r="316" spans="6:9" x14ac:dyDescent="0.25">
      <c r="F316">
        <f t="shared" si="25"/>
        <v>312</v>
      </c>
      <c r="G316">
        <f t="shared" ca="1" si="22"/>
        <v>0.50925887553216798</v>
      </c>
      <c r="H316">
        <f t="shared" ca="1" si="23"/>
        <v>50</v>
      </c>
      <c r="I316" s="4">
        <f t="shared" ca="1" si="24"/>
        <v>0.62963501907141961</v>
      </c>
    </row>
    <row r="317" spans="6:9" x14ac:dyDescent="0.25">
      <c r="F317">
        <f t="shared" si="25"/>
        <v>313</v>
      </c>
      <c r="G317">
        <f t="shared" ca="1" si="22"/>
        <v>0.96185414039833794</v>
      </c>
      <c r="H317">
        <f t="shared" ca="1" si="23"/>
        <v>4</v>
      </c>
      <c r="I317" s="4">
        <f t="shared" ca="1" si="24"/>
        <v>3.2643611356357578</v>
      </c>
    </row>
    <row r="318" spans="6:9" x14ac:dyDescent="0.25">
      <c r="F318">
        <f t="shared" si="25"/>
        <v>314</v>
      </c>
      <c r="G318">
        <f t="shared" ca="1" si="22"/>
        <v>0.90093743615465827</v>
      </c>
      <c r="H318">
        <f t="shared" ca="1" si="23"/>
        <v>10</v>
      </c>
      <c r="I318" s="4">
        <f t="shared" ca="1" si="24"/>
        <v>2.1035218495856101</v>
      </c>
    </row>
    <row r="319" spans="6:9" x14ac:dyDescent="0.25">
      <c r="F319">
        <f t="shared" si="25"/>
        <v>315</v>
      </c>
      <c r="G319">
        <f t="shared" ca="1" si="22"/>
        <v>0.26085951607759505</v>
      </c>
      <c r="H319">
        <f t="shared" ca="1" si="23"/>
        <v>74</v>
      </c>
      <c r="I319" s="4">
        <f t="shared" ca="1" si="24"/>
        <v>0.24440663102561797</v>
      </c>
    </row>
    <row r="320" spans="6:9" x14ac:dyDescent="0.25">
      <c r="F320">
        <f t="shared" si="25"/>
        <v>316</v>
      </c>
      <c r="G320">
        <f t="shared" ca="1" si="22"/>
        <v>0.14802351725231933</v>
      </c>
      <c r="H320">
        <f t="shared" ca="1" si="23"/>
        <v>86</v>
      </c>
      <c r="I320" s="4">
        <f t="shared" ca="1" si="24"/>
        <v>0.10889525596023292</v>
      </c>
    </row>
    <row r="321" spans="6:9" x14ac:dyDescent="0.25">
      <c r="F321">
        <f t="shared" si="25"/>
        <v>317</v>
      </c>
      <c r="G321">
        <f t="shared" ca="1" si="22"/>
        <v>0.20839444045651956</v>
      </c>
      <c r="H321">
        <f t="shared" ca="1" si="23"/>
        <v>80</v>
      </c>
      <c r="I321" s="4">
        <f t="shared" ca="1" si="24"/>
        <v>0.16386901148866032</v>
      </c>
    </row>
    <row r="322" spans="6:9" x14ac:dyDescent="0.25">
      <c r="F322">
        <f t="shared" si="25"/>
        <v>318</v>
      </c>
      <c r="G322">
        <f t="shared" ca="1" si="22"/>
        <v>0.26405269701522471</v>
      </c>
      <c r="H322">
        <f t="shared" ca="1" si="23"/>
        <v>74</v>
      </c>
      <c r="I322" s="4">
        <f t="shared" ca="1" si="24"/>
        <v>0.24440663102561797</v>
      </c>
    </row>
    <row r="323" spans="6:9" x14ac:dyDescent="0.25">
      <c r="F323">
        <f t="shared" si="25"/>
        <v>319</v>
      </c>
      <c r="G323">
        <f t="shared" ca="1" si="22"/>
        <v>9.9986996823168139E-2</v>
      </c>
      <c r="H323">
        <f t="shared" ca="1" si="23"/>
        <v>91</v>
      </c>
      <c r="I323" s="4">
        <f t="shared" ca="1" si="24"/>
        <v>7.3557922096790004E-2</v>
      </c>
    </row>
    <row r="324" spans="6:9" x14ac:dyDescent="0.25">
      <c r="F324">
        <f t="shared" si="25"/>
        <v>320</v>
      </c>
      <c r="G324">
        <f t="shared" ca="1" si="22"/>
        <v>0.45706481695389156</v>
      </c>
      <c r="H324">
        <f t="shared" ca="1" si="23"/>
        <v>55</v>
      </c>
      <c r="I324" s="4">
        <f t="shared" ca="1" si="24"/>
        <v>0.54457173010937487</v>
      </c>
    </row>
    <row r="325" spans="6:9" x14ac:dyDescent="0.25">
      <c r="F325">
        <f t="shared" si="25"/>
        <v>321</v>
      </c>
      <c r="G325">
        <f t="shared" ca="1" si="22"/>
        <v>0.52469232437700397</v>
      </c>
      <c r="H325">
        <f t="shared" ca="1" si="23"/>
        <v>48</v>
      </c>
      <c r="I325" s="4">
        <f t="shared" ca="1" si="24"/>
        <v>0.64247290397540102</v>
      </c>
    </row>
    <row r="326" spans="6:9" x14ac:dyDescent="0.25">
      <c r="F326">
        <f t="shared" si="25"/>
        <v>322</v>
      </c>
      <c r="G326">
        <f t="shared" ref="G326:G389" ca="1" si="26">RAND()</f>
        <v>0.7264215745399446</v>
      </c>
      <c r="H326">
        <f t="shared" ref="H326:H389" ca="1" si="27">MATCH(G326,$C$5:$C$104,-1)</f>
        <v>28</v>
      </c>
      <c r="I326" s="4">
        <f t="shared" ref="I326:I389" ca="1" si="28">OFFSET($A$4,H326,0)</f>
        <v>1.1393423010746899</v>
      </c>
    </row>
    <row r="327" spans="6:9" x14ac:dyDescent="0.25">
      <c r="F327">
        <f t="shared" ref="F327:F390" si="29">1+F326</f>
        <v>323</v>
      </c>
      <c r="G327">
        <f t="shared" ca="1" si="26"/>
        <v>0.18725106077251996</v>
      </c>
      <c r="H327">
        <f t="shared" ca="1" si="27"/>
        <v>82</v>
      </c>
      <c r="I327" s="4">
        <f t="shared" ca="1" si="28"/>
        <v>0.14286823590676864</v>
      </c>
    </row>
    <row r="328" spans="6:9" x14ac:dyDescent="0.25">
      <c r="F328">
        <f t="shared" si="29"/>
        <v>324</v>
      </c>
      <c r="G328">
        <f t="shared" ca="1" si="26"/>
        <v>0.51269318851292522</v>
      </c>
      <c r="H328">
        <f t="shared" ca="1" si="27"/>
        <v>49</v>
      </c>
      <c r="I328" s="4">
        <f t="shared" ca="1" si="28"/>
        <v>0.63158510208501006</v>
      </c>
    </row>
    <row r="329" spans="6:9" x14ac:dyDescent="0.25">
      <c r="F329">
        <f t="shared" si="29"/>
        <v>325</v>
      </c>
      <c r="G329">
        <f t="shared" ca="1" si="26"/>
        <v>0.31955924466840557</v>
      </c>
      <c r="H329">
        <f t="shared" ca="1" si="27"/>
        <v>69</v>
      </c>
      <c r="I329" s="4">
        <f t="shared" ca="1" si="28"/>
        <v>0.32319193785253786</v>
      </c>
    </row>
    <row r="330" spans="6:9" x14ac:dyDescent="0.25">
      <c r="F330">
        <f t="shared" si="29"/>
        <v>326</v>
      </c>
      <c r="G330">
        <f t="shared" ca="1" si="26"/>
        <v>0.80566831057520383</v>
      </c>
      <c r="H330">
        <f t="shared" ca="1" si="27"/>
        <v>20</v>
      </c>
      <c r="I330" s="4">
        <f t="shared" ca="1" si="28"/>
        <v>1.6114717154911611</v>
      </c>
    </row>
    <row r="331" spans="6:9" x14ac:dyDescent="0.25">
      <c r="F331">
        <f t="shared" si="29"/>
        <v>327</v>
      </c>
      <c r="G331">
        <f t="shared" ca="1" si="26"/>
        <v>2.1502441344956935E-2</v>
      </c>
      <c r="H331">
        <f t="shared" ca="1" si="27"/>
        <v>98</v>
      </c>
      <c r="I331" s="4">
        <f t="shared" ca="1" si="28"/>
        <v>2.1401907386620383E-2</v>
      </c>
    </row>
    <row r="332" spans="6:9" x14ac:dyDescent="0.25">
      <c r="F332">
        <f t="shared" si="29"/>
        <v>328</v>
      </c>
      <c r="G332">
        <f t="shared" ca="1" si="26"/>
        <v>0.63478308973907249</v>
      </c>
      <c r="H332">
        <f t="shared" ca="1" si="27"/>
        <v>37</v>
      </c>
      <c r="I332" s="4">
        <f t="shared" ca="1" si="28"/>
        <v>0.8731524109903237</v>
      </c>
    </row>
    <row r="333" spans="6:9" x14ac:dyDescent="0.25">
      <c r="F333">
        <f t="shared" si="29"/>
        <v>329</v>
      </c>
      <c r="G333">
        <f t="shared" ca="1" si="26"/>
        <v>0.84172581139773028</v>
      </c>
      <c r="H333">
        <f t="shared" ca="1" si="27"/>
        <v>16</v>
      </c>
      <c r="I333" s="4">
        <f t="shared" ca="1" si="28"/>
        <v>1.6874397925021922</v>
      </c>
    </row>
    <row r="334" spans="6:9" x14ac:dyDescent="0.25">
      <c r="F334">
        <f t="shared" si="29"/>
        <v>330</v>
      </c>
      <c r="G334">
        <f t="shared" ca="1" si="26"/>
        <v>0.42989483135645046</v>
      </c>
      <c r="H334">
        <f t="shared" ca="1" si="27"/>
        <v>58</v>
      </c>
      <c r="I334" s="4">
        <f t="shared" ca="1" si="28"/>
        <v>0.45995619728346387</v>
      </c>
    </row>
    <row r="335" spans="6:9" x14ac:dyDescent="0.25">
      <c r="F335">
        <f t="shared" si="29"/>
        <v>331</v>
      </c>
      <c r="G335">
        <f t="shared" ca="1" si="26"/>
        <v>0.2003817631197744</v>
      </c>
      <c r="H335">
        <f t="shared" ca="1" si="27"/>
        <v>80</v>
      </c>
      <c r="I335" s="4">
        <f t="shared" ca="1" si="28"/>
        <v>0.16386901148866032</v>
      </c>
    </row>
    <row r="336" spans="6:9" x14ac:dyDescent="0.25">
      <c r="F336">
        <f t="shared" si="29"/>
        <v>332</v>
      </c>
      <c r="G336">
        <f t="shared" ca="1" si="26"/>
        <v>6.5873595491401482E-2</v>
      </c>
      <c r="H336">
        <f t="shared" ca="1" si="27"/>
        <v>94</v>
      </c>
      <c r="I336" s="4">
        <f t="shared" ca="1" si="28"/>
        <v>3.7049105361246566E-2</v>
      </c>
    </row>
    <row r="337" spans="6:9" x14ac:dyDescent="0.25">
      <c r="F337">
        <f t="shared" si="29"/>
        <v>333</v>
      </c>
      <c r="G337">
        <f t="shared" ca="1" si="26"/>
        <v>5.6017591340045469E-2</v>
      </c>
      <c r="H337">
        <f t="shared" ca="1" si="27"/>
        <v>95</v>
      </c>
      <c r="I337" s="4">
        <f t="shared" ca="1" si="28"/>
        <v>3.6092561615746262E-2</v>
      </c>
    </row>
    <row r="338" spans="6:9" x14ac:dyDescent="0.25">
      <c r="F338">
        <f t="shared" si="29"/>
        <v>334</v>
      </c>
      <c r="G338">
        <f t="shared" ca="1" si="26"/>
        <v>0.94174930374444188</v>
      </c>
      <c r="H338">
        <f t="shared" ca="1" si="27"/>
        <v>6</v>
      </c>
      <c r="I338" s="4">
        <f t="shared" ca="1" si="28"/>
        <v>2.4186248502202781</v>
      </c>
    </row>
    <row r="339" spans="6:9" x14ac:dyDescent="0.25">
      <c r="F339">
        <f t="shared" si="29"/>
        <v>335</v>
      </c>
      <c r="G339">
        <f t="shared" ca="1" si="26"/>
        <v>0.40361812413937037</v>
      </c>
      <c r="H339">
        <f t="shared" ca="1" si="27"/>
        <v>60</v>
      </c>
      <c r="I339" s="4">
        <f t="shared" ca="1" si="28"/>
        <v>0.42994837147053011</v>
      </c>
    </row>
    <row r="340" spans="6:9" x14ac:dyDescent="0.25">
      <c r="F340">
        <f t="shared" si="29"/>
        <v>336</v>
      </c>
      <c r="G340">
        <f t="shared" ca="1" si="26"/>
        <v>9.9451879258566467E-2</v>
      </c>
      <c r="H340">
        <f t="shared" ca="1" si="27"/>
        <v>91</v>
      </c>
      <c r="I340" s="4">
        <f t="shared" ca="1" si="28"/>
        <v>7.3557922096790004E-2</v>
      </c>
    </row>
    <row r="341" spans="6:9" x14ac:dyDescent="0.25">
      <c r="F341">
        <f t="shared" si="29"/>
        <v>337</v>
      </c>
      <c r="G341">
        <f t="shared" ca="1" si="26"/>
        <v>0.39817037092833307</v>
      </c>
      <c r="H341">
        <f t="shared" ca="1" si="27"/>
        <v>61</v>
      </c>
      <c r="I341" s="4">
        <f t="shared" ca="1" si="28"/>
        <v>0.41817089954610831</v>
      </c>
    </row>
    <row r="342" spans="6:9" x14ac:dyDescent="0.25">
      <c r="F342">
        <f t="shared" si="29"/>
        <v>338</v>
      </c>
      <c r="G342">
        <f t="shared" ca="1" si="26"/>
        <v>0.28033607259499094</v>
      </c>
      <c r="H342">
        <f t="shared" ca="1" si="27"/>
        <v>72</v>
      </c>
      <c r="I342" s="4">
        <f t="shared" ca="1" si="28"/>
        <v>0.26731489485277465</v>
      </c>
    </row>
    <row r="343" spans="6:9" x14ac:dyDescent="0.25">
      <c r="F343">
        <f t="shared" si="29"/>
        <v>339</v>
      </c>
      <c r="G343">
        <f t="shared" ca="1" si="26"/>
        <v>0.89643690923953978</v>
      </c>
      <c r="H343">
        <f t="shared" ca="1" si="27"/>
        <v>11</v>
      </c>
      <c r="I343" s="4">
        <f t="shared" ca="1" si="28"/>
        <v>2.0173808139034821</v>
      </c>
    </row>
    <row r="344" spans="6:9" x14ac:dyDescent="0.25">
      <c r="F344">
        <f t="shared" si="29"/>
        <v>340</v>
      </c>
      <c r="G344">
        <f t="shared" ca="1" si="26"/>
        <v>0.47221181937135648</v>
      </c>
      <c r="H344">
        <f t="shared" ca="1" si="27"/>
        <v>53</v>
      </c>
      <c r="I344" s="4">
        <f t="shared" ca="1" si="28"/>
        <v>0.58573512697759322</v>
      </c>
    </row>
    <row r="345" spans="6:9" x14ac:dyDescent="0.25">
      <c r="F345">
        <f t="shared" si="29"/>
        <v>341</v>
      </c>
      <c r="G345">
        <f t="shared" ca="1" si="26"/>
        <v>0.40833339484445175</v>
      </c>
      <c r="H345">
        <f t="shared" ca="1" si="27"/>
        <v>60</v>
      </c>
      <c r="I345" s="4">
        <f t="shared" ca="1" si="28"/>
        <v>0.42994837147053011</v>
      </c>
    </row>
    <row r="346" spans="6:9" x14ac:dyDescent="0.25">
      <c r="F346">
        <f t="shared" si="29"/>
        <v>342</v>
      </c>
      <c r="G346">
        <f t="shared" ca="1" si="26"/>
        <v>0.71281700873645415</v>
      </c>
      <c r="H346">
        <f t="shared" ca="1" si="27"/>
        <v>29</v>
      </c>
      <c r="I346" s="4">
        <f t="shared" ca="1" si="28"/>
        <v>1.0921958168693358</v>
      </c>
    </row>
    <row r="347" spans="6:9" x14ac:dyDescent="0.25">
      <c r="F347">
        <f t="shared" si="29"/>
        <v>343</v>
      </c>
      <c r="G347">
        <f t="shared" ca="1" si="26"/>
        <v>0.88433350494295893</v>
      </c>
      <c r="H347">
        <f t="shared" ca="1" si="27"/>
        <v>12</v>
      </c>
      <c r="I347" s="4">
        <f t="shared" ca="1" si="28"/>
        <v>1.91420831753021</v>
      </c>
    </row>
    <row r="348" spans="6:9" x14ac:dyDescent="0.25">
      <c r="F348">
        <f t="shared" si="29"/>
        <v>344</v>
      </c>
      <c r="G348">
        <f t="shared" ca="1" si="26"/>
        <v>0.67229473429760234</v>
      </c>
      <c r="H348">
        <f t="shared" ca="1" si="27"/>
        <v>33</v>
      </c>
      <c r="I348" s="4">
        <f t="shared" ca="1" si="28"/>
        <v>1.0346159216423407</v>
      </c>
    </row>
    <row r="349" spans="6:9" x14ac:dyDescent="0.25">
      <c r="F349">
        <f t="shared" si="29"/>
        <v>345</v>
      </c>
      <c r="G349">
        <f t="shared" ca="1" si="26"/>
        <v>0.84972175298573571</v>
      </c>
      <c r="H349">
        <f t="shared" ca="1" si="27"/>
        <v>16</v>
      </c>
      <c r="I349" s="4">
        <f t="shared" ca="1" si="28"/>
        <v>1.6874397925021922</v>
      </c>
    </row>
    <row r="350" spans="6:9" x14ac:dyDescent="0.25">
      <c r="F350">
        <f t="shared" si="29"/>
        <v>346</v>
      </c>
      <c r="G350">
        <f t="shared" ca="1" si="26"/>
        <v>0.46593097394040328</v>
      </c>
      <c r="H350">
        <f t="shared" ca="1" si="27"/>
        <v>54</v>
      </c>
      <c r="I350" s="4">
        <f t="shared" ca="1" si="28"/>
        <v>0.57872303361847011</v>
      </c>
    </row>
    <row r="351" spans="6:9" x14ac:dyDescent="0.25">
      <c r="F351">
        <f t="shared" si="29"/>
        <v>347</v>
      </c>
      <c r="G351">
        <f t="shared" ca="1" si="26"/>
        <v>0.3554258157666017</v>
      </c>
      <c r="H351">
        <f t="shared" ca="1" si="27"/>
        <v>65</v>
      </c>
      <c r="I351" s="4">
        <f t="shared" ca="1" si="28"/>
        <v>0.37554963959619947</v>
      </c>
    </row>
    <row r="352" spans="6:9" x14ac:dyDescent="0.25">
      <c r="F352">
        <f t="shared" si="29"/>
        <v>348</v>
      </c>
      <c r="G352">
        <f t="shared" ca="1" si="26"/>
        <v>0.27826626119962117</v>
      </c>
      <c r="H352">
        <f t="shared" ca="1" si="27"/>
        <v>73</v>
      </c>
      <c r="I352" s="4">
        <f t="shared" ca="1" si="28"/>
        <v>0.26449421403922746</v>
      </c>
    </row>
    <row r="353" spans="6:9" x14ac:dyDescent="0.25">
      <c r="F353">
        <f t="shared" si="29"/>
        <v>349</v>
      </c>
      <c r="G353">
        <f t="shared" ca="1" si="26"/>
        <v>0.18528838686808058</v>
      </c>
      <c r="H353">
        <f t="shared" ca="1" si="27"/>
        <v>82</v>
      </c>
      <c r="I353" s="4">
        <f t="shared" ca="1" si="28"/>
        <v>0.14286823590676864</v>
      </c>
    </row>
    <row r="354" spans="6:9" x14ac:dyDescent="0.25">
      <c r="F354">
        <f t="shared" si="29"/>
        <v>350</v>
      </c>
      <c r="G354">
        <f t="shared" ca="1" si="26"/>
        <v>0.95386568223019275</v>
      </c>
      <c r="H354">
        <f t="shared" ca="1" si="27"/>
        <v>5</v>
      </c>
      <c r="I354" s="4">
        <f t="shared" ca="1" si="28"/>
        <v>2.5500309805574584</v>
      </c>
    </row>
    <row r="355" spans="6:9" x14ac:dyDescent="0.25">
      <c r="F355">
        <f t="shared" si="29"/>
        <v>351</v>
      </c>
      <c r="G355">
        <f t="shared" ca="1" si="26"/>
        <v>0.82368204104391152</v>
      </c>
      <c r="H355">
        <f t="shared" ca="1" si="27"/>
        <v>18</v>
      </c>
      <c r="I355" s="4">
        <f t="shared" ca="1" si="28"/>
        <v>1.6724913415431879</v>
      </c>
    </row>
    <row r="356" spans="6:9" x14ac:dyDescent="0.25">
      <c r="F356">
        <f t="shared" si="29"/>
        <v>352</v>
      </c>
      <c r="G356">
        <f t="shared" ca="1" si="26"/>
        <v>0.72630385134212183</v>
      </c>
      <c r="H356">
        <f t="shared" ca="1" si="27"/>
        <v>28</v>
      </c>
      <c r="I356" s="4">
        <f t="shared" ca="1" si="28"/>
        <v>1.1393423010746899</v>
      </c>
    </row>
    <row r="357" spans="6:9" x14ac:dyDescent="0.25">
      <c r="F357">
        <f t="shared" si="29"/>
        <v>353</v>
      </c>
      <c r="G357">
        <f t="shared" ca="1" si="26"/>
        <v>0.33526192018361323</v>
      </c>
      <c r="H357">
        <f t="shared" ca="1" si="27"/>
        <v>67</v>
      </c>
      <c r="I357" s="4">
        <f t="shared" ca="1" si="28"/>
        <v>0.33389529616148167</v>
      </c>
    </row>
    <row r="358" spans="6:9" x14ac:dyDescent="0.25">
      <c r="F358">
        <f t="shared" si="29"/>
        <v>354</v>
      </c>
      <c r="G358">
        <f t="shared" ca="1" si="26"/>
        <v>0.98920706216805321</v>
      </c>
      <c r="H358">
        <f t="shared" ca="1" si="27"/>
        <v>2</v>
      </c>
      <c r="I358" s="4">
        <f t="shared" ca="1" si="28"/>
        <v>3.9682364569692616</v>
      </c>
    </row>
    <row r="359" spans="6:9" x14ac:dyDescent="0.25">
      <c r="F359">
        <f t="shared" si="29"/>
        <v>355</v>
      </c>
      <c r="G359">
        <f t="shared" ca="1" si="26"/>
        <v>0.14108281364051889</v>
      </c>
      <c r="H359">
        <f t="shared" ca="1" si="27"/>
        <v>86</v>
      </c>
      <c r="I359" s="4">
        <f t="shared" ca="1" si="28"/>
        <v>0.10889525596023292</v>
      </c>
    </row>
    <row r="360" spans="6:9" x14ac:dyDescent="0.25">
      <c r="F360">
        <f t="shared" si="29"/>
        <v>356</v>
      </c>
      <c r="G360">
        <f t="shared" ca="1" si="26"/>
        <v>9.2576914475539951E-2</v>
      </c>
      <c r="H360">
        <f t="shared" ca="1" si="27"/>
        <v>91</v>
      </c>
      <c r="I360" s="4">
        <f t="shared" ca="1" si="28"/>
        <v>7.3557922096790004E-2</v>
      </c>
    </row>
    <row r="361" spans="6:9" x14ac:dyDescent="0.25">
      <c r="F361">
        <f t="shared" si="29"/>
        <v>357</v>
      </c>
      <c r="G361">
        <f t="shared" ca="1" si="26"/>
        <v>0.88964772020028748</v>
      </c>
      <c r="H361">
        <f t="shared" ca="1" si="27"/>
        <v>12</v>
      </c>
      <c r="I361" s="4">
        <f t="shared" ca="1" si="28"/>
        <v>1.91420831753021</v>
      </c>
    </row>
    <row r="362" spans="6:9" x14ac:dyDescent="0.25">
      <c r="F362">
        <f t="shared" si="29"/>
        <v>358</v>
      </c>
      <c r="G362">
        <f t="shared" ca="1" si="26"/>
        <v>0.67964018353855338</v>
      </c>
      <c r="H362">
        <f t="shared" ca="1" si="27"/>
        <v>33</v>
      </c>
      <c r="I362" s="4">
        <f t="shared" ca="1" si="28"/>
        <v>1.0346159216423407</v>
      </c>
    </row>
    <row r="363" spans="6:9" x14ac:dyDescent="0.25">
      <c r="F363">
        <f t="shared" si="29"/>
        <v>359</v>
      </c>
      <c r="G363">
        <f t="shared" ca="1" si="26"/>
        <v>0.11000652236396757</v>
      </c>
      <c r="H363">
        <f t="shared" ca="1" si="27"/>
        <v>89</v>
      </c>
      <c r="I363" s="4">
        <f t="shared" ca="1" si="28"/>
        <v>8.6790284903063258E-2</v>
      </c>
    </row>
    <row r="364" spans="6:9" x14ac:dyDescent="0.25">
      <c r="F364">
        <f t="shared" si="29"/>
        <v>360</v>
      </c>
      <c r="G364">
        <f t="shared" ca="1" si="26"/>
        <v>0.67263041425788261</v>
      </c>
      <c r="H364">
        <f t="shared" ca="1" si="27"/>
        <v>33</v>
      </c>
      <c r="I364" s="4">
        <f t="shared" ca="1" si="28"/>
        <v>1.0346159216423407</v>
      </c>
    </row>
    <row r="365" spans="6:9" x14ac:dyDescent="0.25">
      <c r="F365">
        <f t="shared" si="29"/>
        <v>361</v>
      </c>
      <c r="G365">
        <f t="shared" ca="1" si="26"/>
        <v>4.6757153620074154E-2</v>
      </c>
      <c r="H365">
        <f t="shared" ca="1" si="27"/>
        <v>96</v>
      </c>
      <c r="I365" s="4">
        <f t="shared" ca="1" si="28"/>
        <v>2.7915389007139153E-2</v>
      </c>
    </row>
    <row r="366" spans="6:9" x14ac:dyDescent="0.25">
      <c r="F366">
        <f t="shared" si="29"/>
        <v>362</v>
      </c>
      <c r="G366">
        <f t="shared" ca="1" si="26"/>
        <v>0.63236178463988213</v>
      </c>
      <c r="H366">
        <f t="shared" ca="1" si="27"/>
        <v>37</v>
      </c>
      <c r="I366" s="4">
        <f t="shared" ca="1" si="28"/>
        <v>0.8731524109903237</v>
      </c>
    </row>
    <row r="367" spans="6:9" x14ac:dyDescent="0.25">
      <c r="F367">
        <f t="shared" si="29"/>
        <v>363</v>
      </c>
      <c r="G367">
        <f t="shared" ca="1" si="26"/>
        <v>0.98458921495738694</v>
      </c>
      <c r="H367">
        <f t="shared" ca="1" si="27"/>
        <v>2</v>
      </c>
      <c r="I367" s="4">
        <f t="shared" ca="1" si="28"/>
        <v>3.9682364569692616</v>
      </c>
    </row>
    <row r="368" spans="6:9" x14ac:dyDescent="0.25">
      <c r="F368">
        <f t="shared" si="29"/>
        <v>364</v>
      </c>
      <c r="G368">
        <f t="shared" ca="1" si="26"/>
        <v>0.10017680873396317</v>
      </c>
      <c r="H368">
        <f t="shared" ca="1" si="27"/>
        <v>90</v>
      </c>
      <c r="I368" s="4">
        <f t="shared" ca="1" si="28"/>
        <v>8.5664026977042979E-2</v>
      </c>
    </row>
    <row r="369" spans="6:9" x14ac:dyDescent="0.25">
      <c r="F369">
        <f t="shared" si="29"/>
        <v>365</v>
      </c>
      <c r="G369">
        <f t="shared" ca="1" si="26"/>
        <v>0.457935422671926</v>
      </c>
      <c r="H369">
        <f t="shared" ca="1" si="27"/>
        <v>55</v>
      </c>
      <c r="I369" s="4">
        <f t="shared" ca="1" si="28"/>
        <v>0.54457173010937487</v>
      </c>
    </row>
    <row r="370" spans="6:9" x14ac:dyDescent="0.25">
      <c r="F370">
        <f t="shared" si="29"/>
        <v>366</v>
      </c>
      <c r="G370">
        <f t="shared" ca="1" si="26"/>
        <v>0.78215924279336102</v>
      </c>
      <c r="H370">
        <f t="shared" ca="1" si="27"/>
        <v>22</v>
      </c>
      <c r="I370" s="4">
        <f t="shared" ca="1" si="28"/>
        <v>1.4460903073950762</v>
      </c>
    </row>
    <row r="371" spans="6:9" x14ac:dyDescent="0.25">
      <c r="F371">
        <f t="shared" si="29"/>
        <v>367</v>
      </c>
      <c r="G371">
        <f t="shared" ca="1" si="26"/>
        <v>0.5730211528054282</v>
      </c>
      <c r="H371">
        <f t="shared" ca="1" si="27"/>
        <v>43</v>
      </c>
      <c r="I371" s="4">
        <f t="shared" ca="1" si="28"/>
        <v>0.66952876959968932</v>
      </c>
    </row>
    <row r="372" spans="6:9" x14ac:dyDescent="0.25">
      <c r="F372">
        <f t="shared" si="29"/>
        <v>368</v>
      </c>
      <c r="G372">
        <f t="shared" ca="1" si="26"/>
        <v>0.46979088463873131</v>
      </c>
      <c r="H372">
        <f t="shared" ca="1" si="27"/>
        <v>54</v>
      </c>
      <c r="I372" s="4">
        <f t="shared" ca="1" si="28"/>
        <v>0.57872303361847011</v>
      </c>
    </row>
    <row r="373" spans="6:9" x14ac:dyDescent="0.25">
      <c r="F373">
        <f t="shared" si="29"/>
        <v>369</v>
      </c>
      <c r="G373">
        <f t="shared" ca="1" si="26"/>
        <v>0.19927636034709284</v>
      </c>
      <c r="H373">
        <f t="shared" ca="1" si="27"/>
        <v>81</v>
      </c>
      <c r="I373" s="4">
        <f t="shared" ca="1" si="28"/>
        <v>0.14754506066119885</v>
      </c>
    </row>
    <row r="374" spans="6:9" x14ac:dyDescent="0.25">
      <c r="F374">
        <f t="shared" si="29"/>
        <v>370</v>
      </c>
      <c r="G374">
        <f t="shared" ca="1" si="26"/>
        <v>1.76658544650099E-2</v>
      </c>
      <c r="H374">
        <f t="shared" ca="1" si="27"/>
        <v>99</v>
      </c>
      <c r="I374" s="4">
        <f t="shared" ca="1" si="28"/>
        <v>1.6434061192916533E-2</v>
      </c>
    </row>
    <row r="375" spans="6:9" x14ac:dyDescent="0.25">
      <c r="F375">
        <f t="shared" si="29"/>
        <v>371</v>
      </c>
      <c r="G375">
        <f t="shared" ca="1" si="26"/>
        <v>0.7669029110849811</v>
      </c>
      <c r="H375">
        <f t="shared" ca="1" si="27"/>
        <v>24</v>
      </c>
      <c r="I375" s="4">
        <f t="shared" ca="1" si="28"/>
        <v>1.2530461610940447</v>
      </c>
    </row>
    <row r="376" spans="6:9" x14ac:dyDescent="0.25">
      <c r="F376">
        <f t="shared" si="29"/>
        <v>372</v>
      </c>
      <c r="G376">
        <f t="shared" ca="1" si="26"/>
        <v>0.75620525403393668</v>
      </c>
      <c r="H376">
        <f t="shared" ca="1" si="27"/>
        <v>25</v>
      </c>
      <c r="I376" s="4">
        <f t="shared" ca="1" si="28"/>
        <v>1.2213373524738165</v>
      </c>
    </row>
    <row r="377" spans="6:9" x14ac:dyDescent="0.25">
      <c r="F377">
        <f t="shared" si="29"/>
        <v>373</v>
      </c>
      <c r="G377">
        <f t="shared" ca="1" si="26"/>
        <v>0.41048327517828764</v>
      </c>
      <c r="H377">
        <f t="shared" ca="1" si="27"/>
        <v>59</v>
      </c>
      <c r="I377" s="4">
        <f t="shared" ca="1" si="28"/>
        <v>0.43911635359203183</v>
      </c>
    </row>
    <row r="378" spans="6:9" x14ac:dyDescent="0.25">
      <c r="F378">
        <f t="shared" si="29"/>
        <v>374</v>
      </c>
      <c r="G378">
        <f t="shared" ca="1" si="26"/>
        <v>5.8806290245930759E-2</v>
      </c>
      <c r="H378">
        <f t="shared" ca="1" si="27"/>
        <v>95</v>
      </c>
      <c r="I378" s="4">
        <f t="shared" ca="1" si="28"/>
        <v>3.6092561615746262E-2</v>
      </c>
    </row>
    <row r="379" spans="6:9" x14ac:dyDescent="0.25">
      <c r="F379">
        <f t="shared" si="29"/>
        <v>375</v>
      </c>
      <c r="G379">
        <f t="shared" ca="1" si="26"/>
        <v>0.5127493844040949</v>
      </c>
      <c r="H379">
        <f t="shared" ca="1" si="27"/>
        <v>49</v>
      </c>
      <c r="I379" s="4">
        <f t="shared" ca="1" si="28"/>
        <v>0.63158510208501006</v>
      </c>
    </row>
    <row r="380" spans="6:9" x14ac:dyDescent="0.25">
      <c r="F380">
        <f t="shared" si="29"/>
        <v>376</v>
      </c>
      <c r="G380">
        <f t="shared" ca="1" si="26"/>
        <v>0.64516449601209525</v>
      </c>
      <c r="H380">
        <f t="shared" ca="1" si="27"/>
        <v>36</v>
      </c>
      <c r="I380" s="4">
        <f t="shared" ca="1" si="28"/>
        <v>0.90650853250632679</v>
      </c>
    </row>
    <row r="381" spans="6:9" x14ac:dyDescent="0.25">
      <c r="F381">
        <f t="shared" si="29"/>
        <v>377</v>
      </c>
      <c r="G381">
        <f t="shared" ca="1" si="26"/>
        <v>0.78684062399429033</v>
      </c>
      <c r="H381">
        <f t="shared" ca="1" si="27"/>
        <v>22</v>
      </c>
      <c r="I381" s="4">
        <f t="shared" ca="1" si="28"/>
        <v>1.4460903073950762</v>
      </c>
    </row>
    <row r="382" spans="6:9" x14ac:dyDescent="0.25">
      <c r="F382">
        <f t="shared" si="29"/>
        <v>378</v>
      </c>
      <c r="G382">
        <f t="shared" ca="1" si="26"/>
        <v>0.5647989005315458</v>
      </c>
      <c r="H382">
        <f t="shared" ca="1" si="27"/>
        <v>44</v>
      </c>
      <c r="I382" s="4">
        <f t="shared" ca="1" si="28"/>
        <v>0.66816013019017007</v>
      </c>
    </row>
    <row r="383" spans="6:9" x14ac:dyDescent="0.25">
      <c r="F383">
        <f t="shared" si="29"/>
        <v>379</v>
      </c>
      <c r="G383">
        <f t="shared" ca="1" si="26"/>
        <v>0.10451040171427184</v>
      </c>
      <c r="H383">
        <f t="shared" ca="1" si="27"/>
        <v>90</v>
      </c>
      <c r="I383" s="4">
        <f t="shared" ca="1" si="28"/>
        <v>8.5664026977042979E-2</v>
      </c>
    </row>
    <row r="384" spans="6:9" x14ac:dyDescent="0.25">
      <c r="F384">
        <f t="shared" si="29"/>
        <v>380</v>
      </c>
      <c r="G384">
        <f t="shared" ca="1" si="26"/>
        <v>0.95350010455184653</v>
      </c>
      <c r="H384">
        <f t="shared" ca="1" si="27"/>
        <v>5</v>
      </c>
      <c r="I384" s="4">
        <f t="shared" ca="1" si="28"/>
        <v>2.5500309805574584</v>
      </c>
    </row>
    <row r="385" spans="6:9" x14ac:dyDescent="0.25">
      <c r="F385">
        <f t="shared" si="29"/>
        <v>381</v>
      </c>
      <c r="G385">
        <f t="shared" ca="1" si="26"/>
        <v>0.55350051632808983</v>
      </c>
      <c r="H385">
        <f t="shared" ca="1" si="27"/>
        <v>45</v>
      </c>
      <c r="I385" s="4">
        <f t="shared" ca="1" si="28"/>
        <v>0.66234441527670207</v>
      </c>
    </row>
    <row r="386" spans="6:9" x14ac:dyDescent="0.25">
      <c r="F386">
        <f t="shared" si="29"/>
        <v>382</v>
      </c>
      <c r="G386">
        <f t="shared" ca="1" si="26"/>
        <v>0.22061682311118513</v>
      </c>
      <c r="H386">
        <f t="shared" ca="1" si="27"/>
        <v>78</v>
      </c>
      <c r="I386" s="4">
        <f t="shared" ca="1" si="28"/>
        <v>0.18614986082014376</v>
      </c>
    </row>
    <row r="387" spans="6:9" x14ac:dyDescent="0.25">
      <c r="F387">
        <f t="shared" si="29"/>
        <v>383</v>
      </c>
      <c r="G387">
        <f t="shared" ca="1" si="26"/>
        <v>0.99019827936835147</v>
      </c>
      <c r="H387">
        <f t="shared" ca="1" si="27"/>
        <v>1</v>
      </c>
      <c r="I387" s="4">
        <f t="shared" ca="1" si="28"/>
        <v>6.6307215832484827</v>
      </c>
    </row>
    <row r="388" spans="6:9" x14ac:dyDescent="0.25">
      <c r="F388">
        <f t="shared" si="29"/>
        <v>384</v>
      </c>
      <c r="G388">
        <f t="shared" ca="1" si="26"/>
        <v>0.30175808992050868</v>
      </c>
      <c r="H388">
        <f t="shared" ca="1" si="27"/>
        <v>70</v>
      </c>
      <c r="I388" s="4">
        <f t="shared" ca="1" si="28"/>
        <v>0.29572956610629492</v>
      </c>
    </row>
    <row r="389" spans="6:9" x14ac:dyDescent="0.25">
      <c r="F389">
        <f t="shared" si="29"/>
        <v>385</v>
      </c>
      <c r="G389">
        <f t="shared" ca="1" si="26"/>
        <v>0.88794375973312389</v>
      </c>
      <c r="H389">
        <f t="shared" ca="1" si="27"/>
        <v>12</v>
      </c>
      <c r="I389" s="4">
        <f t="shared" ca="1" si="28"/>
        <v>1.91420831753021</v>
      </c>
    </row>
    <row r="390" spans="6:9" x14ac:dyDescent="0.25">
      <c r="F390">
        <f t="shared" si="29"/>
        <v>386</v>
      </c>
      <c r="G390">
        <f t="shared" ref="G390:G453" ca="1" si="30">RAND()</f>
        <v>0.80901535523173063</v>
      </c>
      <c r="H390">
        <f t="shared" ref="H390:H453" ca="1" si="31">MATCH(G390,$C$5:$C$104,-1)</f>
        <v>20</v>
      </c>
      <c r="I390" s="4">
        <f t="shared" ref="I390:I453" ca="1" si="32">OFFSET($A$4,H390,0)</f>
        <v>1.6114717154911611</v>
      </c>
    </row>
    <row r="391" spans="6:9" x14ac:dyDescent="0.25">
      <c r="F391">
        <f t="shared" ref="F391:F454" si="33">1+F390</f>
        <v>387</v>
      </c>
      <c r="G391">
        <f t="shared" ca="1" si="30"/>
        <v>0.64437593148511652</v>
      </c>
      <c r="H391">
        <f t="shared" ca="1" si="31"/>
        <v>36</v>
      </c>
      <c r="I391" s="4">
        <f t="shared" ca="1" si="32"/>
        <v>0.90650853250632679</v>
      </c>
    </row>
    <row r="392" spans="6:9" x14ac:dyDescent="0.25">
      <c r="F392">
        <f t="shared" si="33"/>
        <v>388</v>
      </c>
      <c r="G392">
        <f t="shared" ca="1" si="30"/>
        <v>0.70213307381934531</v>
      </c>
      <c r="H392">
        <f t="shared" ca="1" si="31"/>
        <v>30</v>
      </c>
      <c r="I392" s="4">
        <f t="shared" ca="1" si="32"/>
        <v>1.0816123275759519</v>
      </c>
    </row>
    <row r="393" spans="6:9" x14ac:dyDescent="0.25">
      <c r="F393">
        <f t="shared" si="33"/>
        <v>389</v>
      </c>
      <c r="G393">
        <f t="shared" ca="1" si="30"/>
        <v>0.40322472021454125</v>
      </c>
      <c r="H393">
        <f t="shared" ca="1" si="31"/>
        <v>60</v>
      </c>
      <c r="I393" s="4">
        <f t="shared" ca="1" si="32"/>
        <v>0.42994837147053011</v>
      </c>
    </row>
    <row r="394" spans="6:9" x14ac:dyDescent="0.25">
      <c r="F394">
        <f t="shared" si="33"/>
        <v>390</v>
      </c>
      <c r="G394">
        <f t="shared" ca="1" si="30"/>
        <v>0.98299403724688406</v>
      </c>
      <c r="H394">
        <f t="shared" ca="1" si="31"/>
        <v>2</v>
      </c>
      <c r="I394" s="4">
        <f t="shared" ca="1" si="32"/>
        <v>3.9682364569692616</v>
      </c>
    </row>
    <row r="395" spans="6:9" x14ac:dyDescent="0.25">
      <c r="F395">
        <f t="shared" si="33"/>
        <v>391</v>
      </c>
      <c r="G395">
        <f t="shared" ca="1" si="30"/>
        <v>0.78085843153396495</v>
      </c>
      <c r="H395">
        <f t="shared" ca="1" si="31"/>
        <v>22</v>
      </c>
      <c r="I395" s="4">
        <f t="shared" ca="1" si="32"/>
        <v>1.4460903073950762</v>
      </c>
    </row>
    <row r="396" spans="6:9" x14ac:dyDescent="0.25">
      <c r="F396">
        <f t="shared" si="33"/>
        <v>392</v>
      </c>
      <c r="G396">
        <f t="shared" ca="1" si="30"/>
        <v>0.51756576528303111</v>
      </c>
      <c r="H396">
        <f t="shared" ca="1" si="31"/>
        <v>49</v>
      </c>
      <c r="I396" s="4">
        <f t="shared" ca="1" si="32"/>
        <v>0.63158510208501006</v>
      </c>
    </row>
    <row r="397" spans="6:9" x14ac:dyDescent="0.25">
      <c r="F397">
        <f t="shared" si="33"/>
        <v>393</v>
      </c>
      <c r="G397">
        <f t="shared" ca="1" si="30"/>
        <v>0.71453756520600087</v>
      </c>
      <c r="H397">
        <f t="shared" ca="1" si="31"/>
        <v>29</v>
      </c>
      <c r="I397" s="4">
        <f t="shared" ca="1" si="32"/>
        <v>1.0921958168693358</v>
      </c>
    </row>
    <row r="398" spans="6:9" x14ac:dyDescent="0.25">
      <c r="F398">
        <f t="shared" si="33"/>
        <v>394</v>
      </c>
      <c r="G398">
        <f t="shared" ca="1" si="30"/>
        <v>0.64954910972646773</v>
      </c>
      <c r="H398">
        <f t="shared" ca="1" si="31"/>
        <v>36</v>
      </c>
      <c r="I398" s="4">
        <f t="shared" ca="1" si="32"/>
        <v>0.90650853250632679</v>
      </c>
    </row>
    <row r="399" spans="6:9" x14ac:dyDescent="0.25">
      <c r="F399">
        <f t="shared" si="33"/>
        <v>395</v>
      </c>
      <c r="G399">
        <f t="shared" ca="1" si="30"/>
        <v>0.15549636600556793</v>
      </c>
      <c r="H399">
        <f t="shared" ca="1" si="31"/>
        <v>85</v>
      </c>
      <c r="I399" s="4">
        <f t="shared" ca="1" si="32"/>
        <v>0.11439319886209502</v>
      </c>
    </row>
    <row r="400" spans="6:9" x14ac:dyDescent="0.25">
      <c r="F400">
        <f t="shared" si="33"/>
        <v>396</v>
      </c>
      <c r="G400">
        <f t="shared" ca="1" si="30"/>
        <v>0.47432422037295718</v>
      </c>
      <c r="H400">
        <f t="shared" ca="1" si="31"/>
        <v>53</v>
      </c>
      <c r="I400" s="4">
        <f t="shared" ca="1" si="32"/>
        <v>0.58573512697759322</v>
      </c>
    </row>
    <row r="401" spans="6:9" x14ac:dyDescent="0.25">
      <c r="F401">
        <f t="shared" si="33"/>
        <v>397</v>
      </c>
      <c r="G401">
        <f t="shared" ca="1" si="30"/>
        <v>0.73796206576389156</v>
      </c>
      <c r="H401">
        <f t="shared" ca="1" si="31"/>
        <v>27</v>
      </c>
      <c r="I401" s="4">
        <f t="shared" ca="1" si="32"/>
        <v>1.1443287970754377</v>
      </c>
    </row>
    <row r="402" spans="6:9" x14ac:dyDescent="0.25">
      <c r="F402">
        <f t="shared" si="33"/>
        <v>398</v>
      </c>
      <c r="G402">
        <f t="shared" ca="1" si="30"/>
        <v>0.57082648670631575</v>
      </c>
      <c r="H402">
        <f t="shared" ca="1" si="31"/>
        <v>43</v>
      </c>
      <c r="I402" s="4">
        <f t="shared" ca="1" si="32"/>
        <v>0.66952876959968932</v>
      </c>
    </row>
    <row r="403" spans="6:9" x14ac:dyDescent="0.25">
      <c r="F403">
        <f t="shared" si="33"/>
        <v>399</v>
      </c>
      <c r="G403">
        <f t="shared" ca="1" si="30"/>
        <v>0.34437871174486723</v>
      </c>
      <c r="H403">
        <f t="shared" ca="1" si="31"/>
        <v>66</v>
      </c>
      <c r="I403" s="4">
        <f t="shared" ca="1" si="32"/>
        <v>0.35630480695077132</v>
      </c>
    </row>
    <row r="404" spans="6:9" x14ac:dyDescent="0.25">
      <c r="F404">
        <f t="shared" si="33"/>
        <v>400</v>
      </c>
      <c r="G404">
        <f t="shared" ca="1" si="30"/>
        <v>0.24596441557736148</v>
      </c>
      <c r="H404">
        <f t="shared" ca="1" si="31"/>
        <v>76</v>
      </c>
      <c r="I404" s="4">
        <f t="shared" ca="1" si="32"/>
        <v>0.22119119282292668</v>
      </c>
    </row>
    <row r="405" spans="6:9" x14ac:dyDescent="0.25">
      <c r="F405">
        <f t="shared" si="33"/>
        <v>401</v>
      </c>
      <c r="G405">
        <f t="shared" ca="1" si="30"/>
        <v>0.23592015213360729</v>
      </c>
      <c r="H405">
        <f t="shared" ca="1" si="31"/>
        <v>77</v>
      </c>
      <c r="I405" s="4">
        <f t="shared" ca="1" si="32"/>
        <v>0.22050904409017769</v>
      </c>
    </row>
    <row r="406" spans="6:9" x14ac:dyDescent="0.25">
      <c r="F406">
        <f t="shared" si="33"/>
        <v>402</v>
      </c>
      <c r="G406">
        <f t="shared" ca="1" si="30"/>
        <v>0.70226235938432513</v>
      </c>
      <c r="H406">
        <f t="shared" ca="1" si="31"/>
        <v>30</v>
      </c>
      <c r="I406" s="4">
        <f t="shared" ca="1" si="32"/>
        <v>1.0816123275759519</v>
      </c>
    </row>
    <row r="407" spans="6:9" x14ac:dyDescent="0.25">
      <c r="F407">
        <f t="shared" si="33"/>
        <v>403</v>
      </c>
      <c r="G407">
        <f t="shared" ca="1" si="30"/>
        <v>0.75220725221345808</v>
      </c>
      <c r="H407">
        <f t="shared" ca="1" si="31"/>
        <v>25</v>
      </c>
      <c r="I407" s="4">
        <f t="shared" ca="1" si="32"/>
        <v>1.2213373524738165</v>
      </c>
    </row>
    <row r="408" spans="6:9" x14ac:dyDescent="0.25">
      <c r="F408">
        <f t="shared" si="33"/>
        <v>404</v>
      </c>
      <c r="G408">
        <f t="shared" ca="1" si="30"/>
        <v>0.50299575568690458</v>
      </c>
      <c r="H408">
        <f t="shared" ca="1" si="31"/>
        <v>50</v>
      </c>
      <c r="I408" s="4">
        <f t="shared" ca="1" si="32"/>
        <v>0.62963501907141961</v>
      </c>
    </row>
    <row r="409" spans="6:9" x14ac:dyDescent="0.25">
      <c r="F409">
        <f t="shared" si="33"/>
        <v>405</v>
      </c>
      <c r="G409">
        <f t="shared" ca="1" si="30"/>
        <v>0.30353878939489354</v>
      </c>
      <c r="H409">
        <f t="shared" ca="1" si="31"/>
        <v>70</v>
      </c>
      <c r="I409" s="4">
        <f t="shared" ca="1" si="32"/>
        <v>0.29572956610629492</v>
      </c>
    </row>
    <row r="410" spans="6:9" x14ac:dyDescent="0.25">
      <c r="F410">
        <f t="shared" si="33"/>
        <v>406</v>
      </c>
      <c r="G410">
        <f t="shared" ca="1" si="30"/>
        <v>0.25568690366062441</v>
      </c>
      <c r="H410">
        <f t="shared" ca="1" si="31"/>
        <v>75</v>
      </c>
      <c r="I410" s="4">
        <f t="shared" ca="1" si="32"/>
        <v>0.22383510815632632</v>
      </c>
    </row>
    <row r="411" spans="6:9" x14ac:dyDescent="0.25">
      <c r="F411">
        <f t="shared" si="33"/>
        <v>407</v>
      </c>
      <c r="G411">
        <f t="shared" ca="1" si="30"/>
        <v>0.40801955643745236</v>
      </c>
      <c r="H411">
        <f t="shared" ca="1" si="31"/>
        <v>60</v>
      </c>
      <c r="I411" s="4">
        <f t="shared" ca="1" si="32"/>
        <v>0.42994837147053011</v>
      </c>
    </row>
    <row r="412" spans="6:9" x14ac:dyDescent="0.25">
      <c r="F412">
        <f t="shared" si="33"/>
        <v>408</v>
      </c>
      <c r="G412">
        <f t="shared" ca="1" si="30"/>
        <v>0.76793315087065661</v>
      </c>
      <c r="H412">
        <f t="shared" ca="1" si="31"/>
        <v>24</v>
      </c>
      <c r="I412" s="4">
        <f t="shared" ca="1" si="32"/>
        <v>1.2530461610940447</v>
      </c>
    </row>
    <row r="413" spans="6:9" x14ac:dyDescent="0.25">
      <c r="F413">
        <f t="shared" si="33"/>
        <v>409</v>
      </c>
      <c r="G413">
        <f t="shared" ca="1" si="30"/>
        <v>0.70174174101274811</v>
      </c>
      <c r="H413">
        <f t="shared" ca="1" si="31"/>
        <v>30</v>
      </c>
      <c r="I413" s="4">
        <f t="shared" ca="1" si="32"/>
        <v>1.0816123275759519</v>
      </c>
    </row>
    <row r="414" spans="6:9" x14ac:dyDescent="0.25">
      <c r="F414">
        <f t="shared" si="33"/>
        <v>410</v>
      </c>
      <c r="G414">
        <f t="shared" ca="1" si="30"/>
        <v>0.21619955383925882</v>
      </c>
      <c r="H414">
        <f t="shared" ca="1" si="31"/>
        <v>79</v>
      </c>
      <c r="I414" s="4">
        <f t="shared" ca="1" si="32"/>
        <v>0.17847768664094443</v>
      </c>
    </row>
    <row r="415" spans="6:9" x14ac:dyDescent="0.25">
      <c r="F415">
        <f t="shared" si="33"/>
        <v>411</v>
      </c>
      <c r="G415">
        <f t="shared" ca="1" si="30"/>
        <v>0.72290960753360334</v>
      </c>
      <c r="H415">
        <f t="shared" ca="1" si="31"/>
        <v>28</v>
      </c>
      <c r="I415" s="4">
        <f t="shared" ca="1" si="32"/>
        <v>1.1393423010746899</v>
      </c>
    </row>
    <row r="416" spans="6:9" x14ac:dyDescent="0.25">
      <c r="F416">
        <f t="shared" si="33"/>
        <v>412</v>
      </c>
      <c r="G416">
        <f t="shared" ca="1" si="30"/>
        <v>0.30399763448941652</v>
      </c>
      <c r="H416">
        <f t="shared" ca="1" si="31"/>
        <v>70</v>
      </c>
      <c r="I416" s="4">
        <f t="shared" ca="1" si="32"/>
        <v>0.29572956610629492</v>
      </c>
    </row>
    <row r="417" spans="6:9" x14ac:dyDescent="0.25">
      <c r="F417">
        <f t="shared" si="33"/>
        <v>413</v>
      </c>
      <c r="G417">
        <f t="shared" ca="1" si="30"/>
        <v>0.48860931537257324</v>
      </c>
      <c r="H417">
        <f t="shared" ca="1" si="31"/>
        <v>52</v>
      </c>
      <c r="I417" s="4">
        <f t="shared" ca="1" si="32"/>
        <v>0.60362184077298142</v>
      </c>
    </row>
    <row r="418" spans="6:9" x14ac:dyDescent="0.25">
      <c r="F418">
        <f t="shared" si="33"/>
        <v>414</v>
      </c>
      <c r="G418">
        <f t="shared" ca="1" si="30"/>
        <v>0.63063143704060698</v>
      </c>
      <c r="H418">
        <f t="shared" ca="1" si="31"/>
        <v>37</v>
      </c>
      <c r="I418" s="4">
        <f t="shared" ca="1" si="32"/>
        <v>0.8731524109903237</v>
      </c>
    </row>
    <row r="419" spans="6:9" x14ac:dyDescent="0.25">
      <c r="F419">
        <f t="shared" si="33"/>
        <v>415</v>
      </c>
      <c r="G419">
        <f t="shared" ca="1" si="30"/>
        <v>0.97592242329261991</v>
      </c>
      <c r="H419">
        <f t="shared" ca="1" si="31"/>
        <v>3</v>
      </c>
      <c r="I419" s="4">
        <f t="shared" ca="1" si="32"/>
        <v>3.416776965114992</v>
      </c>
    </row>
    <row r="420" spans="6:9" x14ac:dyDescent="0.25">
      <c r="F420">
        <f t="shared" si="33"/>
        <v>416</v>
      </c>
      <c r="G420">
        <f t="shared" ca="1" si="30"/>
        <v>0.4507529361230892</v>
      </c>
      <c r="H420">
        <f t="shared" ca="1" si="31"/>
        <v>55</v>
      </c>
      <c r="I420" s="4">
        <f t="shared" ca="1" si="32"/>
        <v>0.54457173010937487</v>
      </c>
    </row>
    <row r="421" spans="6:9" x14ac:dyDescent="0.25">
      <c r="F421">
        <f t="shared" si="33"/>
        <v>417</v>
      </c>
      <c r="G421">
        <f t="shared" ca="1" si="30"/>
        <v>0.83975319194138698</v>
      </c>
      <c r="H421">
        <f t="shared" ca="1" si="31"/>
        <v>17</v>
      </c>
      <c r="I421" s="4">
        <f t="shared" ca="1" si="32"/>
        <v>1.6865137362408809</v>
      </c>
    </row>
    <row r="422" spans="6:9" x14ac:dyDescent="0.25">
      <c r="F422">
        <f t="shared" si="33"/>
        <v>418</v>
      </c>
      <c r="G422">
        <f t="shared" ca="1" si="30"/>
        <v>0.61802713106288687</v>
      </c>
      <c r="H422">
        <f t="shared" ca="1" si="31"/>
        <v>39</v>
      </c>
      <c r="I422" s="4">
        <f t="shared" ca="1" si="32"/>
        <v>0.76442873480535112</v>
      </c>
    </row>
    <row r="423" spans="6:9" x14ac:dyDescent="0.25">
      <c r="F423">
        <f t="shared" si="33"/>
        <v>419</v>
      </c>
      <c r="G423">
        <f t="shared" ca="1" si="30"/>
        <v>0.11333905941763101</v>
      </c>
      <c r="H423">
        <f t="shared" ca="1" si="31"/>
        <v>89</v>
      </c>
      <c r="I423" s="4">
        <f t="shared" ca="1" si="32"/>
        <v>8.6790284903063258E-2</v>
      </c>
    </row>
    <row r="424" spans="6:9" x14ac:dyDescent="0.25">
      <c r="F424">
        <f t="shared" si="33"/>
        <v>420</v>
      </c>
      <c r="G424">
        <f t="shared" ca="1" si="30"/>
        <v>0.25835217807990263</v>
      </c>
      <c r="H424">
        <f t="shared" ca="1" si="31"/>
        <v>75</v>
      </c>
      <c r="I424" s="4">
        <f t="shared" ca="1" si="32"/>
        <v>0.22383510815632632</v>
      </c>
    </row>
    <row r="425" spans="6:9" x14ac:dyDescent="0.25">
      <c r="F425">
        <f t="shared" si="33"/>
        <v>421</v>
      </c>
      <c r="G425">
        <f t="shared" ca="1" si="30"/>
        <v>0.60625911704712665</v>
      </c>
      <c r="H425">
        <f t="shared" ca="1" si="31"/>
        <v>40</v>
      </c>
      <c r="I425" s="4">
        <f t="shared" ca="1" si="32"/>
        <v>0.73048910303390402</v>
      </c>
    </row>
    <row r="426" spans="6:9" x14ac:dyDescent="0.25">
      <c r="F426">
        <f t="shared" si="33"/>
        <v>422</v>
      </c>
      <c r="G426">
        <f t="shared" ca="1" si="30"/>
        <v>0.43293872328349792</v>
      </c>
      <c r="H426">
        <f t="shared" ca="1" si="31"/>
        <v>57</v>
      </c>
      <c r="I426" s="4">
        <f t="shared" ca="1" si="32"/>
        <v>0.47419902998516</v>
      </c>
    </row>
    <row r="427" spans="6:9" x14ac:dyDescent="0.25">
      <c r="F427">
        <f t="shared" si="33"/>
        <v>423</v>
      </c>
      <c r="G427">
        <f t="shared" ca="1" si="30"/>
        <v>0.69672693778149741</v>
      </c>
      <c r="H427">
        <f t="shared" ca="1" si="31"/>
        <v>31</v>
      </c>
      <c r="I427" s="4">
        <f t="shared" ca="1" si="32"/>
        <v>1.0732402037391537</v>
      </c>
    </row>
    <row r="428" spans="6:9" x14ac:dyDescent="0.25">
      <c r="F428">
        <f t="shared" si="33"/>
        <v>424</v>
      </c>
      <c r="G428">
        <f t="shared" ca="1" si="30"/>
        <v>0.41102450303837013</v>
      </c>
      <c r="H428">
        <f t="shared" ca="1" si="31"/>
        <v>59</v>
      </c>
      <c r="I428" s="4">
        <f t="shared" ca="1" si="32"/>
        <v>0.43911635359203183</v>
      </c>
    </row>
    <row r="429" spans="6:9" x14ac:dyDescent="0.25">
      <c r="F429">
        <f t="shared" si="33"/>
        <v>425</v>
      </c>
      <c r="G429">
        <f t="shared" ca="1" si="30"/>
        <v>0.18267532641446604</v>
      </c>
      <c r="H429">
        <f t="shared" ca="1" si="31"/>
        <v>82</v>
      </c>
      <c r="I429" s="4">
        <f t="shared" ca="1" si="32"/>
        <v>0.14286823590676864</v>
      </c>
    </row>
    <row r="430" spans="6:9" x14ac:dyDescent="0.25">
      <c r="F430">
        <f t="shared" si="33"/>
        <v>426</v>
      </c>
      <c r="G430">
        <f t="shared" ca="1" si="30"/>
        <v>0.18458292162331624</v>
      </c>
      <c r="H430">
        <f t="shared" ca="1" si="31"/>
        <v>82</v>
      </c>
      <c r="I430" s="4">
        <f t="shared" ca="1" si="32"/>
        <v>0.14286823590676864</v>
      </c>
    </row>
    <row r="431" spans="6:9" x14ac:dyDescent="0.25">
      <c r="F431">
        <f t="shared" si="33"/>
        <v>427</v>
      </c>
      <c r="G431">
        <f t="shared" ca="1" si="30"/>
        <v>0.54892654782832939</v>
      </c>
      <c r="H431">
        <f t="shared" ca="1" si="31"/>
        <v>46</v>
      </c>
      <c r="I431" s="4">
        <f t="shared" ca="1" si="32"/>
        <v>0.64516046880627531</v>
      </c>
    </row>
    <row r="432" spans="6:9" x14ac:dyDescent="0.25">
      <c r="F432">
        <f t="shared" si="33"/>
        <v>428</v>
      </c>
      <c r="G432">
        <f t="shared" ca="1" si="30"/>
        <v>0.92355624478400189</v>
      </c>
      <c r="H432">
        <f t="shared" ca="1" si="31"/>
        <v>8</v>
      </c>
      <c r="I432" s="4">
        <f t="shared" ca="1" si="32"/>
        <v>2.2615850959468564</v>
      </c>
    </row>
    <row r="433" spans="6:9" x14ac:dyDescent="0.25">
      <c r="F433">
        <f t="shared" si="33"/>
        <v>429</v>
      </c>
      <c r="G433">
        <f t="shared" ca="1" si="30"/>
        <v>0.65582718833839748</v>
      </c>
      <c r="H433">
        <f t="shared" ca="1" si="31"/>
        <v>35</v>
      </c>
      <c r="I433" s="4">
        <f t="shared" ca="1" si="32"/>
        <v>0.95999632657868161</v>
      </c>
    </row>
    <row r="434" spans="6:9" x14ac:dyDescent="0.25">
      <c r="F434">
        <f t="shared" si="33"/>
        <v>430</v>
      </c>
      <c r="G434">
        <f t="shared" ca="1" si="30"/>
        <v>2.7677623808212704E-2</v>
      </c>
      <c r="H434">
        <f t="shared" ca="1" si="31"/>
        <v>98</v>
      </c>
      <c r="I434" s="4">
        <f t="shared" ca="1" si="32"/>
        <v>2.1401907386620383E-2</v>
      </c>
    </row>
    <row r="435" spans="6:9" x14ac:dyDescent="0.25">
      <c r="F435">
        <f t="shared" si="33"/>
        <v>431</v>
      </c>
      <c r="G435">
        <f t="shared" ca="1" si="30"/>
        <v>8.0189456252847457E-2</v>
      </c>
      <c r="H435">
        <f t="shared" ca="1" si="31"/>
        <v>92</v>
      </c>
      <c r="I435" s="4">
        <f t="shared" ca="1" si="32"/>
        <v>5.5397391939941157E-2</v>
      </c>
    </row>
    <row r="436" spans="6:9" x14ac:dyDescent="0.25">
      <c r="F436">
        <f t="shared" si="33"/>
        <v>432</v>
      </c>
      <c r="G436">
        <f t="shared" ca="1" si="30"/>
        <v>0.64298308812724592</v>
      </c>
      <c r="H436">
        <f t="shared" ca="1" si="31"/>
        <v>36</v>
      </c>
      <c r="I436" s="4">
        <f t="shared" ca="1" si="32"/>
        <v>0.90650853250632679</v>
      </c>
    </row>
    <row r="437" spans="6:9" x14ac:dyDescent="0.25">
      <c r="F437">
        <f t="shared" si="33"/>
        <v>433</v>
      </c>
      <c r="G437">
        <f t="shared" ca="1" si="30"/>
        <v>8.1250127661298577E-2</v>
      </c>
      <c r="H437">
        <f t="shared" ca="1" si="31"/>
        <v>92</v>
      </c>
      <c r="I437" s="4">
        <f t="shared" ca="1" si="32"/>
        <v>5.5397391939941157E-2</v>
      </c>
    </row>
    <row r="438" spans="6:9" x14ac:dyDescent="0.25">
      <c r="F438">
        <f t="shared" si="33"/>
        <v>434</v>
      </c>
      <c r="G438">
        <f t="shared" ca="1" si="30"/>
        <v>0.99892880411843732</v>
      </c>
      <c r="H438">
        <f t="shared" ca="1" si="31"/>
        <v>1</v>
      </c>
      <c r="I438" s="4">
        <f t="shared" ca="1" si="32"/>
        <v>6.6307215832484827</v>
      </c>
    </row>
    <row r="439" spans="6:9" x14ac:dyDescent="0.25">
      <c r="F439">
        <f t="shared" si="33"/>
        <v>435</v>
      </c>
      <c r="G439">
        <f t="shared" ca="1" si="30"/>
        <v>0.82808585793561595</v>
      </c>
      <c r="H439">
        <f t="shared" ca="1" si="31"/>
        <v>18</v>
      </c>
      <c r="I439" s="4">
        <f t="shared" ca="1" si="32"/>
        <v>1.6724913415431879</v>
      </c>
    </row>
    <row r="440" spans="6:9" x14ac:dyDescent="0.25">
      <c r="F440">
        <f t="shared" si="33"/>
        <v>436</v>
      </c>
      <c r="G440">
        <f t="shared" ca="1" si="30"/>
        <v>0.8864641214076584</v>
      </c>
      <c r="H440">
        <f t="shared" ca="1" si="31"/>
        <v>12</v>
      </c>
      <c r="I440" s="4">
        <f t="shared" ca="1" si="32"/>
        <v>1.91420831753021</v>
      </c>
    </row>
    <row r="441" spans="6:9" x14ac:dyDescent="0.25">
      <c r="F441">
        <f t="shared" si="33"/>
        <v>437</v>
      </c>
      <c r="G441">
        <f t="shared" ca="1" si="30"/>
        <v>0.99485723818157124</v>
      </c>
      <c r="H441">
        <f t="shared" ca="1" si="31"/>
        <v>1</v>
      </c>
      <c r="I441" s="4">
        <f t="shared" ca="1" si="32"/>
        <v>6.6307215832484827</v>
      </c>
    </row>
    <row r="442" spans="6:9" x14ac:dyDescent="0.25">
      <c r="F442">
        <f t="shared" si="33"/>
        <v>438</v>
      </c>
      <c r="G442">
        <f t="shared" ca="1" si="30"/>
        <v>0.68222414071151827</v>
      </c>
      <c r="H442">
        <f t="shared" ca="1" si="31"/>
        <v>32</v>
      </c>
      <c r="I442" s="4">
        <f t="shared" ca="1" si="32"/>
        <v>1.0362108917737842</v>
      </c>
    </row>
    <row r="443" spans="6:9" x14ac:dyDescent="0.25">
      <c r="F443">
        <f t="shared" si="33"/>
        <v>439</v>
      </c>
      <c r="G443">
        <f t="shared" ca="1" si="30"/>
        <v>0.91494408485548007</v>
      </c>
      <c r="H443">
        <f t="shared" ca="1" si="31"/>
        <v>9</v>
      </c>
      <c r="I443" s="4">
        <f t="shared" ca="1" si="32"/>
        <v>2.1225069233186074</v>
      </c>
    </row>
    <row r="444" spans="6:9" x14ac:dyDescent="0.25">
      <c r="F444">
        <f t="shared" si="33"/>
        <v>440</v>
      </c>
      <c r="G444">
        <f t="shared" ca="1" si="30"/>
        <v>0.6055802261464629</v>
      </c>
      <c r="H444">
        <f t="shared" ca="1" si="31"/>
        <v>40</v>
      </c>
      <c r="I444" s="4">
        <f t="shared" ca="1" si="32"/>
        <v>0.73048910303390402</v>
      </c>
    </row>
    <row r="445" spans="6:9" x14ac:dyDescent="0.25">
      <c r="F445">
        <f t="shared" si="33"/>
        <v>441</v>
      </c>
      <c r="G445">
        <f t="shared" ca="1" si="30"/>
        <v>0.58129328138639114</v>
      </c>
      <c r="H445">
        <f t="shared" ca="1" si="31"/>
        <v>42</v>
      </c>
      <c r="I445" s="4">
        <f t="shared" ca="1" si="32"/>
        <v>0.68980637610931406</v>
      </c>
    </row>
    <row r="446" spans="6:9" x14ac:dyDescent="0.25">
      <c r="F446">
        <f t="shared" si="33"/>
        <v>442</v>
      </c>
      <c r="G446">
        <f t="shared" ca="1" si="30"/>
        <v>7.4703081786154479E-2</v>
      </c>
      <c r="H446">
        <f t="shared" ca="1" si="31"/>
        <v>93</v>
      </c>
      <c r="I446" s="4">
        <f t="shared" ca="1" si="32"/>
        <v>4.1971866654620209E-2</v>
      </c>
    </row>
    <row r="447" spans="6:9" x14ac:dyDescent="0.25">
      <c r="F447">
        <f t="shared" si="33"/>
        <v>443</v>
      </c>
      <c r="G447">
        <f t="shared" ca="1" si="30"/>
        <v>0.63538655512020703</v>
      </c>
      <c r="H447">
        <f t="shared" ca="1" si="31"/>
        <v>37</v>
      </c>
      <c r="I447" s="4">
        <f t="shared" ca="1" si="32"/>
        <v>0.8731524109903237</v>
      </c>
    </row>
    <row r="448" spans="6:9" x14ac:dyDescent="0.25">
      <c r="F448">
        <f t="shared" si="33"/>
        <v>444</v>
      </c>
      <c r="G448">
        <f t="shared" ca="1" si="30"/>
        <v>0.68977264123825777</v>
      </c>
      <c r="H448">
        <f t="shared" ca="1" si="31"/>
        <v>32</v>
      </c>
      <c r="I448" s="4">
        <f t="shared" ca="1" si="32"/>
        <v>1.0362108917737842</v>
      </c>
    </row>
    <row r="449" spans="6:9" x14ac:dyDescent="0.25">
      <c r="F449">
        <f t="shared" si="33"/>
        <v>445</v>
      </c>
      <c r="G449">
        <f t="shared" ca="1" si="30"/>
        <v>9.4958161669723817E-2</v>
      </c>
      <c r="H449">
        <f t="shared" ca="1" si="31"/>
        <v>91</v>
      </c>
      <c r="I449" s="4">
        <f t="shared" ca="1" si="32"/>
        <v>7.3557922096790004E-2</v>
      </c>
    </row>
    <row r="450" spans="6:9" x14ac:dyDescent="0.25">
      <c r="F450">
        <f t="shared" si="33"/>
        <v>446</v>
      </c>
      <c r="G450">
        <f t="shared" ca="1" si="30"/>
        <v>0.66599494845316853</v>
      </c>
      <c r="H450">
        <f t="shared" ca="1" si="31"/>
        <v>34</v>
      </c>
      <c r="I450" s="4">
        <f t="shared" ca="1" si="32"/>
        <v>1.0056371328002633</v>
      </c>
    </row>
    <row r="451" spans="6:9" x14ac:dyDescent="0.25">
      <c r="F451">
        <f t="shared" si="33"/>
        <v>447</v>
      </c>
      <c r="G451">
        <f t="shared" ca="1" si="30"/>
        <v>0.38298125418508866</v>
      </c>
      <c r="H451">
        <f t="shared" ca="1" si="31"/>
        <v>62</v>
      </c>
      <c r="I451" s="4">
        <f t="shared" ca="1" si="32"/>
        <v>0.40241077207061826</v>
      </c>
    </row>
    <row r="452" spans="6:9" x14ac:dyDescent="0.25">
      <c r="F452">
        <f t="shared" si="33"/>
        <v>448</v>
      </c>
      <c r="G452">
        <f t="shared" ca="1" si="30"/>
        <v>7.6934298509248711E-2</v>
      </c>
      <c r="H452">
        <f t="shared" ca="1" si="31"/>
        <v>93</v>
      </c>
      <c r="I452" s="4">
        <f t="shared" ca="1" si="32"/>
        <v>4.1971866654620209E-2</v>
      </c>
    </row>
    <row r="453" spans="6:9" x14ac:dyDescent="0.25">
      <c r="F453">
        <f t="shared" si="33"/>
        <v>449</v>
      </c>
      <c r="G453">
        <f t="shared" ca="1" si="30"/>
        <v>0.74633327176029529</v>
      </c>
      <c r="H453">
        <f t="shared" ca="1" si="31"/>
        <v>26</v>
      </c>
      <c r="I453" s="4">
        <f t="shared" ca="1" si="32"/>
        <v>1.1966731536503807</v>
      </c>
    </row>
    <row r="454" spans="6:9" x14ac:dyDescent="0.25">
      <c r="F454">
        <f t="shared" si="33"/>
        <v>450</v>
      </c>
      <c r="G454">
        <f t="shared" ref="G454:G517" ca="1" si="34">RAND()</f>
        <v>0.77090241700697537</v>
      </c>
      <c r="H454">
        <f t="shared" ref="H454:H517" ca="1" si="35">MATCH(G454,$C$5:$C$104,-1)</f>
        <v>23</v>
      </c>
      <c r="I454" s="4">
        <f t="shared" ref="I454:I517" ca="1" si="36">OFFSET($A$4,H454,0)</f>
        <v>1.3856220571902307</v>
      </c>
    </row>
    <row r="455" spans="6:9" x14ac:dyDescent="0.25">
      <c r="F455">
        <f t="shared" ref="F455:F518" si="37">1+F454</f>
        <v>451</v>
      </c>
      <c r="G455">
        <f t="shared" ca="1" si="34"/>
        <v>0.68820002519015377</v>
      </c>
      <c r="H455">
        <f t="shared" ca="1" si="35"/>
        <v>32</v>
      </c>
      <c r="I455" s="4">
        <f t="shared" ca="1" si="36"/>
        <v>1.0362108917737842</v>
      </c>
    </row>
    <row r="456" spans="6:9" x14ac:dyDescent="0.25">
      <c r="F456">
        <f t="shared" si="37"/>
        <v>452</v>
      </c>
      <c r="G456">
        <f t="shared" ca="1" si="34"/>
        <v>3.1897073681088406E-2</v>
      </c>
      <c r="H456">
        <f t="shared" ca="1" si="35"/>
        <v>97</v>
      </c>
      <c r="I456" s="4">
        <f t="shared" ca="1" si="36"/>
        <v>2.3065114888812837E-2</v>
      </c>
    </row>
    <row r="457" spans="6:9" x14ac:dyDescent="0.25">
      <c r="F457">
        <f t="shared" si="37"/>
        <v>453</v>
      </c>
      <c r="G457">
        <f t="shared" ca="1" si="34"/>
        <v>0.62934062084709852</v>
      </c>
      <c r="H457">
        <f t="shared" ca="1" si="35"/>
        <v>38</v>
      </c>
      <c r="I457" s="4">
        <f t="shared" ca="1" si="36"/>
        <v>0.86131167432300582</v>
      </c>
    </row>
    <row r="458" spans="6:9" x14ac:dyDescent="0.25">
      <c r="F458">
        <f t="shared" si="37"/>
        <v>454</v>
      </c>
      <c r="G458">
        <f t="shared" ca="1" si="34"/>
        <v>0.63189793630679147</v>
      </c>
      <c r="H458">
        <f t="shared" ca="1" si="35"/>
        <v>37</v>
      </c>
      <c r="I458" s="4">
        <f t="shared" ca="1" si="36"/>
        <v>0.8731524109903237</v>
      </c>
    </row>
    <row r="459" spans="6:9" x14ac:dyDescent="0.25">
      <c r="F459">
        <f t="shared" si="37"/>
        <v>455</v>
      </c>
      <c r="G459">
        <f t="shared" ca="1" si="34"/>
        <v>0.69614403980252726</v>
      </c>
      <c r="H459">
        <f t="shared" ca="1" si="35"/>
        <v>31</v>
      </c>
      <c r="I459" s="4">
        <f t="shared" ca="1" si="36"/>
        <v>1.0732402037391537</v>
      </c>
    </row>
    <row r="460" spans="6:9" x14ac:dyDescent="0.25">
      <c r="F460">
        <f t="shared" si="37"/>
        <v>456</v>
      </c>
      <c r="G460">
        <f t="shared" ca="1" si="34"/>
        <v>0.67378779768916175</v>
      </c>
      <c r="H460">
        <f t="shared" ca="1" si="35"/>
        <v>33</v>
      </c>
      <c r="I460" s="4">
        <f t="shared" ca="1" si="36"/>
        <v>1.0346159216423407</v>
      </c>
    </row>
    <row r="461" spans="6:9" x14ac:dyDescent="0.25">
      <c r="F461">
        <f t="shared" si="37"/>
        <v>457</v>
      </c>
      <c r="G461">
        <f t="shared" ca="1" si="34"/>
        <v>0.67021223846322009</v>
      </c>
      <c r="H461">
        <f t="shared" ca="1" si="35"/>
        <v>33</v>
      </c>
      <c r="I461" s="4">
        <f t="shared" ca="1" si="36"/>
        <v>1.0346159216423407</v>
      </c>
    </row>
    <row r="462" spans="6:9" x14ac:dyDescent="0.25">
      <c r="F462">
        <f t="shared" si="37"/>
        <v>458</v>
      </c>
      <c r="G462">
        <f t="shared" ca="1" si="34"/>
        <v>0.55922946712029009</v>
      </c>
      <c r="H462">
        <f t="shared" ca="1" si="35"/>
        <v>45</v>
      </c>
      <c r="I462" s="4">
        <f t="shared" ca="1" si="36"/>
        <v>0.66234441527670207</v>
      </c>
    </row>
    <row r="463" spans="6:9" x14ac:dyDescent="0.25">
      <c r="F463">
        <f t="shared" si="37"/>
        <v>459</v>
      </c>
      <c r="G463">
        <f t="shared" ca="1" si="34"/>
        <v>0.68164463585730362</v>
      </c>
      <c r="H463">
        <f t="shared" ca="1" si="35"/>
        <v>32</v>
      </c>
      <c r="I463" s="4">
        <f t="shared" ca="1" si="36"/>
        <v>1.0362108917737842</v>
      </c>
    </row>
    <row r="464" spans="6:9" x14ac:dyDescent="0.25">
      <c r="F464">
        <f t="shared" si="37"/>
        <v>460</v>
      </c>
      <c r="G464">
        <f t="shared" ca="1" si="34"/>
        <v>0.83533307608256957</v>
      </c>
      <c r="H464">
        <f t="shared" ca="1" si="35"/>
        <v>17</v>
      </c>
      <c r="I464" s="4">
        <f t="shared" ca="1" si="36"/>
        <v>1.6865137362408809</v>
      </c>
    </row>
    <row r="465" spans="6:9" x14ac:dyDescent="0.25">
      <c r="F465">
        <f t="shared" si="37"/>
        <v>461</v>
      </c>
      <c r="G465">
        <f t="shared" ca="1" si="34"/>
        <v>1.5508393708067114E-2</v>
      </c>
      <c r="H465">
        <f t="shared" ca="1" si="35"/>
        <v>99</v>
      </c>
      <c r="I465" s="4">
        <f t="shared" ca="1" si="36"/>
        <v>1.6434061192916533E-2</v>
      </c>
    </row>
    <row r="466" spans="6:9" x14ac:dyDescent="0.25">
      <c r="F466">
        <f t="shared" si="37"/>
        <v>462</v>
      </c>
      <c r="G466">
        <f t="shared" ca="1" si="34"/>
        <v>0.84315241679844999</v>
      </c>
      <c r="H466">
        <f t="shared" ca="1" si="35"/>
        <v>16</v>
      </c>
      <c r="I466" s="4">
        <f t="shared" ca="1" si="36"/>
        <v>1.6874397925021922</v>
      </c>
    </row>
    <row r="467" spans="6:9" x14ac:dyDescent="0.25">
      <c r="F467">
        <f t="shared" si="37"/>
        <v>463</v>
      </c>
      <c r="G467">
        <f t="shared" ca="1" si="34"/>
        <v>0.28737524480811039</v>
      </c>
      <c r="H467">
        <f t="shared" ca="1" si="35"/>
        <v>72</v>
      </c>
      <c r="I467" s="4">
        <f t="shared" ca="1" si="36"/>
        <v>0.26731489485277465</v>
      </c>
    </row>
    <row r="468" spans="6:9" x14ac:dyDescent="0.25">
      <c r="F468">
        <f t="shared" si="37"/>
        <v>464</v>
      </c>
      <c r="G468">
        <f t="shared" ca="1" si="34"/>
        <v>0.43999271410482288</v>
      </c>
      <c r="H468">
        <f t="shared" ca="1" si="35"/>
        <v>57</v>
      </c>
      <c r="I468" s="4">
        <f t="shared" ca="1" si="36"/>
        <v>0.47419902998516</v>
      </c>
    </row>
    <row r="469" spans="6:9" x14ac:dyDescent="0.25">
      <c r="F469">
        <f t="shared" si="37"/>
        <v>465</v>
      </c>
      <c r="G469">
        <f t="shared" ca="1" si="34"/>
        <v>0.92804946370809471</v>
      </c>
      <c r="H469">
        <f t="shared" ca="1" si="35"/>
        <v>8</v>
      </c>
      <c r="I469" s="4">
        <f t="shared" ca="1" si="36"/>
        <v>2.2615850959468564</v>
      </c>
    </row>
    <row r="470" spans="6:9" x14ac:dyDescent="0.25">
      <c r="F470">
        <f t="shared" si="37"/>
        <v>466</v>
      </c>
      <c r="G470">
        <f t="shared" ca="1" si="34"/>
        <v>0.3547657995573138</v>
      </c>
      <c r="H470">
        <f t="shared" ca="1" si="35"/>
        <v>65</v>
      </c>
      <c r="I470" s="4">
        <f t="shared" ca="1" si="36"/>
        <v>0.37554963959619947</v>
      </c>
    </row>
    <row r="471" spans="6:9" x14ac:dyDescent="0.25">
      <c r="F471">
        <f t="shared" si="37"/>
        <v>467</v>
      </c>
      <c r="G471">
        <f t="shared" ca="1" si="34"/>
        <v>0.95354490867454866</v>
      </c>
      <c r="H471">
        <f t="shared" ca="1" si="35"/>
        <v>5</v>
      </c>
      <c r="I471" s="4">
        <f t="shared" ca="1" si="36"/>
        <v>2.5500309805574584</v>
      </c>
    </row>
    <row r="472" spans="6:9" x14ac:dyDescent="0.25">
      <c r="F472">
        <f t="shared" si="37"/>
        <v>468</v>
      </c>
      <c r="G472">
        <f t="shared" ca="1" si="34"/>
        <v>0.65719459307280848</v>
      </c>
      <c r="H472">
        <f t="shared" ca="1" si="35"/>
        <v>35</v>
      </c>
      <c r="I472" s="4">
        <f t="shared" ca="1" si="36"/>
        <v>0.95999632657868161</v>
      </c>
    </row>
    <row r="473" spans="6:9" x14ac:dyDescent="0.25">
      <c r="F473">
        <f t="shared" si="37"/>
        <v>469</v>
      </c>
      <c r="G473">
        <f t="shared" ca="1" si="34"/>
        <v>0.70142478116068763</v>
      </c>
      <c r="H473">
        <f t="shared" ca="1" si="35"/>
        <v>30</v>
      </c>
      <c r="I473" s="4">
        <f t="shared" ca="1" si="36"/>
        <v>1.0816123275759519</v>
      </c>
    </row>
    <row r="474" spans="6:9" x14ac:dyDescent="0.25">
      <c r="F474">
        <f t="shared" si="37"/>
        <v>470</v>
      </c>
      <c r="G474">
        <f t="shared" ca="1" si="34"/>
        <v>0.29614450974154594</v>
      </c>
      <c r="H474">
        <f t="shared" ca="1" si="35"/>
        <v>71</v>
      </c>
      <c r="I474" s="4">
        <f t="shared" ca="1" si="36"/>
        <v>0.26922464915550842</v>
      </c>
    </row>
    <row r="475" spans="6:9" x14ac:dyDescent="0.25">
      <c r="F475">
        <f t="shared" si="37"/>
        <v>471</v>
      </c>
      <c r="G475">
        <f t="shared" ca="1" si="34"/>
        <v>0.73778405162899618</v>
      </c>
      <c r="H475">
        <f t="shared" ca="1" si="35"/>
        <v>27</v>
      </c>
      <c r="I475" s="4">
        <f t="shared" ca="1" si="36"/>
        <v>1.1443287970754377</v>
      </c>
    </row>
    <row r="476" spans="6:9" x14ac:dyDescent="0.25">
      <c r="F476">
        <f t="shared" si="37"/>
        <v>472</v>
      </c>
      <c r="G476">
        <f t="shared" ca="1" si="34"/>
        <v>0.13423132379992264</v>
      </c>
      <c r="H476">
        <f t="shared" ca="1" si="35"/>
        <v>87</v>
      </c>
      <c r="I476" s="4">
        <f t="shared" ca="1" si="36"/>
        <v>0.10839443082272857</v>
      </c>
    </row>
    <row r="477" spans="6:9" x14ac:dyDescent="0.25">
      <c r="F477">
        <f t="shared" si="37"/>
        <v>473</v>
      </c>
      <c r="G477">
        <f t="shared" ca="1" si="34"/>
        <v>0.53417992497866262</v>
      </c>
      <c r="H477">
        <f t="shared" ca="1" si="35"/>
        <v>47</v>
      </c>
      <c r="I477" s="4">
        <f t="shared" ca="1" si="36"/>
        <v>0.64356140558130004</v>
      </c>
    </row>
    <row r="478" spans="6:9" x14ac:dyDescent="0.25">
      <c r="F478">
        <f t="shared" si="37"/>
        <v>474</v>
      </c>
      <c r="G478">
        <f t="shared" ca="1" si="34"/>
        <v>0.9168088085983892</v>
      </c>
      <c r="H478">
        <f t="shared" ca="1" si="35"/>
        <v>9</v>
      </c>
      <c r="I478" s="4">
        <f t="shared" ca="1" si="36"/>
        <v>2.1225069233186074</v>
      </c>
    </row>
    <row r="479" spans="6:9" x14ac:dyDescent="0.25">
      <c r="F479">
        <f t="shared" si="37"/>
        <v>475</v>
      </c>
      <c r="G479">
        <f t="shared" ca="1" si="34"/>
        <v>0.25687962562277467</v>
      </c>
      <c r="H479">
        <f t="shared" ca="1" si="35"/>
        <v>75</v>
      </c>
      <c r="I479" s="4">
        <f t="shared" ca="1" si="36"/>
        <v>0.22383510815632632</v>
      </c>
    </row>
    <row r="480" spans="6:9" x14ac:dyDescent="0.25">
      <c r="F480">
        <f t="shared" si="37"/>
        <v>476</v>
      </c>
      <c r="G480">
        <f t="shared" ca="1" si="34"/>
        <v>0.39984538144144566</v>
      </c>
      <c r="H480">
        <f t="shared" ca="1" si="35"/>
        <v>61</v>
      </c>
      <c r="I480" s="4">
        <f t="shared" ca="1" si="36"/>
        <v>0.41817089954610831</v>
      </c>
    </row>
    <row r="481" spans="6:9" x14ac:dyDescent="0.25">
      <c r="F481">
        <f t="shared" si="37"/>
        <v>477</v>
      </c>
      <c r="G481">
        <f t="shared" ca="1" si="34"/>
        <v>0.41382229822971461</v>
      </c>
      <c r="H481">
        <f t="shared" ca="1" si="35"/>
        <v>59</v>
      </c>
      <c r="I481" s="4">
        <f t="shared" ca="1" si="36"/>
        <v>0.43911635359203183</v>
      </c>
    </row>
    <row r="482" spans="6:9" x14ac:dyDescent="0.25">
      <c r="F482">
        <f t="shared" si="37"/>
        <v>478</v>
      </c>
      <c r="G482">
        <f t="shared" ca="1" si="34"/>
        <v>0.14923802671954112</v>
      </c>
      <c r="H482">
        <f t="shared" ca="1" si="35"/>
        <v>86</v>
      </c>
      <c r="I482" s="4">
        <f t="shared" ca="1" si="36"/>
        <v>0.10889525596023292</v>
      </c>
    </row>
    <row r="483" spans="6:9" x14ac:dyDescent="0.25">
      <c r="F483">
        <f t="shared" si="37"/>
        <v>479</v>
      </c>
      <c r="G483">
        <f t="shared" ca="1" si="34"/>
        <v>0.55555809371449438</v>
      </c>
      <c r="H483">
        <f t="shared" ca="1" si="35"/>
        <v>45</v>
      </c>
      <c r="I483" s="4">
        <f t="shared" ca="1" si="36"/>
        <v>0.66234441527670207</v>
      </c>
    </row>
    <row r="484" spans="6:9" x14ac:dyDescent="0.25">
      <c r="F484">
        <f t="shared" si="37"/>
        <v>480</v>
      </c>
      <c r="G484">
        <f t="shared" ca="1" si="34"/>
        <v>0.13840933531419741</v>
      </c>
      <c r="H484">
        <f t="shared" ca="1" si="35"/>
        <v>87</v>
      </c>
      <c r="I484" s="4">
        <f t="shared" ca="1" si="36"/>
        <v>0.10839443082272857</v>
      </c>
    </row>
    <row r="485" spans="6:9" x14ac:dyDescent="0.25">
      <c r="F485">
        <f t="shared" si="37"/>
        <v>481</v>
      </c>
      <c r="G485">
        <f t="shared" ca="1" si="34"/>
        <v>0.51632597794959068</v>
      </c>
      <c r="H485">
        <f t="shared" ca="1" si="35"/>
        <v>49</v>
      </c>
      <c r="I485" s="4">
        <f t="shared" ca="1" si="36"/>
        <v>0.63158510208501006</v>
      </c>
    </row>
    <row r="486" spans="6:9" x14ac:dyDescent="0.25">
      <c r="F486">
        <f t="shared" si="37"/>
        <v>482</v>
      </c>
      <c r="G486">
        <f t="shared" ca="1" si="34"/>
        <v>0.37062879200521837</v>
      </c>
      <c r="H486">
        <f t="shared" ca="1" si="35"/>
        <v>63</v>
      </c>
      <c r="I486" s="4">
        <f t="shared" ca="1" si="36"/>
        <v>0.39221550146250173</v>
      </c>
    </row>
    <row r="487" spans="6:9" x14ac:dyDescent="0.25">
      <c r="F487">
        <f t="shared" si="37"/>
        <v>483</v>
      </c>
      <c r="G487">
        <f t="shared" ca="1" si="34"/>
        <v>0.50626827642969818</v>
      </c>
      <c r="H487">
        <f t="shared" ca="1" si="35"/>
        <v>50</v>
      </c>
      <c r="I487" s="4">
        <f t="shared" ca="1" si="36"/>
        <v>0.62963501907141961</v>
      </c>
    </row>
    <row r="488" spans="6:9" x14ac:dyDescent="0.25">
      <c r="F488">
        <f t="shared" si="37"/>
        <v>484</v>
      </c>
      <c r="G488">
        <f t="shared" ca="1" si="34"/>
        <v>0.32865520274459403</v>
      </c>
      <c r="H488">
        <f t="shared" ca="1" si="35"/>
        <v>68</v>
      </c>
      <c r="I488" s="4">
        <f t="shared" ca="1" si="36"/>
        <v>0.33090227789017707</v>
      </c>
    </row>
    <row r="489" spans="6:9" x14ac:dyDescent="0.25">
      <c r="F489">
        <f t="shared" si="37"/>
        <v>485</v>
      </c>
      <c r="G489">
        <f t="shared" ca="1" si="34"/>
        <v>0.6246520519257196</v>
      </c>
      <c r="H489">
        <f t="shared" ca="1" si="35"/>
        <v>38</v>
      </c>
      <c r="I489" s="4">
        <f t="shared" ca="1" si="36"/>
        <v>0.86131167432300582</v>
      </c>
    </row>
    <row r="490" spans="6:9" x14ac:dyDescent="0.25">
      <c r="F490">
        <f t="shared" si="37"/>
        <v>486</v>
      </c>
      <c r="G490">
        <f t="shared" ca="1" si="34"/>
        <v>0.94348643161762302</v>
      </c>
      <c r="H490">
        <f t="shared" ca="1" si="35"/>
        <v>6</v>
      </c>
      <c r="I490" s="4">
        <f t="shared" ca="1" si="36"/>
        <v>2.4186248502202781</v>
      </c>
    </row>
    <row r="491" spans="6:9" x14ac:dyDescent="0.25">
      <c r="F491">
        <f t="shared" si="37"/>
        <v>487</v>
      </c>
      <c r="G491">
        <f t="shared" ca="1" si="34"/>
        <v>0.70363927808519877</v>
      </c>
      <c r="H491">
        <f t="shared" ca="1" si="35"/>
        <v>30</v>
      </c>
      <c r="I491" s="4">
        <f t="shared" ca="1" si="36"/>
        <v>1.0816123275759519</v>
      </c>
    </row>
    <row r="492" spans="6:9" x14ac:dyDescent="0.25">
      <c r="F492">
        <f t="shared" si="37"/>
        <v>488</v>
      </c>
      <c r="G492">
        <f t="shared" ca="1" si="34"/>
        <v>0.19158494093679646</v>
      </c>
      <c r="H492">
        <f t="shared" ca="1" si="35"/>
        <v>81</v>
      </c>
      <c r="I492" s="4">
        <f t="shared" ca="1" si="36"/>
        <v>0.14754506066119885</v>
      </c>
    </row>
    <row r="493" spans="6:9" x14ac:dyDescent="0.25">
      <c r="F493">
        <f t="shared" si="37"/>
        <v>489</v>
      </c>
      <c r="G493">
        <f t="shared" ca="1" si="34"/>
        <v>0.37918543271088645</v>
      </c>
      <c r="H493">
        <f t="shared" ca="1" si="35"/>
        <v>63</v>
      </c>
      <c r="I493" s="4">
        <f t="shared" ca="1" si="36"/>
        <v>0.39221550146250173</v>
      </c>
    </row>
    <row r="494" spans="6:9" x14ac:dyDescent="0.25">
      <c r="F494">
        <f t="shared" si="37"/>
        <v>490</v>
      </c>
      <c r="G494">
        <f t="shared" ca="1" si="34"/>
        <v>0.44771237585572332</v>
      </c>
      <c r="H494">
        <f t="shared" ca="1" si="35"/>
        <v>56</v>
      </c>
      <c r="I494" s="4">
        <f t="shared" ca="1" si="36"/>
        <v>0.48124607475862458</v>
      </c>
    </row>
    <row r="495" spans="6:9" x14ac:dyDescent="0.25">
      <c r="F495">
        <f t="shared" si="37"/>
        <v>491</v>
      </c>
      <c r="G495">
        <f t="shared" ca="1" si="34"/>
        <v>0.21857299693779464</v>
      </c>
      <c r="H495">
        <f t="shared" ca="1" si="35"/>
        <v>79</v>
      </c>
      <c r="I495" s="4">
        <f t="shared" ca="1" si="36"/>
        <v>0.17847768664094443</v>
      </c>
    </row>
    <row r="496" spans="6:9" x14ac:dyDescent="0.25">
      <c r="F496">
        <f t="shared" si="37"/>
        <v>492</v>
      </c>
      <c r="G496">
        <f t="shared" ca="1" si="34"/>
        <v>0.3122948621856616</v>
      </c>
      <c r="H496">
        <f t="shared" ca="1" si="35"/>
        <v>69</v>
      </c>
      <c r="I496" s="4">
        <f t="shared" ca="1" si="36"/>
        <v>0.32319193785253786</v>
      </c>
    </row>
    <row r="497" spans="6:9" x14ac:dyDescent="0.25">
      <c r="F497">
        <f t="shared" si="37"/>
        <v>493</v>
      </c>
      <c r="G497">
        <f t="shared" ca="1" si="34"/>
        <v>0.99550701018475041</v>
      </c>
      <c r="H497">
        <f t="shared" ca="1" si="35"/>
        <v>1</v>
      </c>
      <c r="I497" s="4">
        <f t="shared" ca="1" si="36"/>
        <v>6.6307215832484827</v>
      </c>
    </row>
    <row r="498" spans="6:9" x14ac:dyDescent="0.25">
      <c r="F498">
        <f t="shared" si="37"/>
        <v>494</v>
      </c>
      <c r="G498">
        <f t="shared" ca="1" si="34"/>
        <v>0.30238776456987349</v>
      </c>
      <c r="H498">
        <f t="shared" ca="1" si="35"/>
        <v>70</v>
      </c>
      <c r="I498" s="4">
        <f t="shared" ca="1" si="36"/>
        <v>0.29572956610629492</v>
      </c>
    </row>
    <row r="499" spans="6:9" x14ac:dyDescent="0.25">
      <c r="F499">
        <f t="shared" si="37"/>
        <v>495</v>
      </c>
      <c r="G499">
        <f t="shared" ca="1" si="34"/>
        <v>0.55563094492530174</v>
      </c>
      <c r="H499">
        <f t="shared" ca="1" si="35"/>
        <v>45</v>
      </c>
      <c r="I499" s="4">
        <f t="shared" ca="1" si="36"/>
        <v>0.66234441527670207</v>
      </c>
    </row>
    <row r="500" spans="6:9" x14ac:dyDescent="0.25">
      <c r="F500">
        <f t="shared" si="37"/>
        <v>496</v>
      </c>
      <c r="G500">
        <f t="shared" ca="1" si="34"/>
        <v>0.44128192457714122</v>
      </c>
      <c r="H500">
        <f t="shared" ca="1" si="35"/>
        <v>56</v>
      </c>
      <c r="I500" s="4">
        <f t="shared" ca="1" si="36"/>
        <v>0.48124607475862458</v>
      </c>
    </row>
    <row r="501" spans="6:9" x14ac:dyDescent="0.25">
      <c r="F501">
        <f t="shared" si="37"/>
        <v>497</v>
      </c>
      <c r="G501">
        <f t="shared" ca="1" si="34"/>
        <v>0.30796509174738773</v>
      </c>
      <c r="H501">
        <f t="shared" ca="1" si="35"/>
        <v>70</v>
      </c>
      <c r="I501" s="4">
        <f t="shared" ca="1" si="36"/>
        <v>0.29572956610629492</v>
      </c>
    </row>
    <row r="502" spans="6:9" x14ac:dyDescent="0.25">
      <c r="F502">
        <f t="shared" si="37"/>
        <v>498</v>
      </c>
      <c r="G502">
        <f t="shared" ca="1" si="34"/>
        <v>0.47322614723324441</v>
      </c>
      <c r="H502">
        <f t="shared" ca="1" si="35"/>
        <v>53</v>
      </c>
      <c r="I502" s="4">
        <f t="shared" ca="1" si="36"/>
        <v>0.58573512697759322</v>
      </c>
    </row>
    <row r="503" spans="6:9" x14ac:dyDescent="0.25">
      <c r="F503">
        <f t="shared" si="37"/>
        <v>499</v>
      </c>
      <c r="G503">
        <f t="shared" ca="1" si="34"/>
        <v>0.80987204468138818</v>
      </c>
      <c r="H503">
        <f t="shared" ca="1" si="35"/>
        <v>20</v>
      </c>
      <c r="I503" s="4">
        <f t="shared" ca="1" si="36"/>
        <v>1.6114717154911611</v>
      </c>
    </row>
    <row r="504" spans="6:9" x14ac:dyDescent="0.25">
      <c r="F504">
        <f t="shared" si="37"/>
        <v>500</v>
      </c>
      <c r="G504">
        <f t="shared" ca="1" si="34"/>
        <v>0.22174817799946522</v>
      </c>
      <c r="H504">
        <f t="shared" ca="1" si="35"/>
        <v>78</v>
      </c>
      <c r="I504" s="4">
        <f t="shared" ca="1" si="36"/>
        <v>0.18614986082014376</v>
      </c>
    </row>
    <row r="505" spans="6:9" x14ac:dyDescent="0.25">
      <c r="F505">
        <f t="shared" si="37"/>
        <v>501</v>
      </c>
      <c r="G505">
        <f t="shared" ca="1" si="34"/>
        <v>1.4107772302533461E-2</v>
      </c>
      <c r="H505">
        <f t="shared" ca="1" si="35"/>
        <v>99</v>
      </c>
      <c r="I505" s="4">
        <f t="shared" ca="1" si="36"/>
        <v>1.6434061192916533E-2</v>
      </c>
    </row>
    <row r="506" spans="6:9" x14ac:dyDescent="0.25">
      <c r="F506">
        <f t="shared" si="37"/>
        <v>502</v>
      </c>
      <c r="G506">
        <f t="shared" ca="1" si="34"/>
        <v>0.15624505171931913</v>
      </c>
      <c r="H506">
        <f t="shared" ca="1" si="35"/>
        <v>85</v>
      </c>
      <c r="I506" s="4">
        <f t="shared" ca="1" si="36"/>
        <v>0.11439319886209502</v>
      </c>
    </row>
    <row r="507" spans="6:9" x14ac:dyDescent="0.25">
      <c r="F507">
        <f t="shared" si="37"/>
        <v>503</v>
      </c>
      <c r="G507">
        <f t="shared" ca="1" si="34"/>
        <v>0.6635259484305055</v>
      </c>
      <c r="H507">
        <f t="shared" ca="1" si="35"/>
        <v>34</v>
      </c>
      <c r="I507" s="4">
        <f t="shared" ca="1" si="36"/>
        <v>1.0056371328002633</v>
      </c>
    </row>
    <row r="508" spans="6:9" x14ac:dyDescent="0.25">
      <c r="F508">
        <f t="shared" si="37"/>
        <v>504</v>
      </c>
      <c r="G508">
        <f t="shared" ca="1" si="34"/>
        <v>0.22730958957148217</v>
      </c>
      <c r="H508">
        <f t="shared" ca="1" si="35"/>
        <v>78</v>
      </c>
      <c r="I508" s="4">
        <f t="shared" ca="1" si="36"/>
        <v>0.18614986082014376</v>
      </c>
    </row>
    <row r="509" spans="6:9" x14ac:dyDescent="0.25">
      <c r="F509">
        <f t="shared" si="37"/>
        <v>505</v>
      </c>
      <c r="G509">
        <f t="shared" ca="1" si="34"/>
        <v>0.87486089193992844</v>
      </c>
      <c r="H509">
        <f t="shared" ca="1" si="35"/>
        <v>13</v>
      </c>
      <c r="I509" s="4">
        <f t="shared" ca="1" si="36"/>
        <v>1.869687452436853</v>
      </c>
    </row>
    <row r="510" spans="6:9" x14ac:dyDescent="0.25">
      <c r="F510">
        <f t="shared" si="37"/>
        <v>506</v>
      </c>
      <c r="G510">
        <f t="shared" ca="1" si="34"/>
        <v>0.16947928035802928</v>
      </c>
      <c r="H510">
        <f t="shared" ca="1" si="35"/>
        <v>84</v>
      </c>
      <c r="I510" s="4">
        <f t="shared" ca="1" si="36"/>
        <v>0.12752090570113278</v>
      </c>
    </row>
    <row r="511" spans="6:9" x14ac:dyDescent="0.25">
      <c r="F511">
        <f t="shared" si="37"/>
        <v>507</v>
      </c>
      <c r="G511">
        <f t="shared" ca="1" si="34"/>
        <v>0.16943761249476108</v>
      </c>
      <c r="H511">
        <f t="shared" ca="1" si="35"/>
        <v>84</v>
      </c>
      <c r="I511" s="4">
        <f t="shared" ca="1" si="36"/>
        <v>0.12752090570113278</v>
      </c>
    </row>
    <row r="512" spans="6:9" x14ac:dyDescent="0.25">
      <c r="F512">
        <f t="shared" si="37"/>
        <v>508</v>
      </c>
      <c r="G512">
        <f t="shared" ca="1" si="34"/>
        <v>2.7216748672229674E-2</v>
      </c>
      <c r="H512">
        <f t="shared" ca="1" si="35"/>
        <v>98</v>
      </c>
      <c r="I512" s="4">
        <f t="shared" ca="1" si="36"/>
        <v>2.1401907386620383E-2</v>
      </c>
    </row>
    <row r="513" spans="6:9" x14ac:dyDescent="0.25">
      <c r="F513">
        <f t="shared" si="37"/>
        <v>509</v>
      </c>
      <c r="G513">
        <f t="shared" ca="1" si="34"/>
        <v>0.55516587860222566</v>
      </c>
      <c r="H513">
        <f t="shared" ca="1" si="35"/>
        <v>45</v>
      </c>
      <c r="I513" s="4">
        <f t="shared" ca="1" si="36"/>
        <v>0.66234441527670207</v>
      </c>
    </row>
    <row r="514" spans="6:9" x14ac:dyDescent="0.25">
      <c r="F514">
        <f t="shared" si="37"/>
        <v>510</v>
      </c>
      <c r="G514">
        <f t="shared" ca="1" si="34"/>
        <v>0.4760988274931055</v>
      </c>
      <c r="H514">
        <f t="shared" ca="1" si="35"/>
        <v>53</v>
      </c>
      <c r="I514" s="4">
        <f t="shared" ca="1" si="36"/>
        <v>0.58573512697759322</v>
      </c>
    </row>
    <row r="515" spans="6:9" x14ac:dyDescent="0.25">
      <c r="F515">
        <f t="shared" si="37"/>
        <v>511</v>
      </c>
      <c r="G515">
        <f t="shared" ca="1" si="34"/>
        <v>0.71813962064993619</v>
      </c>
      <c r="H515">
        <f t="shared" ca="1" si="35"/>
        <v>29</v>
      </c>
      <c r="I515" s="4">
        <f t="shared" ca="1" si="36"/>
        <v>1.0921958168693358</v>
      </c>
    </row>
    <row r="516" spans="6:9" x14ac:dyDescent="0.25">
      <c r="F516">
        <f t="shared" si="37"/>
        <v>512</v>
      </c>
      <c r="G516">
        <f t="shared" ca="1" si="34"/>
        <v>0.3134182175589576</v>
      </c>
      <c r="H516">
        <f t="shared" ca="1" si="35"/>
        <v>69</v>
      </c>
      <c r="I516" s="4">
        <f t="shared" ca="1" si="36"/>
        <v>0.32319193785253786</v>
      </c>
    </row>
    <row r="517" spans="6:9" x14ac:dyDescent="0.25">
      <c r="F517">
        <f t="shared" si="37"/>
        <v>513</v>
      </c>
      <c r="G517">
        <f t="shared" ca="1" si="34"/>
        <v>0.15466261611964138</v>
      </c>
      <c r="H517">
        <f t="shared" ca="1" si="35"/>
        <v>85</v>
      </c>
      <c r="I517" s="4">
        <f t="shared" ca="1" si="36"/>
        <v>0.11439319886209502</v>
      </c>
    </row>
    <row r="518" spans="6:9" x14ac:dyDescent="0.25">
      <c r="F518">
        <f t="shared" si="37"/>
        <v>514</v>
      </c>
      <c r="G518">
        <f t="shared" ref="G518:G581" ca="1" si="38">RAND()</f>
        <v>0.91670845792436018</v>
      </c>
      <c r="H518">
        <f t="shared" ref="H518:H581" ca="1" si="39">MATCH(G518,$C$5:$C$104,-1)</f>
        <v>9</v>
      </c>
      <c r="I518" s="4">
        <f t="shared" ref="I518:I581" ca="1" si="40">OFFSET($A$4,H518,0)</f>
        <v>2.1225069233186074</v>
      </c>
    </row>
    <row r="519" spans="6:9" x14ac:dyDescent="0.25">
      <c r="F519">
        <f t="shared" ref="F519:F582" si="41">1+F518</f>
        <v>515</v>
      </c>
      <c r="G519">
        <f t="shared" ca="1" si="38"/>
        <v>0.18610792931471498</v>
      </c>
      <c r="H519">
        <f t="shared" ca="1" si="39"/>
        <v>82</v>
      </c>
      <c r="I519" s="4">
        <f t="shared" ca="1" si="40"/>
        <v>0.14286823590676864</v>
      </c>
    </row>
    <row r="520" spans="6:9" x14ac:dyDescent="0.25">
      <c r="F520">
        <f t="shared" si="41"/>
        <v>516</v>
      </c>
      <c r="G520">
        <f t="shared" ca="1" si="38"/>
        <v>0.437012229271593</v>
      </c>
      <c r="H520">
        <f t="shared" ca="1" si="39"/>
        <v>57</v>
      </c>
      <c r="I520" s="4">
        <f t="shared" ca="1" si="40"/>
        <v>0.47419902998516</v>
      </c>
    </row>
    <row r="521" spans="6:9" x14ac:dyDescent="0.25">
      <c r="F521">
        <f t="shared" si="41"/>
        <v>517</v>
      </c>
      <c r="G521">
        <f t="shared" ca="1" si="38"/>
        <v>0.86679083418487068</v>
      </c>
      <c r="H521">
        <f t="shared" ca="1" si="39"/>
        <v>14</v>
      </c>
      <c r="I521" s="4">
        <f t="shared" ca="1" si="40"/>
        <v>1.8255933079800513</v>
      </c>
    </row>
    <row r="522" spans="6:9" x14ac:dyDescent="0.25">
      <c r="F522">
        <f t="shared" si="41"/>
        <v>518</v>
      </c>
      <c r="G522">
        <f t="shared" ca="1" si="38"/>
        <v>0.44140544132462167</v>
      </c>
      <c r="H522">
        <f t="shared" ca="1" si="39"/>
        <v>56</v>
      </c>
      <c r="I522" s="4">
        <f t="shared" ca="1" si="40"/>
        <v>0.48124607475862458</v>
      </c>
    </row>
    <row r="523" spans="6:9" x14ac:dyDescent="0.25">
      <c r="F523">
        <f t="shared" si="41"/>
        <v>519</v>
      </c>
      <c r="G523">
        <f t="shared" ca="1" si="38"/>
        <v>0.69663695997733965</v>
      </c>
      <c r="H523">
        <f t="shared" ca="1" si="39"/>
        <v>31</v>
      </c>
      <c r="I523" s="4">
        <f t="shared" ca="1" si="40"/>
        <v>1.0732402037391537</v>
      </c>
    </row>
    <row r="524" spans="6:9" x14ac:dyDescent="0.25">
      <c r="F524">
        <f t="shared" si="41"/>
        <v>520</v>
      </c>
      <c r="G524">
        <f t="shared" ca="1" si="38"/>
        <v>0.41316574601193623</v>
      </c>
      <c r="H524">
        <f t="shared" ca="1" si="39"/>
        <v>59</v>
      </c>
      <c r="I524" s="4">
        <f t="shared" ca="1" si="40"/>
        <v>0.43911635359203183</v>
      </c>
    </row>
    <row r="525" spans="6:9" x14ac:dyDescent="0.25">
      <c r="F525">
        <f t="shared" si="41"/>
        <v>521</v>
      </c>
      <c r="G525">
        <f t="shared" ca="1" si="38"/>
        <v>0.39989651848166252</v>
      </c>
      <c r="H525">
        <f t="shared" ca="1" si="39"/>
        <v>61</v>
      </c>
      <c r="I525" s="4">
        <f t="shared" ca="1" si="40"/>
        <v>0.41817089954610831</v>
      </c>
    </row>
    <row r="526" spans="6:9" x14ac:dyDescent="0.25">
      <c r="F526">
        <f t="shared" si="41"/>
        <v>522</v>
      </c>
      <c r="G526">
        <f t="shared" ca="1" si="38"/>
        <v>0.81857383035861875</v>
      </c>
      <c r="H526">
        <f t="shared" ca="1" si="39"/>
        <v>19</v>
      </c>
      <c r="I526" s="4">
        <f t="shared" ca="1" si="40"/>
        <v>1.6643293250691704</v>
      </c>
    </row>
    <row r="527" spans="6:9" x14ac:dyDescent="0.25">
      <c r="F527">
        <f t="shared" si="41"/>
        <v>523</v>
      </c>
      <c r="G527">
        <f t="shared" ca="1" si="38"/>
        <v>0.98985316122762435</v>
      </c>
      <c r="H527">
        <f t="shared" ca="1" si="39"/>
        <v>2</v>
      </c>
      <c r="I527" s="4">
        <f t="shared" ca="1" si="40"/>
        <v>3.9682364569692616</v>
      </c>
    </row>
    <row r="528" spans="6:9" x14ac:dyDescent="0.25">
      <c r="F528">
        <f t="shared" si="41"/>
        <v>524</v>
      </c>
      <c r="G528">
        <f t="shared" ca="1" si="38"/>
        <v>0.27333481479783395</v>
      </c>
      <c r="H528">
        <f t="shared" ca="1" si="39"/>
        <v>73</v>
      </c>
      <c r="I528" s="4">
        <f t="shared" ca="1" si="40"/>
        <v>0.26449421403922746</v>
      </c>
    </row>
    <row r="529" spans="6:9" x14ac:dyDescent="0.25">
      <c r="F529">
        <f t="shared" si="41"/>
        <v>525</v>
      </c>
      <c r="G529">
        <f t="shared" ca="1" si="38"/>
        <v>0.62159963042564825</v>
      </c>
      <c r="H529">
        <f t="shared" ca="1" si="39"/>
        <v>38</v>
      </c>
      <c r="I529" s="4">
        <f t="shared" ca="1" si="40"/>
        <v>0.86131167432300582</v>
      </c>
    </row>
    <row r="530" spans="6:9" x14ac:dyDescent="0.25">
      <c r="F530">
        <f t="shared" si="41"/>
        <v>526</v>
      </c>
      <c r="G530">
        <f t="shared" ca="1" si="38"/>
        <v>0.20389343980860486</v>
      </c>
      <c r="H530">
        <f t="shared" ca="1" si="39"/>
        <v>80</v>
      </c>
      <c r="I530" s="4">
        <f t="shared" ca="1" si="40"/>
        <v>0.16386901148866032</v>
      </c>
    </row>
    <row r="531" spans="6:9" x14ac:dyDescent="0.25">
      <c r="F531">
        <f t="shared" si="41"/>
        <v>527</v>
      </c>
      <c r="G531">
        <f t="shared" ca="1" si="38"/>
        <v>0.96768627204412727</v>
      </c>
      <c r="H531">
        <f t="shared" ca="1" si="39"/>
        <v>4</v>
      </c>
      <c r="I531" s="4">
        <f t="shared" ca="1" si="40"/>
        <v>3.2643611356357578</v>
      </c>
    </row>
    <row r="532" spans="6:9" x14ac:dyDescent="0.25">
      <c r="F532">
        <f t="shared" si="41"/>
        <v>528</v>
      </c>
      <c r="G532">
        <f t="shared" ca="1" si="38"/>
        <v>0.40315902922885249</v>
      </c>
      <c r="H532">
        <f t="shared" ca="1" si="39"/>
        <v>60</v>
      </c>
      <c r="I532" s="4">
        <f t="shared" ca="1" si="40"/>
        <v>0.42994837147053011</v>
      </c>
    </row>
    <row r="533" spans="6:9" x14ac:dyDescent="0.25">
      <c r="F533">
        <f t="shared" si="41"/>
        <v>529</v>
      </c>
      <c r="G533">
        <f t="shared" ca="1" si="38"/>
        <v>0.95349823473882911</v>
      </c>
      <c r="H533">
        <f t="shared" ca="1" si="39"/>
        <v>5</v>
      </c>
      <c r="I533" s="4">
        <f t="shared" ca="1" si="40"/>
        <v>2.5500309805574584</v>
      </c>
    </row>
    <row r="534" spans="6:9" x14ac:dyDescent="0.25">
      <c r="F534">
        <f t="shared" si="41"/>
        <v>530</v>
      </c>
      <c r="G534">
        <f t="shared" ca="1" si="38"/>
        <v>0.9866852418924873</v>
      </c>
      <c r="H534">
        <f t="shared" ca="1" si="39"/>
        <v>2</v>
      </c>
      <c r="I534" s="4">
        <f t="shared" ca="1" si="40"/>
        <v>3.9682364569692616</v>
      </c>
    </row>
    <row r="535" spans="6:9" x14ac:dyDescent="0.25">
      <c r="F535">
        <f t="shared" si="41"/>
        <v>531</v>
      </c>
      <c r="G535">
        <f t="shared" ca="1" si="38"/>
        <v>8.8428482645081297E-2</v>
      </c>
      <c r="H535">
        <f t="shared" ca="1" si="39"/>
        <v>92</v>
      </c>
      <c r="I535" s="4">
        <f t="shared" ca="1" si="40"/>
        <v>5.5397391939941157E-2</v>
      </c>
    </row>
    <row r="536" spans="6:9" x14ac:dyDescent="0.25">
      <c r="F536">
        <f t="shared" si="41"/>
        <v>532</v>
      </c>
      <c r="G536">
        <f t="shared" ca="1" si="38"/>
        <v>0.78739867887435866</v>
      </c>
      <c r="H536">
        <f t="shared" ca="1" si="39"/>
        <v>22</v>
      </c>
      <c r="I536" s="4">
        <f t="shared" ca="1" si="40"/>
        <v>1.4460903073950762</v>
      </c>
    </row>
    <row r="537" spans="6:9" x14ac:dyDescent="0.25">
      <c r="F537">
        <f t="shared" si="41"/>
        <v>533</v>
      </c>
      <c r="G537">
        <f t="shared" ca="1" si="38"/>
        <v>0.74319652487282672</v>
      </c>
      <c r="H537">
        <f t="shared" ca="1" si="39"/>
        <v>26</v>
      </c>
      <c r="I537" s="4">
        <f t="shared" ca="1" si="40"/>
        <v>1.1966731536503807</v>
      </c>
    </row>
    <row r="538" spans="6:9" x14ac:dyDescent="0.25">
      <c r="F538">
        <f t="shared" si="41"/>
        <v>534</v>
      </c>
      <c r="G538">
        <f t="shared" ca="1" si="38"/>
        <v>0.26816817950378879</v>
      </c>
      <c r="H538">
        <f t="shared" ca="1" si="39"/>
        <v>74</v>
      </c>
      <c r="I538" s="4">
        <f t="shared" ca="1" si="40"/>
        <v>0.24440663102561797</v>
      </c>
    </row>
    <row r="539" spans="6:9" x14ac:dyDescent="0.25">
      <c r="F539">
        <f t="shared" si="41"/>
        <v>535</v>
      </c>
      <c r="G539">
        <f t="shared" ca="1" si="38"/>
        <v>0.57930012396415442</v>
      </c>
      <c r="H539">
        <f t="shared" ca="1" si="39"/>
        <v>43</v>
      </c>
      <c r="I539" s="4">
        <f t="shared" ca="1" si="40"/>
        <v>0.66952876959968932</v>
      </c>
    </row>
    <row r="540" spans="6:9" x14ac:dyDescent="0.25">
      <c r="F540">
        <f t="shared" si="41"/>
        <v>536</v>
      </c>
      <c r="G540">
        <f t="shared" ca="1" si="38"/>
        <v>0.59665173000140426</v>
      </c>
      <c r="H540">
        <f t="shared" ca="1" si="39"/>
        <v>41</v>
      </c>
      <c r="I540" s="4">
        <f t="shared" ca="1" si="40"/>
        <v>0.71578395486095436</v>
      </c>
    </row>
    <row r="541" spans="6:9" x14ac:dyDescent="0.25">
      <c r="F541">
        <f t="shared" si="41"/>
        <v>537</v>
      </c>
      <c r="G541">
        <f t="shared" ca="1" si="38"/>
        <v>0.43522159647747749</v>
      </c>
      <c r="H541">
        <f t="shared" ca="1" si="39"/>
        <v>57</v>
      </c>
      <c r="I541" s="4">
        <f t="shared" ca="1" si="40"/>
        <v>0.47419902998516</v>
      </c>
    </row>
    <row r="542" spans="6:9" x14ac:dyDescent="0.25">
      <c r="F542">
        <f t="shared" si="41"/>
        <v>538</v>
      </c>
      <c r="G542">
        <f t="shared" ca="1" si="38"/>
        <v>0.81624864313221612</v>
      </c>
      <c r="H542">
        <f t="shared" ca="1" si="39"/>
        <v>19</v>
      </c>
      <c r="I542" s="4">
        <f t="shared" ca="1" si="40"/>
        <v>1.6643293250691704</v>
      </c>
    </row>
    <row r="543" spans="6:9" x14ac:dyDescent="0.25">
      <c r="F543">
        <f t="shared" si="41"/>
        <v>539</v>
      </c>
      <c r="G543">
        <f t="shared" ca="1" si="38"/>
        <v>0.55841486198475654</v>
      </c>
      <c r="H543">
        <f t="shared" ca="1" si="39"/>
        <v>45</v>
      </c>
      <c r="I543" s="4">
        <f t="shared" ca="1" si="40"/>
        <v>0.66234441527670207</v>
      </c>
    </row>
    <row r="544" spans="6:9" x14ac:dyDescent="0.25">
      <c r="F544">
        <f t="shared" si="41"/>
        <v>540</v>
      </c>
      <c r="G544">
        <f t="shared" ca="1" si="38"/>
        <v>0.42699573193132068</v>
      </c>
      <c r="H544">
        <f t="shared" ca="1" si="39"/>
        <v>58</v>
      </c>
      <c r="I544" s="4">
        <f t="shared" ca="1" si="40"/>
        <v>0.45995619728346387</v>
      </c>
    </row>
    <row r="545" spans="6:9" x14ac:dyDescent="0.25">
      <c r="F545">
        <f t="shared" si="41"/>
        <v>541</v>
      </c>
      <c r="G545">
        <f t="shared" ca="1" si="38"/>
        <v>0.19211314692255255</v>
      </c>
      <c r="H545">
        <f t="shared" ca="1" si="39"/>
        <v>81</v>
      </c>
      <c r="I545" s="4">
        <f t="shared" ca="1" si="40"/>
        <v>0.14754506066119885</v>
      </c>
    </row>
    <row r="546" spans="6:9" x14ac:dyDescent="0.25">
      <c r="F546">
        <f t="shared" si="41"/>
        <v>542</v>
      </c>
      <c r="G546">
        <f t="shared" ca="1" si="38"/>
        <v>0.63718229760023237</v>
      </c>
      <c r="H546">
        <f t="shared" ca="1" si="39"/>
        <v>37</v>
      </c>
      <c r="I546" s="4">
        <f t="shared" ca="1" si="40"/>
        <v>0.8731524109903237</v>
      </c>
    </row>
    <row r="547" spans="6:9" x14ac:dyDescent="0.25">
      <c r="F547">
        <f t="shared" si="41"/>
        <v>543</v>
      </c>
      <c r="G547">
        <f t="shared" ca="1" si="38"/>
        <v>0.29397076870163819</v>
      </c>
      <c r="H547">
        <f t="shared" ca="1" si="39"/>
        <v>71</v>
      </c>
      <c r="I547" s="4">
        <f t="shared" ca="1" si="40"/>
        <v>0.26922464915550842</v>
      </c>
    </row>
    <row r="548" spans="6:9" x14ac:dyDescent="0.25">
      <c r="F548">
        <f t="shared" si="41"/>
        <v>544</v>
      </c>
      <c r="G548">
        <f t="shared" ca="1" si="38"/>
        <v>0.14484556351614342</v>
      </c>
      <c r="H548">
        <f t="shared" ca="1" si="39"/>
        <v>86</v>
      </c>
      <c r="I548" s="4">
        <f t="shared" ca="1" si="40"/>
        <v>0.10889525596023292</v>
      </c>
    </row>
    <row r="549" spans="6:9" x14ac:dyDescent="0.25">
      <c r="F549">
        <f t="shared" si="41"/>
        <v>545</v>
      </c>
      <c r="G549">
        <f t="shared" ca="1" si="38"/>
        <v>0.99068016649955282</v>
      </c>
      <c r="H549">
        <f t="shared" ca="1" si="39"/>
        <v>1</v>
      </c>
      <c r="I549" s="4">
        <f t="shared" ca="1" si="40"/>
        <v>6.6307215832484827</v>
      </c>
    </row>
    <row r="550" spans="6:9" x14ac:dyDescent="0.25">
      <c r="F550">
        <f t="shared" si="41"/>
        <v>546</v>
      </c>
      <c r="G550">
        <f t="shared" ca="1" si="38"/>
        <v>0.55393980826168421</v>
      </c>
      <c r="H550">
        <f t="shared" ca="1" si="39"/>
        <v>45</v>
      </c>
      <c r="I550" s="4">
        <f t="shared" ca="1" si="40"/>
        <v>0.66234441527670207</v>
      </c>
    </row>
    <row r="551" spans="6:9" x14ac:dyDescent="0.25">
      <c r="F551">
        <f t="shared" si="41"/>
        <v>547</v>
      </c>
      <c r="G551">
        <f t="shared" ca="1" si="38"/>
        <v>1.0460858177634758E-2</v>
      </c>
      <c r="H551">
        <f t="shared" ca="1" si="39"/>
        <v>99</v>
      </c>
      <c r="I551" s="4">
        <f t="shared" ca="1" si="40"/>
        <v>1.6434061192916533E-2</v>
      </c>
    </row>
    <row r="552" spans="6:9" x14ac:dyDescent="0.25">
      <c r="F552">
        <f t="shared" si="41"/>
        <v>548</v>
      </c>
      <c r="G552">
        <f t="shared" ca="1" si="38"/>
        <v>0.36247129006452317</v>
      </c>
      <c r="H552">
        <f t="shared" ca="1" si="39"/>
        <v>64</v>
      </c>
      <c r="I552" s="4">
        <f t="shared" ca="1" si="40"/>
        <v>0.38207244032618393</v>
      </c>
    </row>
    <row r="553" spans="6:9" x14ac:dyDescent="0.25">
      <c r="F553">
        <f t="shared" si="41"/>
        <v>549</v>
      </c>
      <c r="G553">
        <f t="shared" ca="1" si="38"/>
        <v>0.25449194426489141</v>
      </c>
      <c r="H553">
        <f t="shared" ca="1" si="39"/>
        <v>75</v>
      </c>
      <c r="I553" s="4">
        <f t="shared" ca="1" si="40"/>
        <v>0.22383510815632632</v>
      </c>
    </row>
    <row r="554" spans="6:9" x14ac:dyDescent="0.25">
      <c r="F554">
        <f t="shared" si="41"/>
        <v>550</v>
      </c>
      <c r="G554">
        <f t="shared" ca="1" si="38"/>
        <v>0.81334087109355779</v>
      </c>
      <c r="H554">
        <f t="shared" ca="1" si="39"/>
        <v>19</v>
      </c>
      <c r="I554" s="4">
        <f t="shared" ca="1" si="40"/>
        <v>1.6643293250691704</v>
      </c>
    </row>
    <row r="555" spans="6:9" x14ac:dyDescent="0.25">
      <c r="F555">
        <f t="shared" si="41"/>
        <v>551</v>
      </c>
      <c r="G555">
        <f t="shared" ca="1" si="38"/>
        <v>0.97456851367368647</v>
      </c>
      <c r="H555">
        <f t="shared" ca="1" si="39"/>
        <v>3</v>
      </c>
      <c r="I555" s="4">
        <f t="shared" ca="1" si="40"/>
        <v>3.416776965114992</v>
      </c>
    </row>
    <row r="556" spans="6:9" x14ac:dyDescent="0.25">
      <c r="F556">
        <f t="shared" si="41"/>
        <v>552</v>
      </c>
      <c r="G556">
        <f t="shared" ca="1" si="38"/>
        <v>5.3773207786357302E-3</v>
      </c>
      <c r="H556">
        <f t="shared" ca="1" si="39"/>
        <v>100</v>
      </c>
      <c r="I556" s="4">
        <f t="shared" ca="1" si="40"/>
        <v>1.5434581378177598E-2</v>
      </c>
    </row>
    <row r="557" spans="6:9" x14ac:dyDescent="0.25">
      <c r="F557">
        <f t="shared" si="41"/>
        <v>553</v>
      </c>
      <c r="G557">
        <f t="shared" ca="1" si="38"/>
        <v>0.20035753592699446</v>
      </c>
      <c r="H557">
        <f t="shared" ca="1" si="39"/>
        <v>80</v>
      </c>
      <c r="I557" s="4">
        <f t="shared" ca="1" si="40"/>
        <v>0.16386901148866032</v>
      </c>
    </row>
    <row r="558" spans="6:9" x14ac:dyDescent="0.25">
      <c r="F558">
        <f t="shared" si="41"/>
        <v>554</v>
      </c>
      <c r="G558">
        <f t="shared" ca="1" si="38"/>
        <v>0.57104472448377908</v>
      </c>
      <c r="H558">
        <f t="shared" ca="1" si="39"/>
        <v>43</v>
      </c>
      <c r="I558" s="4">
        <f t="shared" ca="1" si="40"/>
        <v>0.66952876959968932</v>
      </c>
    </row>
    <row r="559" spans="6:9" x14ac:dyDescent="0.25">
      <c r="F559">
        <f t="shared" si="41"/>
        <v>555</v>
      </c>
      <c r="G559">
        <f t="shared" ca="1" si="38"/>
        <v>0.28771977363757173</v>
      </c>
      <c r="H559">
        <f t="shared" ca="1" si="39"/>
        <v>72</v>
      </c>
      <c r="I559" s="4">
        <f t="shared" ca="1" si="40"/>
        <v>0.26731489485277465</v>
      </c>
    </row>
    <row r="560" spans="6:9" x14ac:dyDescent="0.25">
      <c r="F560">
        <f t="shared" si="41"/>
        <v>556</v>
      </c>
      <c r="G560">
        <f t="shared" ca="1" si="38"/>
        <v>0.29406068206882341</v>
      </c>
      <c r="H560">
        <f t="shared" ca="1" si="39"/>
        <v>71</v>
      </c>
      <c r="I560" s="4">
        <f t="shared" ca="1" si="40"/>
        <v>0.26922464915550842</v>
      </c>
    </row>
    <row r="561" spans="6:9" x14ac:dyDescent="0.25">
      <c r="F561">
        <f t="shared" si="41"/>
        <v>557</v>
      </c>
      <c r="G561">
        <f t="shared" ca="1" si="38"/>
        <v>6.5165051458039969E-2</v>
      </c>
      <c r="H561">
        <f t="shared" ca="1" si="39"/>
        <v>94</v>
      </c>
      <c r="I561" s="4">
        <f t="shared" ca="1" si="40"/>
        <v>3.7049105361246566E-2</v>
      </c>
    </row>
    <row r="562" spans="6:9" x14ac:dyDescent="0.25">
      <c r="F562">
        <f t="shared" si="41"/>
        <v>558</v>
      </c>
      <c r="G562">
        <f t="shared" ca="1" si="38"/>
        <v>0.35194328871272251</v>
      </c>
      <c r="H562">
        <f t="shared" ca="1" si="39"/>
        <v>65</v>
      </c>
      <c r="I562" s="4">
        <f t="shared" ca="1" si="40"/>
        <v>0.37554963959619947</v>
      </c>
    </row>
    <row r="563" spans="6:9" x14ac:dyDescent="0.25">
      <c r="F563">
        <f t="shared" si="41"/>
        <v>559</v>
      </c>
      <c r="G563">
        <f t="shared" ca="1" si="38"/>
        <v>0.30421404392891283</v>
      </c>
      <c r="H563">
        <f t="shared" ca="1" si="39"/>
        <v>70</v>
      </c>
      <c r="I563" s="4">
        <f t="shared" ca="1" si="40"/>
        <v>0.29572956610629492</v>
      </c>
    </row>
    <row r="564" spans="6:9" x14ac:dyDescent="0.25">
      <c r="F564">
        <f t="shared" si="41"/>
        <v>560</v>
      </c>
      <c r="G564">
        <f t="shared" ca="1" si="38"/>
        <v>0.24231513309492836</v>
      </c>
      <c r="H564">
        <f t="shared" ca="1" si="39"/>
        <v>76</v>
      </c>
      <c r="I564" s="4">
        <f t="shared" ca="1" si="40"/>
        <v>0.22119119282292668</v>
      </c>
    </row>
    <row r="565" spans="6:9" x14ac:dyDescent="0.25">
      <c r="F565">
        <f t="shared" si="41"/>
        <v>561</v>
      </c>
      <c r="G565">
        <f t="shared" ca="1" si="38"/>
        <v>0.53693453990778006</v>
      </c>
      <c r="H565">
        <f t="shared" ca="1" si="39"/>
        <v>47</v>
      </c>
      <c r="I565" s="4">
        <f t="shared" ca="1" si="40"/>
        <v>0.64356140558130004</v>
      </c>
    </row>
    <row r="566" spans="6:9" x14ac:dyDescent="0.25">
      <c r="F566">
        <f t="shared" si="41"/>
        <v>562</v>
      </c>
      <c r="G566">
        <f t="shared" ca="1" si="38"/>
        <v>0.8664707696701599</v>
      </c>
      <c r="H566">
        <f t="shared" ca="1" si="39"/>
        <v>14</v>
      </c>
      <c r="I566" s="4">
        <f t="shared" ca="1" si="40"/>
        <v>1.8255933079800513</v>
      </c>
    </row>
    <row r="567" spans="6:9" x14ac:dyDescent="0.25">
      <c r="F567">
        <f t="shared" si="41"/>
        <v>563</v>
      </c>
      <c r="G567">
        <f t="shared" ca="1" si="38"/>
        <v>0.49647542462526728</v>
      </c>
      <c r="H567">
        <f t="shared" ca="1" si="39"/>
        <v>51</v>
      </c>
      <c r="I567" s="4">
        <f t="shared" ca="1" si="40"/>
        <v>0.62172133084138137</v>
      </c>
    </row>
    <row r="568" spans="6:9" x14ac:dyDescent="0.25">
      <c r="F568">
        <f t="shared" si="41"/>
        <v>564</v>
      </c>
      <c r="G568">
        <f t="shared" ca="1" si="38"/>
        <v>0.71337786654241109</v>
      </c>
      <c r="H568">
        <f t="shared" ca="1" si="39"/>
        <v>29</v>
      </c>
      <c r="I568" s="4">
        <f t="shared" ca="1" si="40"/>
        <v>1.0921958168693358</v>
      </c>
    </row>
    <row r="569" spans="6:9" x14ac:dyDescent="0.25">
      <c r="F569">
        <f t="shared" si="41"/>
        <v>565</v>
      </c>
      <c r="G569">
        <f t="shared" ca="1" si="38"/>
        <v>0.1912560714171373</v>
      </c>
      <c r="H569">
        <f t="shared" ca="1" si="39"/>
        <v>81</v>
      </c>
      <c r="I569" s="4">
        <f t="shared" ca="1" si="40"/>
        <v>0.14754506066119885</v>
      </c>
    </row>
    <row r="570" spans="6:9" x14ac:dyDescent="0.25">
      <c r="F570">
        <f t="shared" si="41"/>
        <v>566</v>
      </c>
      <c r="G570">
        <f t="shared" ca="1" si="38"/>
        <v>0.90181884695168668</v>
      </c>
      <c r="H570">
        <f t="shared" ca="1" si="39"/>
        <v>10</v>
      </c>
      <c r="I570" s="4">
        <f t="shared" ca="1" si="40"/>
        <v>2.1035218495856101</v>
      </c>
    </row>
    <row r="571" spans="6:9" x14ac:dyDescent="0.25">
      <c r="F571">
        <f t="shared" si="41"/>
        <v>567</v>
      </c>
      <c r="G571">
        <f t="shared" ca="1" si="38"/>
        <v>0.72494438081431511</v>
      </c>
      <c r="H571">
        <f t="shared" ca="1" si="39"/>
        <v>28</v>
      </c>
      <c r="I571" s="4">
        <f t="shared" ca="1" si="40"/>
        <v>1.1393423010746899</v>
      </c>
    </row>
    <row r="572" spans="6:9" x14ac:dyDescent="0.25">
      <c r="F572">
        <f t="shared" si="41"/>
        <v>568</v>
      </c>
      <c r="G572">
        <f t="shared" ca="1" si="38"/>
        <v>0.31910921869545705</v>
      </c>
      <c r="H572">
        <f t="shared" ca="1" si="39"/>
        <v>69</v>
      </c>
      <c r="I572" s="4">
        <f t="shared" ca="1" si="40"/>
        <v>0.32319193785253786</v>
      </c>
    </row>
    <row r="573" spans="6:9" x14ac:dyDescent="0.25">
      <c r="F573">
        <f t="shared" si="41"/>
        <v>569</v>
      </c>
      <c r="G573">
        <f t="shared" ca="1" si="38"/>
        <v>0.84503166278598774</v>
      </c>
      <c r="H573">
        <f t="shared" ca="1" si="39"/>
        <v>16</v>
      </c>
      <c r="I573" s="4">
        <f t="shared" ca="1" si="40"/>
        <v>1.6874397925021922</v>
      </c>
    </row>
    <row r="574" spans="6:9" x14ac:dyDescent="0.25">
      <c r="F574">
        <f t="shared" si="41"/>
        <v>570</v>
      </c>
      <c r="G574">
        <f t="shared" ca="1" si="38"/>
        <v>0.98535813463597</v>
      </c>
      <c r="H574">
        <f t="shared" ca="1" si="39"/>
        <v>2</v>
      </c>
      <c r="I574" s="4">
        <f t="shared" ca="1" si="40"/>
        <v>3.9682364569692616</v>
      </c>
    </row>
    <row r="575" spans="6:9" x14ac:dyDescent="0.25">
      <c r="F575">
        <f t="shared" si="41"/>
        <v>571</v>
      </c>
      <c r="G575">
        <f t="shared" ca="1" si="38"/>
        <v>0.93667027249491563</v>
      </c>
      <c r="H575">
        <f t="shared" ca="1" si="39"/>
        <v>7</v>
      </c>
      <c r="I575" s="4">
        <f t="shared" ca="1" si="40"/>
        <v>2.2851566798403913</v>
      </c>
    </row>
    <row r="576" spans="6:9" x14ac:dyDescent="0.25">
      <c r="F576">
        <f t="shared" si="41"/>
        <v>572</v>
      </c>
      <c r="G576">
        <f t="shared" ca="1" si="38"/>
        <v>0.32615819487422371</v>
      </c>
      <c r="H576">
        <f t="shared" ca="1" si="39"/>
        <v>68</v>
      </c>
      <c r="I576" s="4">
        <f t="shared" ca="1" si="40"/>
        <v>0.33090227789017707</v>
      </c>
    </row>
    <row r="577" spans="6:9" x14ac:dyDescent="0.25">
      <c r="F577">
        <f t="shared" si="41"/>
        <v>573</v>
      </c>
      <c r="G577">
        <f t="shared" ca="1" si="38"/>
        <v>0.13001045749735352</v>
      </c>
      <c r="H577">
        <f t="shared" ca="1" si="39"/>
        <v>87</v>
      </c>
      <c r="I577" s="4">
        <f t="shared" ca="1" si="40"/>
        <v>0.10839443082272857</v>
      </c>
    </row>
    <row r="578" spans="6:9" x14ac:dyDescent="0.25">
      <c r="F578">
        <f t="shared" si="41"/>
        <v>574</v>
      </c>
      <c r="G578">
        <f t="shared" ca="1" si="38"/>
        <v>0.98792899080116703</v>
      </c>
      <c r="H578">
        <f t="shared" ca="1" si="39"/>
        <v>2</v>
      </c>
      <c r="I578" s="4">
        <f t="shared" ca="1" si="40"/>
        <v>3.9682364569692616</v>
      </c>
    </row>
    <row r="579" spans="6:9" x14ac:dyDescent="0.25">
      <c r="F579">
        <f t="shared" si="41"/>
        <v>575</v>
      </c>
      <c r="G579">
        <f t="shared" ca="1" si="38"/>
        <v>0.42401896608545975</v>
      </c>
      <c r="H579">
        <f t="shared" ca="1" si="39"/>
        <v>58</v>
      </c>
      <c r="I579" s="4">
        <f t="shared" ca="1" si="40"/>
        <v>0.45995619728346387</v>
      </c>
    </row>
    <row r="580" spans="6:9" x14ac:dyDescent="0.25">
      <c r="F580">
        <f t="shared" si="41"/>
        <v>576</v>
      </c>
      <c r="G580">
        <f t="shared" ca="1" si="38"/>
        <v>0.8294784154889131</v>
      </c>
      <c r="H580">
        <f t="shared" ca="1" si="39"/>
        <v>18</v>
      </c>
      <c r="I580" s="4">
        <f t="shared" ca="1" si="40"/>
        <v>1.6724913415431879</v>
      </c>
    </row>
    <row r="581" spans="6:9" x14ac:dyDescent="0.25">
      <c r="F581">
        <f t="shared" si="41"/>
        <v>577</v>
      </c>
      <c r="G581">
        <f t="shared" ca="1" si="38"/>
        <v>0.55389077051957458</v>
      </c>
      <c r="H581">
        <f t="shared" ca="1" si="39"/>
        <v>45</v>
      </c>
      <c r="I581" s="4">
        <f t="shared" ca="1" si="40"/>
        <v>0.66234441527670207</v>
      </c>
    </row>
    <row r="582" spans="6:9" x14ac:dyDescent="0.25">
      <c r="F582">
        <f t="shared" si="41"/>
        <v>578</v>
      </c>
      <c r="G582">
        <f t="shared" ref="G582:G645" ca="1" si="42">RAND()</f>
        <v>0.6600136636874705</v>
      </c>
      <c r="H582">
        <f t="shared" ref="H582:H645" ca="1" si="43">MATCH(G582,$C$5:$C$104,-1)</f>
        <v>34</v>
      </c>
      <c r="I582" s="4">
        <f t="shared" ref="I582:I645" ca="1" si="44">OFFSET($A$4,H582,0)</f>
        <v>1.0056371328002633</v>
      </c>
    </row>
    <row r="583" spans="6:9" x14ac:dyDescent="0.25">
      <c r="F583">
        <f t="shared" ref="F583:F646" si="45">1+F582</f>
        <v>579</v>
      </c>
      <c r="G583">
        <f t="shared" ca="1" si="42"/>
        <v>0.23465344679696076</v>
      </c>
      <c r="H583">
        <f t="shared" ca="1" si="43"/>
        <v>77</v>
      </c>
      <c r="I583" s="4">
        <f t="shared" ca="1" si="44"/>
        <v>0.22050904409017769</v>
      </c>
    </row>
    <row r="584" spans="6:9" x14ac:dyDescent="0.25">
      <c r="F584">
        <f t="shared" si="45"/>
        <v>580</v>
      </c>
      <c r="G584">
        <f t="shared" ca="1" si="42"/>
        <v>0.61857301626345651</v>
      </c>
      <c r="H584">
        <f t="shared" ca="1" si="43"/>
        <v>39</v>
      </c>
      <c r="I584" s="4">
        <f t="shared" ca="1" si="44"/>
        <v>0.76442873480535112</v>
      </c>
    </row>
    <row r="585" spans="6:9" x14ac:dyDescent="0.25">
      <c r="F585">
        <f t="shared" si="45"/>
        <v>581</v>
      </c>
      <c r="G585">
        <f t="shared" ca="1" si="42"/>
        <v>0.88917340648771237</v>
      </c>
      <c r="H585">
        <f t="shared" ca="1" si="43"/>
        <v>12</v>
      </c>
      <c r="I585" s="4">
        <f t="shared" ca="1" si="44"/>
        <v>1.91420831753021</v>
      </c>
    </row>
    <row r="586" spans="6:9" x14ac:dyDescent="0.25">
      <c r="F586">
        <f t="shared" si="45"/>
        <v>582</v>
      </c>
      <c r="G586">
        <f t="shared" ca="1" si="42"/>
        <v>0.93144778735355493</v>
      </c>
      <c r="H586">
        <f t="shared" ca="1" si="43"/>
        <v>7</v>
      </c>
      <c r="I586" s="4">
        <f t="shared" ca="1" si="44"/>
        <v>2.2851566798403913</v>
      </c>
    </row>
    <row r="587" spans="6:9" x14ac:dyDescent="0.25">
      <c r="F587">
        <f t="shared" si="45"/>
        <v>583</v>
      </c>
      <c r="G587">
        <f t="shared" ca="1" si="42"/>
        <v>0.47884615971522571</v>
      </c>
      <c r="H587">
        <f t="shared" ca="1" si="43"/>
        <v>53</v>
      </c>
      <c r="I587" s="4">
        <f t="shared" ca="1" si="44"/>
        <v>0.58573512697759322</v>
      </c>
    </row>
    <row r="588" spans="6:9" x14ac:dyDescent="0.25">
      <c r="F588">
        <f t="shared" si="45"/>
        <v>584</v>
      </c>
      <c r="G588">
        <f t="shared" ca="1" si="42"/>
        <v>0.66572439077868151</v>
      </c>
      <c r="H588">
        <f t="shared" ca="1" si="43"/>
        <v>34</v>
      </c>
      <c r="I588" s="4">
        <f t="shared" ca="1" si="44"/>
        <v>1.0056371328002633</v>
      </c>
    </row>
    <row r="589" spans="6:9" x14ac:dyDescent="0.25">
      <c r="F589">
        <f t="shared" si="45"/>
        <v>585</v>
      </c>
      <c r="G589">
        <f t="shared" ca="1" si="42"/>
        <v>0.93206000052746463</v>
      </c>
      <c r="H589">
        <f t="shared" ca="1" si="43"/>
        <v>7</v>
      </c>
      <c r="I589" s="4">
        <f t="shared" ca="1" si="44"/>
        <v>2.2851566798403913</v>
      </c>
    </row>
    <row r="590" spans="6:9" x14ac:dyDescent="0.25">
      <c r="F590">
        <f t="shared" si="45"/>
        <v>586</v>
      </c>
      <c r="G590">
        <f t="shared" ca="1" si="42"/>
        <v>0.83460514954197018</v>
      </c>
      <c r="H590">
        <f t="shared" ca="1" si="43"/>
        <v>17</v>
      </c>
      <c r="I590" s="4">
        <f t="shared" ca="1" si="44"/>
        <v>1.6865137362408809</v>
      </c>
    </row>
    <row r="591" spans="6:9" x14ac:dyDescent="0.25">
      <c r="F591">
        <f t="shared" si="45"/>
        <v>587</v>
      </c>
      <c r="G591">
        <f t="shared" ca="1" si="42"/>
        <v>0.82674906223815336</v>
      </c>
      <c r="H591">
        <f t="shared" ca="1" si="43"/>
        <v>18</v>
      </c>
      <c r="I591" s="4">
        <f t="shared" ca="1" si="44"/>
        <v>1.6724913415431879</v>
      </c>
    </row>
    <row r="592" spans="6:9" x14ac:dyDescent="0.25">
      <c r="F592">
        <f t="shared" si="45"/>
        <v>588</v>
      </c>
      <c r="G592">
        <f t="shared" ca="1" si="42"/>
        <v>0.72064731672117432</v>
      </c>
      <c r="H592">
        <f t="shared" ca="1" si="43"/>
        <v>28</v>
      </c>
      <c r="I592" s="4">
        <f t="shared" ca="1" si="44"/>
        <v>1.1393423010746899</v>
      </c>
    </row>
    <row r="593" spans="6:9" x14ac:dyDescent="0.25">
      <c r="F593">
        <f t="shared" si="45"/>
        <v>589</v>
      </c>
      <c r="G593">
        <f t="shared" ca="1" si="42"/>
        <v>4.8184089689217613E-2</v>
      </c>
      <c r="H593">
        <f t="shared" ca="1" si="43"/>
        <v>96</v>
      </c>
      <c r="I593" s="4">
        <f t="shared" ca="1" si="44"/>
        <v>2.7915389007139153E-2</v>
      </c>
    </row>
    <row r="594" spans="6:9" x14ac:dyDescent="0.25">
      <c r="F594">
        <f t="shared" si="45"/>
        <v>590</v>
      </c>
      <c r="G594">
        <f t="shared" ca="1" si="42"/>
        <v>0.66284265770383921</v>
      </c>
      <c r="H594">
        <f t="shared" ca="1" si="43"/>
        <v>34</v>
      </c>
      <c r="I594" s="4">
        <f t="shared" ca="1" si="44"/>
        <v>1.0056371328002633</v>
      </c>
    </row>
    <row r="595" spans="6:9" x14ac:dyDescent="0.25">
      <c r="F595">
        <f t="shared" si="45"/>
        <v>591</v>
      </c>
      <c r="G595">
        <f t="shared" ca="1" si="42"/>
        <v>0.14001049726167991</v>
      </c>
      <c r="H595">
        <f t="shared" ca="1" si="43"/>
        <v>86</v>
      </c>
      <c r="I595" s="4">
        <f t="shared" ca="1" si="44"/>
        <v>0.10889525596023292</v>
      </c>
    </row>
    <row r="596" spans="6:9" x14ac:dyDescent="0.25">
      <c r="F596">
        <f t="shared" si="45"/>
        <v>592</v>
      </c>
      <c r="G596">
        <f t="shared" ca="1" si="42"/>
        <v>0.91125081418098441</v>
      </c>
      <c r="H596">
        <f t="shared" ca="1" si="43"/>
        <v>9</v>
      </c>
      <c r="I596" s="4">
        <f t="shared" ca="1" si="44"/>
        <v>2.1225069233186074</v>
      </c>
    </row>
    <row r="597" spans="6:9" x14ac:dyDescent="0.25">
      <c r="F597">
        <f t="shared" si="45"/>
        <v>593</v>
      </c>
      <c r="G597">
        <f t="shared" ca="1" si="42"/>
        <v>0.92769733799507137</v>
      </c>
      <c r="H597">
        <f t="shared" ca="1" si="43"/>
        <v>8</v>
      </c>
      <c r="I597" s="4">
        <f t="shared" ca="1" si="44"/>
        <v>2.2615850959468564</v>
      </c>
    </row>
    <row r="598" spans="6:9" x14ac:dyDescent="0.25">
      <c r="F598">
        <f t="shared" si="45"/>
        <v>594</v>
      </c>
      <c r="G598">
        <f t="shared" ca="1" si="42"/>
        <v>0.37537347188290737</v>
      </c>
      <c r="H598">
        <f t="shared" ca="1" si="43"/>
        <v>63</v>
      </c>
      <c r="I598" s="4">
        <f t="shared" ca="1" si="44"/>
        <v>0.39221550146250173</v>
      </c>
    </row>
    <row r="599" spans="6:9" x14ac:dyDescent="0.25">
      <c r="F599">
        <f t="shared" si="45"/>
        <v>595</v>
      </c>
      <c r="G599">
        <f t="shared" ca="1" si="42"/>
        <v>0.98285326655641148</v>
      </c>
      <c r="H599">
        <f t="shared" ca="1" si="43"/>
        <v>2</v>
      </c>
      <c r="I599" s="4">
        <f t="shared" ca="1" si="44"/>
        <v>3.9682364569692616</v>
      </c>
    </row>
    <row r="600" spans="6:9" x14ac:dyDescent="0.25">
      <c r="F600">
        <f t="shared" si="45"/>
        <v>596</v>
      </c>
      <c r="G600">
        <f t="shared" ca="1" si="42"/>
        <v>0.58489068823029189</v>
      </c>
      <c r="H600">
        <f t="shared" ca="1" si="43"/>
        <v>42</v>
      </c>
      <c r="I600" s="4">
        <f t="shared" ca="1" si="44"/>
        <v>0.68980637610931406</v>
      </c>
    </row>
    <row r="601" spans="6:9" x14ac:dyDescent="0.25">
      <c r="F601">
        <f t="shared" si="45"/>
        <v>597</v>
      </c>
      <c r="G601">
        <f t="shared" ca="1" si="42"/>
        <v>0.48097355389253393</v>
      </c>
      <c r="H601">
        <f t="shared" ca="1" si="43"/>
        <v>52</v>
      </c>
      <c r="I601" s="4">
        <f t="shared" ca="1" si="44"/>
        <v>0.60362184077298142</v>
      </c>
    </row>
    <row r="602" spans="6:9" x14ac:dyDescent="0.25">
      <c r="F602">
        <f t="shared" si="45"/>
        <v>598</v>
      </c>
      <c r="G602">
        <f t="shared" ca="1" si="42"/>
        <v>2.093445790609938E-2</v>
      </c>
      <c r="H602">
        <f t="shared" ca="1" si="43"/>
        <v>98</v>
      </c>
      <c r="I602" s="4">
        <f t="shared" ca="1" si="44"/>
        <v>2.1401907386620383E-2</v>
      </c>
    </row>
    <row r="603" spans="6:9" x14ac:dyDescent="0.25">
      <c r="F603">
        <f t="shared" si="45"/>
        <v>599</v>
      </c>
      <c r="G603">
        <f t="shared" ca="1" si="42"/>
        <v>4.3946157562369415E-2</v>
      </c>
      <c r="H603">
        <f t="shared" ca="1" si="43"/>
        <v>96</v>
      </c>
      <c r="I603" s="4">
        <f t="shared" ca="1" si="44"/>
        <v>2.7915389007139153E-2</v>
      </c>
    </row>
    <row r="604" spans="6:9" x14ac:dyDescent="0.25">
      <c r="F604">
        <f t="shared" si="45"/>
        <v>600</v>
      </c>
      <c r="G604">
        <f t="shared" ca="1" si="42"/>
        <v>0.13141157649988144</v>
      </c>
      <c r="H604">
        <f t="shared" ca="1" si="43"/>
        <v>87</v>
      </c>
      <c r="I604" s="4">
        <f t="shared" ca="1" si="44"/>
        <v>0.10839443082272857</v>
      </c>
    </row>
    <row r="605" spans="6:9" x14ac:dyDescent="0.25">
      <c r="F605">
        <f t="shared" si="45"/>
        <v>601</v>
      </c>
      <c r="G605">
        <f t="shared" ca="1" si="42"/>
        <v>0.28359711236056495</v>
      </c>
      <c r="H605">
        <f t="shared" ca="1" si="43"/>
        <v>72</v>
      </c>
      <c r="I605" s="4">
        <f t="shared" ca="1" si="44"/>
        <v>0.26731489485277465</v>
      </c>
    </row>
    <row r="606" spans="6:9" x14ac:dyDescent="0.25">
      <c r="F606">
        <f t="shared" si="45"/>
        <v>602</v>
      </c>
      <c r="G606">
        <f t="shared" ca="1" si="42"/>
        <v>0.67338732220841913</v>
      </c>
      <c r="H606">
        <f t="shared" ca="1" si="43"/>
        <v>33</v>
      </c>
      <c r="I606" s="4">
        <f t="shared" ca="1" si="44"/>
        <v>1.0346159216423407</v>
      </c>
    </row>
    <row r="607" spans="6:9" x14ac:dyDescent="0.25">
      <c r="F607">
        <f t="shared" si="45"/>
        <v>603</v>
      </c>
      <c r="G607">
        <f t="shared" ca="1" si="42"/>
        <v>0.59884830925553745</v>
      </c>
      <c r="H607">
        <f t="shared" ca="1" si="43"/>
        <v>41</v>
      </c>
      <c r="I607" s="4">
        <f t="shared" ca="1" si="44"/>
        <v>0.71578395486095436</v>
      </c>
    </row>
    <row r="608" spans="6:9" x14ac:dyDescent="0.25">
      <c r="F608">
        <f t="shared" si="45"/>
        <v>604</v>
      </c>
      <c r="G608">
        <f t="shared" ca="1" si="42"/>
        <v>0.88885960996465352</v>
      </c>
      <c r="H608">
        <f t="shared" ca="1" si="43"/>
        <v>12</v>
      </c>
      <c r="I608" s="4">
        <f t="shared" ca="1" si="44"/>
        <v>1.91420831753021</v>
      </c>
    </row>
    <row r="609" spans="6:9" x14ac:dyDescent="0.25">
      <c r="F609">
        <f t="shared" si="45"/>
        <v>605</v>
      </c>
      <c r="G609">
        <f t="shared" ca="1" si="42"/>
        <v>0.18807388871983877</v>
      </c>
      <c r="H609">
        <f t="shared" ca="1" si="43"/>
        <v>82</v>
      </c>
      <c r="I609" s="4">
        <f t="shared" ca="1" si="44"/>
        <v>0.14286823590676864</v>
      </c>
    </row>
    <row r="610" spans="6:9" x14ac:dyDescent="0.25">
      <c r="F610">
        <f t="shared" si="45"/>
        <v>606</v>
      </c>
      <c r="G610">
        <f t="shared" ca="1" si="42"/>
        <v>0.46505850610725585</v>
      </c>
      <c r="H610">
        <f t="shared" ca="1" si="43"/>
        <v>54</v>
      </c>
      <c r="I610" s="4">
        <f t="shared" ca="1" si="44"/>
        <v>0.57872303361847011</v>
      </c>
    </row>
    <row r="611" spans="6:9" x14ac:dyDescent="0.25">
      <c r="F611">
        <f t="shared" si="45"/>
        <v>607</v>
      </c>
      <c r="G611">
        <f t="shared" ca="1" si="42"/>
        <v>0.34149552492354729</v>
      </c>
      <c r="H611">
        <f t="shared" ca="1" si="43"/>
        <v>66</v>
      </c>
      <c r="I611" s="4">
        <f t="shared" ca="1" si="44"/>
        <v>0.35630480695077132</v>
      </c>
    </row>
    <row r="612" spans="6:9" x14ac:dyDescent="0.25">
      <c r="F612">
        <f t="shared" si="45"/>
        <v>608</v>
      </c>
      <c r="G612">
        <f t="shared" ca="1" si="42"/>
        <v>0.39415503413651931</v>
      </c>
      <c r="H612">
        <f t="shared" ca="1" si="43"/>
        <v>61</v>
      </c>
      <c r="I612" s="4">
        <f t="shared" ca="1" si="44"/>
        <v>0.41817089954610831</v>
      </c>
    </row>
    <row r="613" spans="6:9" x14ac:dyDescent="0.25">
      <c r="F613">
        <f t="shared" si="45"/>
        <v>609</v>
      </c>
      <c r="G613">
        <f t="shared" ca="1" si="42"/>
        <v>0.80782174197421119</v>
      </c>
      <c r="H613">
        <f t="shared" ca="1" si="43"/>
        <v>20</v>
      </c>
      <c r="I613" s="4">
        <f t="shared" ca="1" si="44"/>
        <v>1.6114717154911611</v>
      </c>
    </row>
    <row r="614" spans="6:9" x14ac:dyDescent="0.25">
      <c r="F614">
        <f t="shared" si="45"/>
        <v>610</v>
      </c>
      <c r="G614">
        <f t="shared" ca="1" si="42"/>
        <v>0.33272408002927067</v>
      </c>
      <c r="H614">
        <f t="shared" ca="1" si="43"/>
        <v>67</v>
      </c>
      <c r="I614" s="4">
        <f t="shared" ca="1" si="44"/>
        <v>0.33389529616148167</v>
      </c>
    </row>
    <row r="615" spans="6:9" x14ac:dyDescent="0.25">
      <c r="F615">
        <f t="shared" si="45"/>
        <v>611</v>
      </c>
      <c r="G615">
        <f t="shared" ca="1" si="42"/>
        <v>0.26557396727723814</v>
      </c>
      <c r="H615">
        <f t="shared" ca="1" si="43"/>
        <v>74</v>
      </c>
      <c r="I615" s="4">
        <f t="shared" ca="1" si="44"/>
        <v>0.24440663102561797</v>
      </c>
    </row>
    <row r="616" spans="6:9" x14ac:dyDescent="0.25">
      <c r="F616">
        <f t="shared" si="45"/>
        <v>612</v>
      </c>
      <c r="G616">
        <f t="shared" ca="1" si="42"/>
        <v>0.98422191617510202</v>
      </c>
      <c r="H616">
        <f t="shared" ca="1" si="43"/>
        <v>2</v>
      </c>
      <c r="I616" s="4">
        <f t="shared" ca="1" si="44"/>
        <v>3.9682364569692616</v>
      </c>
    </row>
    <row r="617" spans="6:9" x14ac:dyDescent="0.25">
      <c r="F617">
        <f t="shared" si="45"/>
        <v>613</v>
      </c>
      <c r="G617">
        <f t="shared" ca="1" si="42"/>
        <v>0.20624645101452277</v>
      </c>
      <c r="H617">
        <f t="shared" ca="1" si="43"/>
        <v>80</v>
      </c>
      <c r="I617" s="4">
        <f t="shared" ca="1" si="44"/>
        <v>0.16386901148866032</v>
      </c>
    </row>
    <row r="618" spans="6:9" x14ac:dyDescent="0.25">
      <c r="F618">
        <f t="shared" si="45"/>
        <v>614</v>
      </c>
      <c r="G618">
        <f t="shared" ca="1" si="42"/>
        <v>0.3113969081799407</v>
      </c>
      <c r="H618">
        <f t="shared" ca="1" si="43"/>
        <v>69</v>
      </c>
      <c r="I618" s="4">
        <f t="shared" ca="1" si="44"/>
        <v>0.32319193785253786</v>
      </c>
    </row>
    <row r="619" spans="6:9" x14ac:dyDescent="0.25">
      <c r="F619">
        <f t="shared" si="45"/>
        <v>615</v>
      </c>
      <c r="G619">
        <f t="shared" ca="1" si="42"/>
        <v>0.13935463823055838</v>
      </c>
      <c r="H619">
        <f t="shared" ca="1" si="43"/>
        <v>87</v>
      </c>
      <c r="I619" s="4">
        <f t="shared" ca="1" si="44"/>
        <v>0.10839443082272857</v>
      </c>
    </row>
    <row r="620" spans="6:9" x14ac:dyDescent="0.25">
      <c r="F620">
        <f t="shared" si="45"/>
        <v>616</v>
      </c>
      <c r="G620">
        <f t="shared" ca="1" si="42"/>
        <v>0.12752249464181153</v>
      </c>
      <c r="H620">
        <f t="shared" ca="1" si="43"/>
        <v>88</v>
      </c>
      <c r="I620" s="4">
        <f t="shared" ca="1" si="44"/>
        <v>0.10589410202971294</v>
      </c>
    </row>
    <row r="621" spans="6:9" x14ac:dyDescent="0.25">
      <c r="F621">
        <f t="shared" si="45"/>
        <v>617</v>
      </c>
      <c r="G621">
        <f t="shared" ca="1" si="42"/>
        <v>0.8250571222469566</v>
      </c>
      <c r="H621">
        <f t="shared" ca="1" si="43"/>
        <v>18</v>
      </c>
      <c r="I621" s="4">
        <f t="shared" ca="1" si="44"/>
        <v>1.6724913415431879</v>
      </c>
    </row>
    <row r="622" spans="6:9" x14ac:dyDescent="0.25">
      <c r="F622">
        <f t="shared" si="45"/>
        <v>618</v>
      </c>
      <c r="G622">
        <f t="shared" ca="1" si="42"/>
        <v>0.82465714634774967</v>
      </c>
      <c r="H622">
        <f t="shared" ca="1" si="43"/>
        <v>18</v>
      </c>
      <c r="I622" s="4">
        <f t="shared" ca="1" si="44"/>
        <v>1.6724913415431879</v>
      </c>
    </row>
    <row r="623" spans="6:9" x14ac:dyDescent="0.25">
      <c r="F623">
        <f t="shared" si="45"/>
        <v>619</v>
      </c>
      <c r="G623">
        <f t="shared" ca="1" si="42"/>
        <v>9.8263007544396874E-4</v>
      </c>
      <c r="H623">
        <f t="shared" ca="1" si="43"/>
        <v>100</v>
      </c>
      <c r="I623" s="4">
        <f t="shared" ca="1" si="44"/>
        <v>1.5434581378177598E-2</v>
      </c>
    </row>
    <row r="624" spans="6:9" x14ac:dyDescent="0.25">
      <c r="F624">
        <f t="shared" si="45"/>
        <v>620</v>
      </c>
      <c r="G624">
        <f t="shared" ca="1" si="42"/>
        <v>0.35125408889388776</v>
      </c>
      <c r="H624">
        <f t="shared" ca="1" si="43"/>
        <v>65</v>
      </c>
      <c r="I624" s="4">
        <f t="shared" ca="1" si="44"/>
        <v>0.37554963959619947</v>
      </c>
    </row>
    <row r="625" spans="6:9" x14ac:dyDescent="0.25">
      <c r="F625">
        <f t="shared" si="45"/>
        <v>621</v>
      </c>
      <c r="G625">
        <f t="shared" ca="1" si="42"/>
        <v>0.49318911573895385</v>
      </c>
      <c r="H625">
        <f t="shared" ca="1" si="43"/>
        <v>51</v>
      </c>
      <c r="I625" s="4">
        <f t="shared" ca="1" si="44"/>
        <v>0.62172133084138137</v>
      </c>
    </row>
    <row r="626" spans="6:9" x14ac:dyDescent="0.25">
      <c r="F626">
        <f t="shared" si="45"/>
        <v>622</v>
      </c>
      <c r="G626">
        <f t="shared" ca="1" si="42"/>
        <v>9.0829435196615904E-2</v>
      </c>
      <c r="H626">
        <f t="shared" ca="1" si="43"/>
        <v>91</v>
      </c>
      <c r="I626" s="4">
        <f t="shared" ca="1" si="44"/>
        <v>7.3557922096790004E-2</v>
      </c>
    </row>
    <row r="627" spans="6:9" x14ac:dyDescent="0.25">
      <c r="F627">
        <f t="shared" si="45"/>
        <v>623</v>
      </c>
      <c r="G627">
        <f t="shared" ca="1" si="42"/>
        <v>0.51787569552529167</v>
      </c>
      <c r="H627">
        <f t="shared" ca="1" si="43"/>
        <v>49</v>
      </c>
      <c r="I627" s="4">
        <f t="shared" ca="1" si="44"/>
        <v>0.63158510208501006</v>
      </c>
    </row>
    <row r="628" spans="6:9" x14ac:dyDescent="0.25">
      <c r="F628">
        <f t="shared" si="45"/>
        <v>624</v>
      </c>
      <c r="G628">
        <f t="shared" ca="1" si="42"/>
        <v>0.68170866624153315</v>
      </c>
      <c r="H628">
        <f t="shared" ca="1" si="43"/>
        <v>32</v>
      </c>
      <c r="I628" s="4">
        <f t="shared" ca="1" si="44"/>
        <v>1.0362108917737842</v>
      </c>
    </row>
    <row r="629" spans="6:9" x14ac:dyDescent="0.25">
      <c r="F629">
        <f t="shared" si="45"/>
        <v>625</v>
      </c>
      <c r="G629">
        <f t="shared" ca="1" si="42"/>
        <v>0.21464942946338883</v>
      </c>
      <c r="H629">
        <f t="shared" ca="1" si="43"/>
        <v>79</v>
      </c>
      <c r="I629" s="4">
        <f t="shared" ca="1" si="44"/>
        <v>0.17847768664094443</v>
      </c>
    </row>
    <row r="630" spans="6:9" x14ac:dyDescent="0.25">
      <c r="F630">
        <f t="shared" si="45"/>
        <v>626</v>
      </c>
      <c r="G630">
        <f t="shared" ca="1" si="42"/>
        <v>5.645679122211622E-2</v>
      </c>
      <c r="H630">
        <f t="shared" ca="1" si="43"/>
        <v>95</v>
      </c>
      <c r="I630" s="4">
        <f t="shared" ca="1" si="44"/>
        <v>3.6092561615746262E-2</v>
      </c>
    </row>
    <row r="631" spans="6:9" x14ac:dyDescent="0.25">
      <c r="F631">
        <f t="shared" si="45"/>
        <v>627</v>
      </c>
      <c r="G631">
        <f t="shared" ca="1" si="42"/>
        <v>0.11739974070408221</v>
      </c>
      <c r="H631">
        <f t="shared" ca="1" si="43"/>
        <v>89</v>
      </c>
      <c r="I631" s="4">
        <f t="shared" ca="1" si="44"/>
        <v>8.6790284903063258E-2</v>
      </c>
    </row>
    <row r="632" spans="6:9" x14ac:dyDescent="0.25">
      <c r="F632">
        <f t="shared" si="45"/>
        <v>628</v>
      </c>
      <c r="G632">
        <f t="shared" ca="1" si="42"/>
        <v>0.70599312396992175</v>
      </c>
      <c r="H632">
        <f t="shared" ca="1" si="43"/>
        <v>30</v>
      </c>
      <c r="I632" s="4">
        <f t="shared" ca="1" si="44"/>
        <v>1.0816123275759519</v>
      </c>
    </row>
    <row r="633" spans="6:9" x14ac:dyDescent="0.25">
      <c r="F633">
        <f t="shared" si="45"/>
        <v>629</v>
      </c>
      <c r="G633">
        <f t="shared" ca="1" si="42"/>
        <v>0.49062483391454148</v>
      </c>
      <c r="H633">
        <f t="shared" ca="1" si="43"/>
        <v>51</v>
      </c>
      <c r="I633" s="4">
        <f t="shared" ca="1" si="44"/>
        <v>0.62172133084138137</v>
      </c>
    </row>
    <row r="634" spans="6:9" x14ac:dyDescent="0.25">
      <c r="F634">
        <f t="shared" si="45"/>
        <v>630</v>
      </c>
      <c r="G634">
        <f t="shared" ca="1" si="42"/>
        <v>0.8120440238931973</v>
      </c>
      <c r="H634">
        <f t="shared" ca="1" si="43"/>
        <v>19</v>
      </c>
      <c r="I634" s="4">
        <f t="shared" ca="1" si="44"/>
        <v>1.6643293250691704</v>
      </c>
    </row>
    <row r="635" spans="6:9" x14ac:dyDescent="0.25">
      <c r="F635">
        <f t="shared" si="45"/>
        <v>631</v>
      </c>
      <c r="G635">
        <f t="shared" ca="1" si="42"/>
        <v>0.66549097687002001</v>
      </c>
      <c r="H635">
        <f t="shared" ca="1" si="43"/>
        <v>34</v>
      </c>
      <c r="I635" s="4">
        <f t="shared" ca="1" si="44"/>
        <v>1.0056371328002633</v>
      </c>
    </row>
    <row r="636" spans="6:9" x14ac:dyDescent="0.25">
      <c r="F636">
        <f t="shared" si="45"/>
        <v>632</v>
      </c>
      <c r="G636">
        <f t="shared" ca="1" si="42"/>
        <v>0.19632682626673303</v>
      </c>
      <c r="H636">
        <f t="shared" ca="1" si="43"/>
        <v>81</v>
      </c>
      <c r="I636" s="4">
        <f t="shared" ca="1" si="44"/>
        <v>0.14754506066119885</v>
      </c>
    </row>
    <row r="637" spans="6:9" x14ac:dyDescent="0.25">
      <c r="F637">
        <f t="shared" si="45"/>
        <v>633</v>
      </c>
      <c r="G637">
        <f t="shared" ca="1" si="42"/>
        <v>0.9124167935310965</v>
      </c>
      <c r="H637">
        <f t="shared" ca="1" si="43"/>
        <v>9</v>
      </c>
      <c r="I637" s="4">
        <f t="shared" ca="1" si="44"/>
        <v>2.1225069233186074</v>
      </c>
    </row>
    <row r="638" spans="6:9" x14ac:dyDescent="0.25">
      <c r="F638">
        <f t="shared" si="45"/>
        <v>634</v>
      </c>
      <c r="G638">
        <f t="shared" ca="1" si="42"/>
        <v>0.97360093639157519</v>
      </c>
      <c r="H638">
        <f t="shared" ca="1" si="43"/>
        <v>3</v>
      </c>
      <c r="I638" s="4">
        <f t="shared" ca="1" si="44"/>
        <v>3.416776965114992</v>
      </c>
    </row>
    <row r="639" spans="6:9" x14ac:dyDescent="0.25">
      <c r="F639">
        <f t="shared" si="45"/>
        <v>635</v>
      </c>
      <c r="G639">
        <f t="shared" ca="1" si="42"/>
        <v>0.49519999748891042</v>
      </c>
      <c r="H639">
        <f t="shared" ca="1" si="43"/>
        <v>51</v>
      </c>
      <c r="I639" s="4">
        <f t="shared" ca="1" si="44"/>
        <v>0.62172133084138137</v>
      </c>
    </row>
    <row r="640" spans="6:9" x14ac:dyDescent="0.25">
      <c r="F640">
        <f t="shared" si="45"/>
        <v>636</v>
      </c>
      <c r="G640">
        <f t="shared" ca="1" si="42"/>
        <v>0.9597994533004458</v>
      </c>
      <c r="H640">
        <f t="shared" ca="1" si="43"/>
        <v>5</v>
      </c>
      <c r="I640" s="4">
        <f t="shared" ca="1" si="44"/>
        <v>2.5500309805574584</v>
      </c>
    </row>
    <row r="641" spans="6:9" x14ac:dyDescent="0.25">
      <c r="F641">
        <f t="shared" si="45"/>
        <v>637</v>
      </c>
      <c r="G641">
        <f t="shared" ca="1" si="42"/>
        <v>0.37032480271265333</v>
      </c>
      <c r="H641">
        <f t="shared" ca="1" si="43"/>
        <v>63</v>
      </c>
      <c r="I641" s="4">
        <f t="shared" ca="1" si="44"/>
        <v>0.39221550146250173</v>
      </c>
    </row>
    <row r="642" spans="6:9" x14ac:dyDescent="0.25">
      <c r="F642">
        <f t="shared" si="45"/>
        <v>638</v>
      </c>
      <c r="G642">
        <f t="shared" ca="1" si="42"/>
        <v>0.69449206366574545</v>
      </c>
      <c r="H642">
        <f t="shared" ca="1" si="43"/>
        <v>31</v>
      </c>
      <c r="I642" s="4">
        <f t="shared" ca="1" si="44"/>
        <v>1.0732402037391537</v>
      </c>
    </row>
    <row r="643" spans="6:9" x14ac:dyDescent="0.25">
      <c r="F643">
        <f t="shared" si="45"/>
        <v>639</v>
      </c>
      <c r="G643">
        <f t="shared" ca="1" si="42"/>
        <v>0.80407296290288333</v>
      </c>
      <c r="H643">
        <f t="shared" ca="1" si="43"/>
        <v>20</v>
      </c>
      <c r="I643" s="4">
        <f t="shared" ca="1" si="44"/>
        <v>1.6114717154911611</v>
      </c>
    </row>
    <row r="644" spans="6:9" x14ac:dyDescent="0.25">
      <c r="F644">
        <f t="shared" si="45"/>
        <v>640</v>
      </c>
      <c r="G644">
        <f t="shared" ca="1" si="42"/>
        <v>0.89267298456704136</v>
      </c>
      <c r="H644">
        <f t="shared" ca="1" si="43"/>
        <v>11</v>
      </c>
      <c r="I644" s="4">
        <f t="shared" ca="1" si="44"/>
        <v>2.0173808139034821</v>
      </c>
    </row>
    <row r="645" spans="6:9" x14ac:dyDescent="0.25">
      <c r="F645">
        <f t="shared" si="45"/>
        <v>641</v>
      </c>
      <c r="G645">
        <f t="shared" ca="1" si="42"/>
        <v>0.15693079456420655</v>
      </c>
      <c r="H645">
        <f t="shared" ca="1" si="43"/>
        <v>85</v>
      </c>
      <c r="I645" s="4">
        <f t="shared" ca="1" si="44"/>
        <v>0.11439319886209502</v>
      </c>
    </row>
    <row r="646" spans="6:9" x14ac:dyDescent="0.25">
      <c r="F646">
        <f t="shared" si="45"/>
        <v>642</v>
      </c>
      <c r="G646">
        <f t="shared" ref="G646:G709" ca="1" si="46">RAND()</f>
        <v>0.37637655930800229</v>
      </c>
      <c r="H646">
        <f t="shared" ref="H646:H709" ca="1" si="47">MATCH(G646,$C$5:$C$104,-1)</f>
        <v>63</v>
      </c>
      <c r="I646" s="4">
        <f t="shared" ref="I646:I709" ca="1" si="48">OFFSET($A$4,H646,0)</f>
        <v>0.39221550146250173</v>
      </c>
    </row>
    <row r="647" spans="6:9" x14ac:dyDescent="0.25">
      <c r="F647">
        <f t="shared" ref="F647:F710" si="49">1+F646</f>
        <v>643</v>
      </c>
      <c r="G647">
        <f t="shared" ca="1" si="46"/>
        <v>0.79169627216535265</v>
      </c>
      <c r="H647">
        <f t="shared" ca="1" si="47"/>
        <v>21</v>
      </c>
      <c r="I647" s="4">
        <f t="shared" ca="1" si="48"/>
        <v>1.5226716654270434</v>
      </c>
    </row>
    <row r="648" spans="6:9" x14ac:dyDescent="0.25">
      <c r="F648">
        <f t="shared" si="49"/>
        <v>644</v>
      </c>
      <c r="G648">
        <f t="shared" ca="1" si="46"/>
        <v>0.59129997266983891</v>
      </c>
      <c r="H648">
        <f t="shared" ca="1" si="47"/>
        <v>41</v>
      </c>
      <c r="I648" s="4">
        <f t="shared" ca="1" si="48"/>
        <v>0.71578395486095436</v>
      </c>
    </row>
    <row r="649" spans="6:9" x14ac:dyDescent="0.25">
      <c r="F649">
        <f t="shared" si="49"/>
        <v>645</v>
      </c>
      <c r="G649">
        <f t="shared" ca="1" si="46"/>
        <v>0.12414708603333613</v>
      </c>
      <c r="H649">
        <f t="shared" ca="1" si="47"/>
        <v>88</v>
      </c>
      <c r="I649" s="4">
        <f t="shared" ca="1" si="48"/>
        <v>0.10589410202971294</v>
      </c>
    </row>
    <row r="650" spans="6:9" x14ac:dyDescent="0.25">
      <c r="F650">
        <f t="shared" si="49"/>
        <v>646</v>
      </c>
      <c r="G650">
        <f t="shared" ca="1" si="46"/>
        <v>0.70911208882713139</v>
      </c>
      <c r="H650">
        <f t="shared" ca="1" si="47"/>
        <v>30</v>
      </c>
      <c r="I650" s="4">
        <f t="shared" ca="1" si="48"/>
        <v>1.0816123275759519</v>
      </c>
    </row>
    <row r="651" spans="6:9" x14ac:dyDescent="0.25">
      <c r="F651">
        <f t="shared" si="49"/>
        <v>647</v>
      </c>
      <c r="G651">
        <f t="shared" ca="1" si="46"/>
        <v>0.85658748994701583</v>
      </c>
      <c r="H651">
        <f t="shared" ca="1" si="47"/>
        <v>15</v>
      </c>
      <c r="I651" s="4">
        <f t="shared" ca="1" si="48"/>
        <v>1.8198337934311646</v>
      </c>
    </row>
    <row r="652" spans="6:9" x14ac:dyDescent="0.25">
      <c r="F652">
        <f t="shared" si="49"/>
        <v>648</v>
      </c>
      <c r="G652">
        <f t="shared" ca="1" si="46"/>
        <v>0.95917431190361468</v>
      </c>
      <c r="H652">
        <f t="shared" ca="1" si="47"/>
        <v>5</v>
      </c>
      <c r="I652" s="4">
        <f t="shared" ca="1" si="48"/>
        <v>2.5500309805574584</v>
      </c>
    </row>
    <row r="653" spans="6:9" x14ac:dyDescent="0.25">
      <c r="F653">
        <f t="shared" si="49"/>
        <v>649</v>
      </c>
      <c r="G653">
        <f t="shared" ca="1" si="46"/>
        <v>0.85649821757609523</v>
      </c>
      <c r="H653">
        <f t="shared" ca="1" si="47"/>
        <v>15</v>
      </c>
      <c r="I653" s="4">
        <f t="shared" ca="1" si="48"/>
        <v>1.8198337934311646</v>
      </c>
    </row>
    <row r="654" spans="6:9" x14ac:dyDescent="0.25">
      <c r="F654">
        <f t="shared" si="49"/>
        <v>650</v>
      </c>
      <c r="G654">
        <f t="shared" ca="1" si="46"/>
        <v>0.83248838104584366</v>
      </c>
      <c r="H654">
        <f t="shared" ca="1" si="47"/>
        <v>17</v>
      </c>
      <c r="I654" s="4">
        <f t="shared" ca="1" si="48"/>
        <v>1.6865137362408809</v>
      </c>
    </row>
    <row r="655" spans="6:9" x14ac:dyDescent="0.25">
      <c r="F655">
        <f t="shared" si="49"/>
        <v>651</v>
      </c>
      <c r="G655">
        <f t="shared" ca="1" si="46"/>
        <v>0.39705111231124279</v>
      </c>
      <c r="H655">
        <f t="shared" ca="1" si="47"/>
        <v>61</v>
      </c>
      <c r="I655" s="4">
        <f t="shared" ca="1" si="48"/>
        <v>0.41817089954610831</v>
      </c>
    </row>
    <row r="656" spans="6:9" x14ac:dyDescent="0.25">
      <c r="F656">
        <f t="shared" si="49"/>
        <v>652</v>
      </c>
      <c r="G656">
        <f t="shared" ca="1" si="46"/>
        <v>0.31842983027228677</v>
      </c>
      <c r="H656">
        <f t="shared" ca="1" si="47"/>
        <v>69</v>
      </c>
      <c r="I656" s="4">
        <f t="shared" ca="1" si="48"/>
        <v>0.32319193785253786</v>
      </c>
    </row>
    <row r="657" spans="6:9" x14ac:dyDescent="0.25">
      <c r="F657">
        <f t="shared" si="49"/>
        <v>653</v>
      </c>
      <c r="G657">
        <f t="shared" ca="1" si="46"/>
        <v>0.83239592504288829</v>
      </c>
      <c r="H657">
        <f t="shared" ca="1" si="47"/>
        <v>17</v>
      </c>
      <c r="I657" s="4">
        <f t="shared" ca="1" si="48"/>
        <v>1.6865137362408809</v>
      </c>
    </row>
    <row r="658" spans="6:9" x14ac:dyDescent="0.25">
      <c r="F658">
        <f t="shared" si="49"/>
        <v>654</v>
      </c>
      <c r="G658">
        <f t="shared" ca="1" si="46"/>
        <v>0.92785009447756672</v>
      </c>
      <c r="H658">
        <f t="shared" ca="1" si="47"/>
        <v>8</v>
      </c>
      <c r="I658" s="4">
        <f t="shared" ca="1" si="48"/>
        <v>2.2615850959468564</v>
      </c>
    </row>
    <row r="659" spans="6:9" x14ac:dyDescent="0.25">
      <c r="F659">
        <f t="shared" si="49"/>
        <v>655</v>
      </c>
      <c r="G659">
        <f t="shared" ca="1" si="46"/>
        <v>0.65905178327712199</v>
      </c>
      <c r="H659">
        <f t="shared" ca="1" si="47"/>
        <v>35</v>
      </c>
      <c r="I659" s="4">
        <f t="shared" ca="1" si="48"/>
        <v>0.95999632657868161</v>
      </c>
    </row>
    <row r="660" spans="6:9" x14ac:dyDescent="0.25">
      <c r="F660">
        <f t="shared" si="49"/>
        <v>656</v>
      </c>
      <c r="G660">
        <f t="shared" ca="1" si="46"/>
        <v>0.34587330517135517</v>
      </c>
      <c r="H660">
        <f t="shared" ca="1" si="47"/>
        <v>66</v>
      </c>
      <c r="I660" s="4">
        <f t="shared" ca="1" si="48"/>
        <v>0.35630480695077132</v>
      </c>
    </row>
    <row r="661" spans="6:9" x14ac:dyDescent="0.25">
      <c r="F661">
        <f t="shared" si="49"/>
        <v>657</v>
      </c>
      <c r="G661">
        <f t="shared" ca="1" si="46"/>
        <v>0.99411306810285105</v>
      </c>
      <c r="H661">
        <f t="shared" ca="1" si="47"/>
        <v>1</v>
      </c>
      <c r="I661" s="4">
        <f t="shared" ca="1" si="48"/>
        <v>6.6307215832484827</v>
      </c>
    </row>
    <row r="662" spans="6:9" x14ac:dyDescent="0.25">
      <c r="F662">
        <f t="shared" si="49"/>
        <v>658</v>
      </c>
      <c r="G662">
        <f t="shared" ca="1" si="46"/>
        <v>0.36402666397463224</v>
      </c>
      <c r="H662">
        <f t="shared" ca="1" si="47"/>
        <v>64</v>
      </c>
      <c r="I662" s="4">
        <f t="shared" ca="1" si="48"/>
        <v>0.38207244032618393</v>
      </c>
    </row>
    <row r="663" spans="6:9" x14ac:dyDescent="0.25">
      <c r="F663">
        <f t="shared" si="49"/>
        <v>659</v>
      </c>
      <c r="G663">
        <f t="shared" ca="1" si="46"/>
        <v>0.31323099835268775</v>
      </c>
      <c r="H663">
        <f t="shared" ca="1" si="47"/>
        <v>69</v>
      </c>
      <c r="I663" s="4">
        <f t="shared" ca="1" si="48"/>
        <v>0.32319193785253786</v>
      </c>
    </row>
    <row r="664" spans="6:9" x14ac:dyDescent="0.25">
      <c r="F664">
        <f t="shared" si="49"/>
        <v>660</v>
      </c>
      <c r="G664">
        <f t="shared" ca="1" si="46"/>
        <v>2.3542875908934668E-2</v>
      </c>
      <c r="H664">
        <f t="shared" ca="1" si="47"/>
        <v>98</v>
      </c>
      <c r="I664" s="4">
        <f t="shared" ca="1" si="48"/>
        <v>2.1401907386620383E-2</v>
      </c>
    </row>
    <row r="665" spans="6:9" x14ac:dyDescent="0.25">
      <c r="F665">
        <f t="shared" si="49"/>
        <v>661</v>
      </c>
      <c r="G665">
        <f t="shared" ca="1" si="46"/>
        <v>0.63617932491938411</v>
      </c>
      <c r="H665">
        <f t="shared" ca="1" si="47"/>
        <v>37</v>
      </c>
      <c r="I665" s="4">
        <f t="shared" ca="1" si="48"/>
        <v>0.8731524109903237</v>
      </c>
    </row>
    <row r="666" spans="6:9" x14ac:dyDescent="0.25">
      <c r="F666">
        <f t="shared" si="49"/>
        <v>662</v>
      </c>
      <c r="G666">
        <f t="shared" ca="1" si="46"/>
        <v>0.61953015582776227</v>
      </c>
      <c r="H666">
        <f t="shared" ca="1" si="47"/>
        <v>39</v>
      </c>
      <c r="I666" s="4">
        <f t="shared" ca="1" si="48"/>
        <v>0.76442873480535112</v>
      </c>
    </row>
    <row r="667" spans="6:9" x14ac:dyDescent="0.25">
      <c r="F667">
        <f t="shared" si="49"/>
        <v>663</v>
      </c>
      <c r="G667">
        <f t="shared" ca="1" si="46"/>
        <v>0.87788536785894056</v>
      </c>
      <c r="H667">
        <f t="shared" ca="1" si="47"/>
        <v>13</v>
      </c>
      <c r="I667" s="4">
        <f t="shared" ca="1" si="48"/>
        <v>1.869687452436853</v>
      </c>
    </row>
    <row r="668" spans="6:9" x14ac:dyDescent="0.25">
      <c r="F668">
        <f t="shared" si="49"/>
        <v>664</v>
      </c>
      <c r="G668">
        <f t="shared" ca="1" si="46"/>
        <v>0.96349764200983412</v>
      </c>
      <c r="H668">
        <f t="shared" ca="1" si="47"/>
        <v>4</v>
      </c>
      <c r="I668" s="4">
        <f t="shared" ca="1" si="48"/>
        <v>3.2643611356357578</v>
      </c>
    </row>
    <row r="669" spans="6:9" x14ac:dyDescent="0.25">
      <c r="F669">
        <f t="shared" si="49"/>
        <v>665</v>
      </c>
      <c r="G669">
        <f t="shared" ca="1" si="46"/>
        <v>0.44758910231535898</v>
      </c>
      <c r="H669">
        <f t="shared" ca="1" si="47"/>
        <v>56</v>
      </c>
      <c r="I669" s="4">
        <f t="shared" ca="1" si="48"/>
        <v>0.48124607475862458</v>
      </c>
    </row>
    <row r="670" spans="6:9" x14ac:dyDescent="0.25">
      <c r="F670">
        <f t="shared" si="49"/>
        <v>666</v>
      </c>
      <c r="G670">
        <f t="shared" ca="1" si="46"/>
        <v>0.12122489987713247</v>
      </c>
      <c r="H670">
        <f t="shared" ca="1" si="47"/>
        <v>88</v>
      </c>
      <c r="I670" s="4">
        <f t="shared" ca="1" si="48"/>
        <v>0.10589410202971294</v>
      </c>
    </row>
    <row r="671" spans="6:9" x14ac:dyDescent="0.25">
      <c r="F671">
        <f t="shared" si="49"/>
        <v>667</v>
      </c>
      <c r="G671">
        <f t="shared" ca="1" si="46"/>
        <v>0.58965011184800398</v>
      </c>
      <c r="H671">
        <f t="shared" ca="1" si="47"/>
        <v>42</v>
      </c>
      <c r="I671" s="4">
        <f t="shared" ca="1" si="48"/>
        <v>0.68980637610931406</v>
      </c>
    </row>
    <row r="672" spans="6:9" x14ac:dyDescent="0.25">
      <c r="F672">
        <f t="shared" si="49"/>
        <v>668</v>
      </c>
      <c r="G672">
        <f t="shared" ca="1" si="46"/>
        <v>0.7185542505860365</v>
      </c>
      <c r="H672">
        <f t="shared" ca="1" si="47"/>
        <v>29</v>
      </c>
      <c r="I672" s="4">
        <f t="shared" ca="1" si="48"/>
        <v>1.0921958168693358</v>
      </c>
    </row>
    <row r="673" spans="6:9" x14ac:dyDescent="0.25">
      <c r="F673">
        <f t="shared" si="49"/>
        <v>669</v>
      </c>
      <c r="G673">
        <f t="shared" ca="1" si="46"/>
        <v>0.77750030812619364</v>
      </c>
      <c r="H673">
        <f t="shared" ca="1" si="47"/>
        <v>23</v>
      </c>
      <c r="I673" s="4">
        <f t="shared" ca="1" si="48"/>
        <v>1.3856220571902307</v>
      </c>
    </row>
    <row r="674" spans="6:9" x14ac:dyDescent="0.25">
      <c r="F674">
        <f t="shared" si="49"/>
        <v>670</v>
      </c>
      <c r="G674">
        <f t="shared" ca="1" si="46"/>
        <v>0.38086178494287726</v>
      </c>
      <c r="H674">
        <f t="shared" ca="1" si="47"/>
        <v>62</v>
      </c>
      <c r="I674" s="4">
        <f t="shared" ca="1" si="48"/>
        <v>0.40241077207061826</v>
      </c>
    </row>
    <row r="675" spans="6:9" x14ac:dyDescent="0.25">
      <c r="F675">
        <f t="shared" si="49"/>
        <v>671</v>
      </c>
      <c r="G675">
        <f t="shared" ca="1" si="46"/>
        <v>0.65393820600306807</v>
      </c>
      <c r="H675">
        <f t="shared" ca="1" si="47"/>
        <v>35</v>
      </c>
      <c r="I675" s="4">
        <f t="shared" ca="1" si="48"/>
        <v>0.95999632657868161</v>
      </c>
    </row>
    <row r="676" spans="6:9" x14ac:dyDescent="0.25">
      <c r="F676">
        <f t="shared" si="49"/>
        <v>672</v>
      </c>
      <c r="G676">
        <f t="shared" ca="1" si="46"/>
        <v>0.31996747726612318</v>
      </c>
      <c r="H676">
        <f t="shared" ca="1" si="47"/>
        <v>69</v>
      </c>
      <c r="I676" s="4">
        <f t="shared" ca="1" si="48"/>
        <v>0.32319193785253786</v>
      </c>
    </row>
    <row r="677" spans="6:9" x14ac:dyDescent="0.25">
      <c r="F677">
        <f t="shared" si="49"/>
        <v>673</v>
      </c>
      <c r="G677">
        <f t="shared" ca="1" si="46"/>
        <v>0.18409230524744835</v>
      </c>
      <c r="H677">
        <f t="shared" ca="1" si="47"/>
        <v>82</v>
      </c>
      <c r="I677" s="4">
        <f t="shared" ca="1" si="48"/>
        <v>0.14286823590676864</v>
      </c>
    </row>
    <row r="678" spans="6:9" x14ac:dyDescent="0.25">
      <c r="F678">
        <f t="shared" si="49"/>
        <v>674</v>
      </c>
      <c r="G678">
        <f t="shared" ca="1" si="46"/>
        <v>0.32344146697698195</v>
      </c>
      <c r="H678">
        <f t="shared" ca="1" si="47"/>
        <v>68</v>
      </c>
      <c r="I678" s="4">
        <f t="shared" ca="1" si="48"/>
        <v>0.33090227789017707</v>
      </c>
    </row>
    <row r="679" spans="6:9" x14ac:dyDescent="0.25">
      <c r="F679">
        <f t="shared" si="49"/>
        <v>675</v>
      </c>
      <c r="G679">
        <f t="shared" ca="1" si="46"/>
        <v>0.37066098482714538</v>
      </c>
      <c r="H679">
        <f t="shared" ca="1" si="47"/>
        <v>63</v>
      </c>
      <c r="I679" s="4">
        <f t="shared" ca="1" si="48"/>
        <v>0.39221550146250173</v>
      </c>
    </row>
    <row r="680" spans="6:9" x14ac:dyDescent="0.25">
      <c r="F680">
        <f t="shared" si="49"/>
        <v>676</v>
      </c>
      <c r="G680">
        <f t="shared" ca="1" si="46"/>
        <v>0.15517514983682912</v>
      </c>
      <c r="H680">
        <f t="shared" ca="1" si="47"/>
        <v>85</v>
      </c>
      <c r="I680" s="4">
        <f t="shared" ca="1" si="48"/>
        <v>0.11439319886209502</v>
      </c>
    </row>
    <row r="681" spans="6:9" x14ac:dyDescent="0.25">
      <c r="F681">
        <f t="shared" si="49"/>
        <v>677</v>
      </c>
      <c r="G681">
        <f t="shared" ca="1" si="46"/>
        <v>0.38119779889676297</v>
      </c>
      <c r="H681">
        <f t="shared" ca="1" si="47"/>
        <v>62</v>
      </c>
      <c r="I681" s="4">
        <f t="shared" ca="1" si="48"/>
        <v>0.40241077207061826</v>
      </c>
    </row>
    <row r="682" spans="6:9" x14ac:dyDescent="0.25">
      <c r="F682">
        <f t="shared" si="49"/>
        <v>678</v>
      </c>
      <c r="G682">
        <f t="shared" ca="1" si="46"/>
        <v>0.50786168775396523</v>
      </c>
      <c r="H682">
        <f t="shared" ca="1" si="47"/>
        <v>50</v>
      </c>
      <c r="I682" s="4">
        <f t="shared" ca="1" si="48"/>
        <v>0.62963501907141961</v>
      </c>
    </row>
    <row r="683" spans="6:9" x14ac:dyDescent="0.25">
      <c r="F683">
        <f t="shared" si="49"/>
        <v>679</v>
      </c>
      <c r="G683">
        <f t="shared" ca="1" si="46"/>
        <v>0.60814902132872883</v>
      </c>
      <c r="H683">
        <f t="shared" ca="1" si="47"/>
        <v>40</v>
      </c>
      <c r="I683" s="4">
        <f t="shared" ca="1" si="48"/>
        <v>0.73048910303390402</v>
      </c>
    </row>
    <row r="684" spans="6:9" x14ac:dyDescent="0.25">
      <c r="F684">
        <f t="shared" si="49"/>
        <v>680</v>
      </c>
      <c r="G684">
        <f t="shared" ca="1" si="46"/>
        <v>0.58304619664626889</v>
      </c>
      <c r="H684">
        <f t="shared" ca="1" si="47"/>
        <v>42</v>
      </c>
      <c r="I684" s="4">
        <f t="shared" ca="1" si="48"/>
        <v>0.68980637610931406</v>
      </c>
    </row>
    <row r="685" spans="6:9" x14ac:dyDescent="0.25">
      <c r="F685">
        <f t="shared" si="49"/>
        <v>681</v>
      </c>
      <c r="G685">
        <f t="shared" ca="1" si="46"/>
        <v>2.0169956992362126E-2</v>
      </c>
      <c r="H685">
        <f t="shared" ca="1" si="47"/>
        <v>98</v>
      </c>
      <c r="I685" s="4">
        <f t="shared" ca="1" si="48"/>
        <v>2.1401907386620383E-2</v>
      </c>
    </row>
    <row r="686" spans="6:9" x14ac:dyDescent="0.25">
      <c r="F686">
        <f t="shared" si="49"/>
        <v>682</v>
      </c>
      <c r="G686">
        <f t="shared" ca="1" si="46"/>
        <v>0.35618311234356081</v>
      </c>
      <c r="H686">
        <f t="shared" ca="1" si="47"/>
        <v>65</v>
      </c>
      <c r="I686" s="4">
        <f t="shared" ca="1" si="48"/>
        <v>0.37554963959619947</v>
      </c>
    </row>
    <row r="687" spans="6:9" x14ac:dyDescent="0.25">
      <c r="F687">
        <f t="shared" si="49"/>
        <v>683</v>
      </c>
      <c r="G687">
        <f t="shared" ca="1" si="46"/>
        <v>0.62708833277778742</v>
      </c>
      <c r="H687">
        <f t="shared" ca="1" si="47"/>
        <v>38</v>
      </c>
      <c r="I687" s="4">
        <f t="shared" ca="1" si="48"/>
        <v>0.86131167432300582</v>
      </c>
    </row>
    <row r="688" spans="6:9" x14ac:dyDescent="0.25">
      <c r="F688">
        <f t="shared" si="49"/>
        <v>684</v>
      </c>
      <c r="G688">
        <f t="shared" ca="1" si="46"/>
        <v>0.43727118533647391</v>
      </c>
      <c r="H688">
        <f t="shared" ca="1" si="47"/>
        <v>57</v>
      </c>
      <c r="I688" s="4">
        <f t="shared" ca="1" si="48"/>
        <v>0.47419902998516</v>
      </c>
    </row>
    <row r="689" spans="6:9" x14ac:dyDescent="0.25">
      <c r="F689">
        <f t="shared" si="49"/>
        <v>685</v>
      </c>
      <c r="G689">
        <f t="shared" ca="1" si="46"/>
        <v>0.35362366110699883</v>
      </c>
      <c r="H689">
        <f t="shared" ca="1" si="47"/>
        <v>65</v>
      </c>
      <c r="I689" s="4">
        <f t="shared" ca="1" si="48"/>
        <v>0.37554963959619947</v>
      </c>
    </row>
    <row r="690" spans="6:9" x14ac:dyDescent="0.25">
      <c r="F690">
        <f t="shared" si="49"/>
        <v>686</v>
      </c>
      <c r="G690">
        <f t="shared" ca="1" si="46"/>
        <v>9.6273030249290903E-3</v>
      </c>
      <c r="H690">
        <f t="shared" ca="1" si="47"/>
        <v>100</v>
      </c>
      <c r="I690" s="4">
        <f t="shared" ca="1" si="48"/>
        <v>1.5434581378177598E-2</v>
      </c>
    </row>
    <row r="691" spans="6:9" x14ac:dyDescent="0.25">
      <c r="F691">
        <f t="shared" si="49"/>
        <v>687</v>
      </c>
      <c r="G691">
        <f t="shared" ca="1" si="46"/>
        <v>0.73561970107160135</v>
      </c>
      <c r="H691">
        <f t="shared" ca="1" si="47"/>
        <v>27</v>
      </c>
      <c r="I691" s="4">
        <f t="shared" ca="1" si="48"/>
        <v>1.1443287970754377</v>
      </c>
    </row>
    <row r="692" spans="6:9" x14ac:dyDescent="0.25">
      <c r="F692">
        <f t="shared" si="49"/>
        <v>688</v>
      </c>
      <c r="G692">
        <f t="shared" ca="1" si="46"/>
        <v>0.57032731314517826</v>
      </c>
      <c r="H692">
        <f t="shared" ca="1" si="47"/>
        <v>43</v>
      </c>
      <c r="I692" s="4">
        <f t="shared" ca="1" si="48"/>
        <v>0.66952876959968932</v>
      </c>
    </row>
    <row r="693" spans="6:9" x14ac:dyDescent="0.25">
      <c r="F693">
        <f t="shared" si="49"/>
        <v>689</v>
      </c>
      <c r="G693">
        <f t="shared" ca="1" si="46"/>
        <v>1.2948430741801964E-2</v>
      </c>
      <c r="H693">
        <f t="shared" ca="1" si="47"/>
        <v>99</v>
      </c>
      <c r="I693" s="4">
        <f t="shared" ca="1" si="48"/>
        <v>1.6434061192916533E-2</v>
      </c>
    </row>
    <row r="694" spans="6:9" x14ac:dyDescent="0.25">
      <c r="F694">
        <f t="shared" si="49"/>
        <v>690</v>
      </c>
      <c r="G694">
        <f t="shared" ca="1" si="46"/>
        <v>0.71455714413136684</v>
      </c>
      <c r="H694">
        <f t="shared" ca="1" si="47"/>
        <v>29</v>
      </c>
      <c r="I694" s="4">
        <f t="shared" ca="1" si="48"/>
        <v>1.0921958168693358</v>
      </c>
    </row>
    <row r="695" spans="6:9" x14ac:dyDescent="0.25">
      <c r="F695">
        <f t="shared" si="49"/>
        <v>691</v>
      </c>
      <c r="G695">
        <f t="shared" ca="1" si="46"/>
        <v>0.78161970871446584</v>
      </c>
      <c r="H695">
        <f t="shared" ca="1" si="47"/>
        <v>22</v>
      </c>
      <c r="I695" s="4">
        <f t="shared" ca="1" si="48"/>
        <v>1.4460903073950762</v>
      </c>
    </row>
    <row r="696" spans="6:9" x14ac:dyDescent="0.25">
      <c r="F696">
        <f t="shared" si="49"/>
        <v>692</v>
      </c>
      <c r="G696">
        <f t="shared" ca="1" si="46"/>
        <v>0.63771371319990533</v>
      </c>
      <c r="H696">
        <f t="shared" ca="1" si="47"/>
        <v>37</v>
      </c>
      <c r="I696" s="4">
        <f t="shared" ca="1" si="48"/>
        <v>0.8731524109903237</v>
      </c>
    </row>
    <row r="697" spans="6:9" x14ac:dyDescent="0.25">
      <c r="F697">
        <f t="shared" si="49"/>
        <v>693</v>
      </c>
      <c r="G697">
        <f t="shared" ca="1" si="46"/>
        <v>0.34313861494439468</v>
      </c>
      <c r="H697">
        <f t="shared" ca="1" si="47"/>
        <v>66</v>
      </c>
      <c r="I697" s="4">
        <f t="shared" ca="1" si="48"/>
        <v>0.35630480695077132</v>
      </c>
    </row>
    <row r="698" spans="6:9" x14ac:dyDescent="0.25">
      <c r="F698">
        <f t="shared" si="49"/>
        <v>694</v>
      </c>
      <c r="G698">
        <f t="shared" ca="1" si="46"/>
        <v>5.9371289611451439E-2</v>
      </c>
      <c r="H698">
        <f t="shared" ca="1" si="47"/>
        <v>95</v>
      </c>
      <c r="I698" s="4">
        <f t="shared" ca="1" si="48"/>
        <v>3.6092561615746262E-2</v>
      </c>
    </row>
    <row r="699" spans="6:9" x14ac:dyDescent="0.25">
      <c r="F699">
        <f t="shared" si="49"/>
        <v>695</v>
      </c>
      <c r="G699">
        <f t="shared" ca="1" si="46"/>
        <v>0.83364661495781867</v>
      </c>
      <c r="H699">
        <f t="shared" ca="1" si="47"/>
        <v>17</v>
      </c>
      <c r="I699" s="4">
        <f t="shared" ca="1" si="48"/>
        <v>1.6865137362408809</v>
      </c>
    </row>
    <row r="700" spans="6:9" x14ac:dyDescent="0.25">
      <c r="F700">
        <f t="shared" si="49"/>
        <v>696</v>
      </c>
      <c r="G700">
        <f t="shared" ca="1" si="46"/>
        <v>0.41934114936290912</v>
      </c>
      <c r="H700">
        <f t="shared" ca="1" si="47"/>
        <v>59</v>
      </c>
      <c r="I700" s="4">
        <f t="shared" ca="1" si="48"/>
        <v>0.43911635359203183</v>
      </c>
    </row>
    <row r="701" spans="6:9" x14ac:dyDescent="0.25">
      <c r="F701">
        <f t="shared" si="49"/>
        <v>697</v>
      </c>
      <c r="G701">
        <f t="shared" ca="1" si="46"/>
        <v>0.8887567458949831</v>
      </c>
      <c r="H701">
        <f t="shared" ca="1" si="47"/>
        <v>12</v>
      </c>
      <c r="I701" s="4">
        <f t="shared" ca="1" si="48"/>
        <v>1.91420831753021</v>
      </c>
    </row>
    <row r="702" spans="6:9" x14ac:dyDescent="0.25">
      <c r="F702">
        <f t="shared" si="49"/>
        <v>698</v>
      </c>
      <c r="G702">
        <f t="shared" ca="1" si="46"/>
        <v>0.41213041777489989</v>
      </c>
      <c r="H702">
        <f t="shared" ca="1" si="47"/>
        <v>59</v>
      </c>
      <c r="I702" s="4">
        <f t="shared" ca="1" si="48"/>
        <v>0.43911635359203183</v>
      </c>
    </row>
    <row r="703" spans="6:9" x14ac:dyDescent="0.25">
      <c r="F703">
        <f t="shared" si="49"/>
        <v>699</v>
      </c>
      <c r="G703">
        <f t="shared" ca="1" si="46"/>
        <v>0.49467367653934868</v>
      </c>
      <c r="H703">
        <f t="shared" ca="1" si="47"/>
        <v>51</v>
      </c>
      <c r="I703" s="4">
        <f t="shared" ca="1" si="48"/>
        <v>0.62172133084138137</v>
      </c>
    </row>
    <row r="704" spans="6:9" x14ac:dyDescent="0.25">
      <c r="F704">
        <f t="shared" si="49"/>
        <v>700</v>
      </c>
      <c r="G704">
        <f t="shared" ca="1" si="46"/>
        <v>0.50406342023069572</v>
      </c>
      <c r="H704">
        <f t="shared" ca="1" si="47"/>
        <v>50</v>
      </c>
      <c r="I704" s="4">
        <f t="shared" ca="1" si="48"/>
        <v>0.62963501907141961</v>
      </c>
    </row>
    <row r="705" spans="6:9" x14ac:dyDescent="0.25">
      <c r="F705">
        <f t="shared" si="49"/>
        <v>701</v>
      </c>
      <c r="G705">
        <f t="shared" ca="1" si="46"/>
        <v>0.62547971030977545</v>
      </c>
      <c r="H705">
        <f t="shared" ca="1" si="47"/>
        <v>38</v>
      </c>
      <c r="I705" s="4">
        <f t="shared" ca="1" si="48"/>
        <v>0.86131167432300582</v>
      </c>
    </row>
    <row r="706" spans="6:9" x14ac:dyDescent="0.25">
      <c r="F706">
        <f t="shared" si="49"/>
        <v>702</v>
      </c>
      <c r="G706">
        <f t="shared" ca="1" si="46"/>
        <v>0.50349392052702358</v>
      </c>
      <c r="H706">
        <f t="shared" ca="1" si="47"/>
        <v>50</v>
      </c>
      <c r="I706" s="4">
        <f t="shared" ca="1" si="48"/>
        <v>0.62963501907141961</v>
      </c>
    </row>
    <row r="707" spans="6:9" x14ac:dyDescent="0.25">
      <c r="F707">
        <f t="shared" si="49"/>
        <v>703</v>
      </c>
      <c r="G707">
        <f t="shared" ca="1" si="46"/>
        <v>0.86994553676008191</v>
      </c>
      <c r="H707">
        <f t="shared" ca="1" si="47"/>
        <v>14</v>
      </c>
      <c r="I707" s="4">
        <f t="shared" ca="1" si="48"/>
        <v>1.8255933079800513</v>
      </c>
    </row>
    <row r="708" spans="6:9" x14ac:dyDescent="0.25">
      <c r="F708">
        <f t="shared" si="49"/>
        <v>704</v>
      </c>
      <c r="G708">
        <f t="shared" ca="1" si="46"/>
        <v>0.76783830879393333</v>
      </c>
      <c r="H708">
        <f t="shared" ca="1" si="47"/>
        <v>24</v>
      </c>
      <c r="I708" s="4">
        <f t="shared" ca="1" si="48"/>
        <v>1.2530461610940447</v>
      </c>
    </row>
    <row r="709" spans="6:9" x14ac:dyDescent="0.25">
      <c r="F709">
        <f t="shared" si="49"/>
        <v>705</v>
      </c>
      <c r="G709">
        <f t="shared" ca="1" si="46"/>
        <v>0.7080820546147869</v>
      </c>
      <c r="H709">
        <f t="shared" ca="1" si="47"/>
        <v>30</v>
      </c>
      <c r="I709" s="4">
        <f t="shared" ca="1" si="48"/>
        <v>1.0816123275759519</v>
      </c>
    </row>
    <row r="710" spans="6:9" x14ac:dyDescent="0.25">
      <c r="F710">
        <f t="shared" si="49"/>
        <v>706</v>
      </c>
      <c r="G710">
        <f t="shared" ref="G710:G773" ca="1" si="50">RAND()</f>
        <v>0.68418680236389717</v>
      </c>
      <c r="H710">
        <f t="shared" ref="H710:H773" ca="1" si="51">MATCH(G710,$C$5:$C$104,-1)</f>
        <v>32</v>
      </c>
      <c r="I710" s="4">
        <f t="shared" ref="I710:I773" ca="1" si="52">OFFSET($A$4,H710,0)</f>
        <v>1.0362108917737842</v>
      </c>
    </row>
    <row r="711" spans="6:9" x14ac:dyDescent="0.25">
      <c r="F711">
        <f t="shared" ref="F711:F774" si="53">1+F710</f>
        <v>707</v>
      </c>
      <c r="G711">
        <f t="shared" ca="1" si="50"/>
        <v>0.40397649464111585</v>
      </c>
      <c r="H711">
        <f t="shared" ca="1" si="51"/>
        <v>60</v>
      </c>
      <c r="I711" s="4">
        <f t="shared" ca="1" si="52"/>
        <v>0.42994837147053011</v>
      </c>
    </row>
    <row r="712" spans="6:9" x14ac:dyDescent="0.25">
      <c r="F712">
        <f t="shared" si="53"/>
        <v>708</v>
      </c>
      <c r="G712">
        <f t="shared" ca="1" si="50"/>
        <v>0.9102509690845122</v>
      </c>
      <c r="H712">
        <f t="shared" ca="1" si="51"/>
        <v>9</v>
      </c>
      <c r="I712" s="4">
        <f t="shared" ca="1" si="52"/>
        <v>2.1225069233186074</v>
      </c>
    </row>
    <row r="713" spans="6:9" x14ac:dyDescent="0.25">
      <c r="F713">
        <f t="shared" si="53"/>
        <v>709</v>
      </c>
      <c r="G713">
        <f t="shared" ca="1" si="50"/>
        <v>0.48773103061182577</v>
      </c>
      <c r="H713">
        <f t="shared" ca="1" si="51"/>
        <v>52</v>
      </c>
      <c r="I713" s="4">
        <f t="shared" ca="1" si="52"/>
        <v>0.60362184077298142</v>
      </c>
    </row>
    <row r="714" spans="6:9" x14ac:dyDescent="0.25">
      <c r="F714">
        <f t="shared" si="53"/>
        <v>710</v>
      </c>
      <c r="G714">
        <f t="shared" ca="1" si="50"/>
        <v>0.31797184133821954</v>
      </c>
      <c r="H714">
        <f t="shared" ca="1" si="51"/>
        <v>69</v>
      </c>
      <c r="I714" s="4">
        <f t="shared" ca="1" si="52"/>
        <v>0.32319193785253786</v>
      </c>
    </row>
    <row r="715" spans="6:9" x14ac:dyDescent="0.25">
      <c r="F715">
        <f t="shared" si="53"/>
        <v>711</v>
      </c>
      <c r="G715">
        <f t="shared" ca="1" si="50"/>
        <v>0.78688211532214869</v>
      </c>
      <c r="H715">
        <f t="shared" ca="1" si="51"/>
        <v>22</v>
      </c>
      <c r="I715" s="4">
        <f t="shared" ca="1" si="52"/>
        <v>1.4460903073950762</v>
      </c>
    </row>
    <row r="716" spans="6:9" x14ac:dyDescent="0.25">
      <c r="F716">
        <f t="shared" si="53"/>
        <v>712</v>
      </c>
      <c r="G716">
        <f t="shared" ca="1" si="50"/>
        <v>0.12810074286447748</v>
      </c>
      <c r="H716">
        <f t="shared" ca="1" si="51"/>
        <v>88</v>
      </c>
      <c r="I716" s="4">
        <f t="shared" ca="1" si="52"/>
        <v>0.10589410202971294</v>
      </c>
    </row>
    <row r="717" spans="6:9" x14ac:dyDescent="0.25">
      <c r="F717">
        <f t="shared" si="53"/>
        <v>713</v>
      </c>
      <c r="G717">
        <f t="shared" ca="1" si="50"/>
        <v>0.25932069121208023</v>
      </c>
      <c r="H717">
        <f t="shared" ca="1" si="51"/>
        <v>75</v>
      </c>
      <c r="I717" s="4">
        <f t="shared" ca="1" si="52"/>
        <v>0.22383510815632632</v>
      </c>
    </row>
    <row r="718" spans="6:9" x14ac:dyDescent="0.25">
      <c r="F718">
        <f t="shared" si="53"/>
        <v>714</v>
      </c>
      <c r="G718">
        <f t="shared" ca="1" si="50"/>
        <v>0.79356511770196303</v>
      </c>
      <c r="H718">
        <f t="shared" ca="1" si="51"/>
        <v>21</v>
      </c>
      <c r="I718" s="4">
        <f t="shared" ca="1" si="52"/>
        <v>1.5226716654270434</v>
      </c>
    </row>
    <row r="719" spans="6:9" x14ac:dyDescent="0.25">
      <c r="F719">
        <f t="shared" si="53"/>
        <v>715</v>
      </c>
      <c r="G719">
        <f t="shared" ca="1" si="50"/>
        <v>0.16563516805602818</v>
      </c>
      <c r="H719">
        <f t="shared" ca="1" si="51"/>
        <v>84</v>
      </c>
      <c r="I719" s="4">
        <f t="shared" ca="1" si="52"/>
        <v>0.12752090570113278</v>
      </c>
    </row>
    <row r="720" spans="6:9" x14ac:dyDescent="0.25">
      <c r="F720">
        <f t="shared" si="53"/>
        <v>716</v>
      </c>
      <c r="G720">
        <f t="shared" ca="1" si="50"/>
        <v>0.61366620665056737</v>
      </c>
      <c r="H720">
        <f t="shared" ca="1" si="51"/>
        <v>39</v>
      </c>
      <c r="I720" s="4">
        <f t="shared" ca="1" si="52"/>
        <v>0.76442873480535112</v>
      </c>
    </row>
    <row r="721" spans="6:9" x14ac:dyDescent="0.25">
      <c r="F721">
        <f t="shared" si="53"/>
        <v>717</v>
      </c>
      <c r="G721">
        <f t="shared" ca="1" si="50"/>
        <v>0.91802583119448466</v>
      </c>
      <c r="H721">
        <f t="shared" ca="1" si="51"/>
        <v>9</v>
      </c>
      <c r="I721" s="4">
        <f t="shared" ca="1" si="52"/>
        <v>2.1225069233186074</v>
      </c>
    </row>
    <row r="722" spans="6:9" x14ac:dyDescent="0.25">
      <c r="F722">
        <f t="shared" si="53"/>
        <v>718</v>
      </c>
      <c r="G722">
        <f t="shared" ca="1" si="50"/>
        <v>0.4397862562234931</v>
      </c>
      <c r="H722">
        <f t="shared" ca="1" si="51"/>
        <v>57</v>
      </c>
      <c r="I722" s="4">
        <f t="shared" ca="1" si="52"/>
        <v>0.47419902998516</v>
      </c>
    </row>
    <row r="723" spans="6:9" x14ac:dyDescent="0.25">
      <c r="F723">
        <f t="shared" si="53"/>
        <v>719</v>
      </c>
      <c r="G723">
        <f t="shared" ca="1" si="50"/>
        <v>0.67869393409184131</v>
      </c>
      <c r="H723">
        <f t="shared" ca="1" si="51"/>
        <v>33</v>
      </c>
      <c r="I723" s="4">
        <f t="shared" ca="1" si="52"/>
        <v>1.0346159216423407</v>
      </c>
    </row>
    <row r="724" spans="6:9" x14ac:dyDescent="0.25">
      <c r="F724">
        <f t="shared" si="53"/>
        <v>720</v>
      </c>
      <c r="G724">
        <f t="shared" ca="1" si="50"/>
        <v>0.79270466618433266</v>
      </c>
      <c r="H724">
        <f t="shared" ca="1" si="51"/>
        <v>21</v>
      </c>
      <c r="I724" s="4">
        <f t="shared" ca="1" si="52"/>
        <v>1.5226716654270434</v>
      </c>
    </row>
    <row r="725" spans="6:9" x14ac:dyDescent="0.25">
      <c r="F725">
        <f t="shared" si="53"/>
        <v>721</v>
      </c>
      <c r="G725">
        <f t="shared" ca="1" si="50"/>
        <v>0.41273799241243692</v>
      </c>
      <c r="H725">
        <f t="shared" ca="1" si="51"/>
        <v>59</v>
      </c>
      <c r="I725" s="4">
        <f t="shared" ca="1" si="52"/>
        <v>0.43911635359203183</v>
      </c>
    </row>
    <row r="726" spans="6:9" x14ac:dyDescent="0.25">
      <c r="F726">
        <f t="shared" si="53"/>
        <v>722</v>
      </c>
      <c r="G726">
        <f t="shared" ca="1" si="50"/>
        <v>0.46678691817821383</v>
      </c>
      <c r="H726">
        <f t="shared" ca="1" si="51"/>
        <v>54</v>
      </c>
      <c r="I726" s="4">
        <f t="shared" ca="1" si="52"/>
        <v>0.57872303361847011</v>
      </c>
    </row>
    <row r="727" spans="6:9" x14ac:dyDescent="0.25">
      <c r="F727">
        <f t="shared" si="53"/>
        <v>723</v>
      </c>
      <c r="G727">
        <f t="shared" ca="1" si="50"/>
        <v>0.5372400292259536</v>
      </c>
      <c r="H727">
        <f t="shared" ca="1" si="51"/>
        <v>47</v>
      </c>
      <c r="I727" s="4">
        <f t="shared" ca="1" si="52"/>
        <v>0.64356140558130004</v>
      </c>
    </row>
    <row r="728" spans="6:9" x14ac:dyDescent="0.25">
      <c r="F728">
        <f t="shared" si="53"/>
        <v>724</v>
      </c>
      <c r="G728">
        <f t="shared" ca="1" si="50"/>
        <v>0.86036680031148582</v>
      </c>
      <c r="H728">
        <f t="shared" ca="1" si="51"/>
        <v>14</v>
      </c>
      <c r="I728" s="4">
        <f t="shared" ca="1" si="52"/>
        <v>1.8255933079800513</v>
      </c>
    </row>
    <row r="729" spans="6:9" x14ac:dyDescent="0.25">
      <c r="F729">
        <f t="shared" si="53"/>
        <v>725</v>
      </c>
      <c r="G729">
        <f t="shared" ca="1" si="50"/>
        <v>0.47100332957737001</v>
      </c>
      <c r="H729">
        <f t="shared" ca="1" si="51"/>
        <v>53</v>
      </c>
      <c r="I729" s="4">
        <f t="shared" ca="1" si="52"/>
        <v>0.58573512697759322</v>
      </c>
    </row>
    <row r="730" spans="6:9" x14ac:dyDescent="0.25">
      <c r="F730">
        <f t="shared" si="53"/>
        <v>726</v>
      </c>
      <c r="G730">
        <f t="shared" ca="1" si="50"/>
        <v>0.3278449218462387</v>
      </c>
      <c r="H730">
        <f t="shared" ca="1" si="51"/>
        <v>68</v>
      </c>
      <c r="I730" s="4">
        <f t="shared" ca="1" si="52"/>
        <v>0.33090227789017707</v>
      </c>
    </row>
    <row r="731" spans="6:9" x14ac:dyDescent="0.25">
      <c r="F731">
        <f t="shared" si="53"/>
        <v>727</v>
      </c>
      <c r="G731">
        <f t="shared" ca="1" si="50"/>
        <v>0.13398765812788838</v>
      </c>
      <c r="H731">
        <f t="shared" ca="1" si="51"/>
        <v>87</v>
      </c>
      <c r="I731" s="4">
        <f t="shared" ca="1" si="52"/>
        <v>0.10839443082272857</v>
      </c>
    </row>
    <row r="732" spans="6:9" x14ac:dyDescent="0.25">
      <c r="F732">
        <f t="shared" si="53"/>
        <v>728</v>
      </c>
      <c r="G732">
        <f t="shared" ca="1" si="50"/>
        <v>0.22680072075603597</v>
      </c>
      <c r="H732">
        <f t="shared" ca="1" si="51"/>
        <v>78</v>
      </c>
      <c r="I732" s="4">
        <f t="shared" ca="1" si="52"/>
        <v>0.18614986082014376</v>
      </c>
    </row>
    <row r="733" spans="6:9" x14ac:dyDescent="0.25">
      <c r="F733">
        <f t="shared" si="53"/>
        <v>729</v>
      </c>
      <c r="G733">
        <f t="shared" ca="1" si="50"/>
        <v>0.62494448256993163</v>
      </c>
      <c r="H733">
        <f t="shared" ca="1" si="51"/>
        <v>38</v>
      </c>
      <c r="I733" s="4">
        <f t="shared" ca="1" si="52"/>
        <v>0.86131167432300582</v>
      </c>
    </row>
    <row r="734" spans="6:9" x14ac:dyDescent="0.25">
      <c r="F734">
        <f t="shared" si="53"/>
        <v>730</v>
      </c>
      <c r="G734">
        <f t="shared" ca="1" si="50"/>
        <v>0.43258246851028204</v>
      </c>
      <c r="H734">
        <f t="shared" ca="1" si="51"/>
        <v>57</v>
      </c>
      <c r="I734" s="4">
        <f t="shared" ca="1" si="52"/>
        <v>0.47419902998516</v>
      </c>
    </row>
    <row r="735" spans="6:9" x14ac:dyDescent="0.25">
      <c r="F735">
        <f t="shared" si="53"/>
        <v>731</v>
      </c>
      <c r="G735">
        <f t="shared" ca="1" si="50"/>
        <v>0.39432128604972017</v>
      </c>
      <c r="H735">
        <f t="shared" ca="1" si="51"/>
        <v>61</v>
      </c>
      <c r="I735" s="4">
        <f t="shared" ca="1" si="52"/>
        <v>0.41817089954610831</v>
      </c>
    </row>
    <row r="736" spans="6:9" x14ac:dyDescent="0.25">
      <c r="F736">
        <f t="shared" si="53"/>
        <v>732</v>
      </c>
      <c r="G736">
        <f t="shared" ca="1" si="50"/>
        <v>0.69331592135518905</v>
      </c>
      <c r="H736">
        <f t="shared" ca="1" si="51"/>
        <v>31</v>
      </c>
      <c r="I736" s="4">
        <f t="shared" ca="1" si="52"/>
        <v>1.0732402037391537</v>
      </c>
    </row>
    <row r="737" spans="6:9" x14ac:dyDescent="0.25">
      <c r="F737">
        <f t="shared" si="53"/>
        <v>733</v>
      </c>
      <c r="G737">
        <f t="shared" ca="1" si="50"/>
        <v>0.20010342263994418</v>
      </c>
      <c r="H737">
        <f t="shared" ca="1" si="51"/>
        <v>80</v>
      </c>
      <c r="I737" s="4">
        <f t="shared" ca="1" si="52"/>
        <v>0.16386901148866032</v>
      </c>
    </row>
    <row r="738" spans="6:9" x14ac:dyDescent="0.25">
      <c r="F738">
        <f t="shared" si="53"/>
        <v>734</v>
      </c>
      <c r="G738">
        <f t="shared" ca="1" si="50"/>
        <v>0.73897681000459658</v>
      </c>
      <c r="H738">
        <f t="shared" ca="1" si="51"/>
        <v>27</v>
      </c>
      <c r="I738" s="4">
        <f t="shared" ca="1" si="52"/>
        <v>1.1443287970754377</v>
      </c>
    </row>
    <row r="739" spans="6:9" x14ac:dyDescent="0.25">
      <c r="F739">
        <f t="shared" si="53"/>
        <v>735</v>
      </c>
      <c r="G739">
        <f t="shared" ca="1" si="50"/>
        <v>0.92872364930681295</v>
      </c>
      <c r="H739">
        <f t="shared" ca="1" si="51"/>
        <v>8</v>
      </c>
      <c r="I739" s="4">
        <f t="shared" ca="1" si="52"/>
        <v>2.2615850959468564</v>
      </c>
    </row>
    <row r="740" spans="6:9" x14ac:dyDescent="0.25">
      <c r="F740">
        <f t="shared" si="53"/>
        <v>736</v>
      </c>
      <c r="G740">
        <f t="shared" ca="1" si="50"/>
        <v>0.53280794955260136</v>
      </c>
      <c r="H740">
        <f t="shared" ca="1" si="51"/>
        <v>47</v>
      </c>
      <c r="I740" s="4">
        <f t="shared" ca="1" si="52"/>
        <v>0.64356140558130004</v>
      </c>
    </row>
    <row r="741" spans="6:9" x14ac:dyDescent="0.25">
      <c r="F741">
        <f t="shared" si="53"/>
        <v>737</v>
      </c>
      <c r="G741">
        <f t="shared" ca="1" si="50"/>
        <v>0.22278709964511079</v>
      </c>
      <c r="H741">
        <f t="shared" ca="1" si="51"/>
        <v>78</v>
      </c>
      <c r="I741" s="4">
        <f t="shared" ca="1" si="52"/>
        <v>0.18614986082014376</v>
      </c>
    </row>
    <row r="742" spans="6:9" x14ac:dyDescent="0.25">
      <c r="F742">
        <f t="shared" si="53"/>
        <v>738</v>
      </c>
      <c r="G742">
        <f t="shared" ca="1" si="50"/>
        <v>0.60960101217983576</v>
      </c>
      <c r="H742">
        <f t="shared" ca="1" si="51"/>
        <v>40</v>
      </c>
      <c r="I742" s="4">
        <f t="shared" ca="1" si="52"/>
        <v>0.73048910303390402</v>
      </c>
    </row>
    <row r="743" spans="6:9" x14ac:dyDescent="0.25">
      <c r="F743">
        <f t="shared" si="53"/>
        <v>739</v>
      </c>
      <c r="G743">
        <f t="shared" ca="1" si="50"/>
        <v>0.54510770015262644</v>
      </c>
      <c r="H743">
        <f t="shared" ca="1" si="51"/>
        <v>46</v>
      </c>
      <c r="I743" s="4">
        <f t="shared" ca="1" si="52"/>
        <v>0.64516046880627531</v>
      </c>
    </row>
    <row r="744" spans="6:9" x14ac:dyDescent="0.25">
      <c r="F744">
        <f t="shared" si="53"/>
        <v>740</v>
      </c>
      <c r="G744">
        <f t="shared" ca="1" si="50"/>
        <v>0.38767715903281674</v>
      </c>
      <c r="H744">
        <f t="shared" ca="1" si="51"/>
        <v>62</v>
      </c>
      <c r="I744" s="4">
        <f t="shared" ca="1" si="52"/>
        <v>0.40241077207061826</v>
      </c>
    </row>
    <row r="745" spans="6:9" x14ac:dyDescent="0.25">
      <c r="F745">
        <f t="shared" si="53"/>
        <v>741</v>
      </c>
      <c r="G745">
        <f t="shared" ca="1" si="50"/>
        <v>0.1149882431980902</v>
      </c>
      <c r="H745">
        <f t="shared" ca="1" si="51"/>
        <v>89</v>
      </c>
      <c r="I745" s="4">
        <f t="shared" ca="1" si="52"/>
        <v>8.6790284903063258E-2</v>
      </c>
    </row>
    <row r="746" spans="6:9" x14ac:dyDescent="0.25">
      <c r="F746">
        <f t="shared" si="53"/>
        <v>742</v>
      </c>
      <c r="G746">
        <f t="shared" ca="1" si="50"/>
        <v>0.15390864645587443</v>
      </c>
      <c r="H746">
        <f t="shared" ca="1" si="51"/>
        <v>85</v>
      </c>
      <c r="I746" s="4">
        <f t="shared" ca="1" si="52"/>
        <v>0.11439319886209502</v>
      </c>
    </row>
    <row r="747" spans="6:9" x14ac:dyDescent="0.25">
      <c r="F747">
        <f t="shared" si="53"/>
        <v>743</v>
      </c>
      <c r="G747">
        <f t="shared" ca="1" si="50"/>
        <v>0.33247795123911961</v>
      </c>
      <c r="H747">
        <f t="shared" ca="1" si="51"/>
        <v>67</v>
      </c>
      <c r="I747" s="4">
        <f t="shared" ca="1" si="52"/>
        <v>0.33389529616148167</v>
      </c>
    </row>
    <row r="748" spans="6:9" x14ac:dyDescent="0.25">
      <c r="F748">
        <f t="shared" si="53"/>
        <v>744</v>
      </c>
      <c r="G748">
        <f t="shared" ca="1" si="50"/>
        <v>6.2559296368679851E-2</v>
      </c>
      <c r="H748">
        <f t="shared" ca="1" si="51"/>
        <v>94</v>
      </c>
      <c r="I748" s="4">
        <f t="shared" ca="1" si="52"/>
        <v>3.7049105361246566E-2</v>
      </c>
    </row>
    <row r="749" spans="6:9" x14ac:dyDescent="0.25">
      <c r="F749">
        <f t="shared" si="53"/>
        <v>745</v>
      </c>
      <c r="G749">
        <f t="shared" ca="1" si="50"/>
        <v>0.46178356789196207</v>
      </c>
      <c r="H749">
        <f t="shared" ca="1" si="51"/>
        <v>54</v>
      </c>
      <c r="I749" s="4">
        <f t="shared" ca="1" si="52"/>
        <v>0.57872303361847011</v>
      </c>
    </row>
    <row r="750" spans="6:9" x14ac:dyDescent="0.25">
      <c r="F750">
        <f t="shared" si="53"/>
        <v>746</v>
      </c>
      <c r="G750">
        <f t="shared" ca="1" si="50"/>
        <v>0.35735858753614391</v>
      </c>
      <c r="H750">
        <f t="shared" ca="1" si="51"/>
        <v>65</v>
      </c>
      <c r="I750" s="4">
        <f t="shared" ca="1" si="52"/>
        <v>0.37554963959619947</v>
      </c>
    </row>
    <row r="751" spans="6:9" x14ac:dyDescent="0.25">
      <c r="F751">
        <f t="shared" si="53"/>
        <v>747</v>
      </c>
      <c r="G751">
        <f t="shared" ca="1" si="50"/>
        <v>0.3477123717293622</v>
      </c>
      <c r="H751">
        <f t="shared" ca="1" si="51"/>
        <v>66</v>
      </c>
      <c r="I751" s="4">
        <f t="shared" ca="1" si="52"/>
        <v>0.35630480695077132</v>
      </c>
    </row>
    <row r="752" spans="6:9" x14ac:dyDescent="0.25">
      <c r="F752">
        <f t="shared" si="53"/>
        <v>748</v>
      </c>
      <c r="G752">
        <f t="shared" ca="1" si="50"/>
        <v>0.52933198975344464</v>
      </c>
      <c r="H752">
        <f t="shared" ca="1" si="51"/>
        <v>48</v>
      </c>
      <c r="I752" s="4">
        <f t="shared" ca="1" si="52"/>
        <v>0.64247290397540102</v>
      </c>
    </row>
    <row r="753" spans="6:9" x14ac:dyDescent="0.25">
      <c r="F753">
        <f t="shared" si="53"/>
        <v>749</v>
      </c>
      <c r="G753">
        <f t="shared" ca="1" si="50"/>
        <v>0.74885997197801957</v>
      </c>
      <c r="H753">
        <f t="shared" ca="1" si="51"/>
        <v>26</v>
      </c>
      <c r="I753" s="4">
        <f t="shared" ca="1" si="52"/>
        <v>1.1966731536503807</v>
      </c>
    </row>
    <row r="754" spans="6:9" x14ac:dyDescent="0.25">
      <c r="F754">
        <f t="shared" si="53"/>
        <v>750</v>
      </c>
      <c r="G754">
        <f t="shared" ca="1" si="50"/>
        <v>0.27455295190451035</v>
      </c>
      <c r="H754">
        <f t="shared" ca="1" si="51"/>
        <v>73</v>
      </c>
      <c r="I754" s="4">
        <f t="shared" ca="1" si="52"/>
        <v>0.26449421403922746</v>
      </c>
    </row>
    <row r="755" spans="6:9" x14ac:dyDescent="0.25">
      <c r="F755">
        <f t="shared" si="53"/>
        <v>751</v>
      </c>
      <c r="G755">
        <f t="shared" ca="1" si="50"/>
        <v>0.40335172784304352</v>
      </c>
      <c r="H755">
        <f t="shared" ca="1" si="51"/>
        <v>60</v>
      </c>
      <c r="I755" s="4">
        <f t="shared" ca="1" si="52"/>
        <v>0.42994837147053011</v>
      </c>
    </row>
    <row r="756" spans="6:9" x14ac:dyDescent="0.25">
      <c r="F756">
        <f t="shared" si="53"/>
        <v>752</v>
      </c>
      <c r="G756">
        <f t="shared" ca="1" si="50"/>
        <v>0.95979041801350695</v>
      </c>
      <c r="H756">
        <f t="shared" ca="1" si="51"/>
        <v>5</v>
      </c>
      <c r="I756" s="4">
        <f t="shared" ca="1" si="52"/>
        <v>2.5500309805574584</v>
      </c>
    </row>
    <row r="757" spans="6:9" x14ac:dyDescent="0.25">
      <c r="F757">
        <f t="shared" si="53"/>
        <v>753</v>
      </c>
      <c r="G757">
        <f t="shared" ca="1" si="50"/>
        <v>0.9390986196686143</v>
      </c>
      <c r="H757">
        <f t="shared" ca="1" si="51"/>
        <v>7</v>
      </c>
      <c r="I757" s="4">
        <f t="shared" ca="1" si="52"/>
        <v>2.2851566798403913</v>
      </c>
    </row>
    <row r="758" spans="6:9" x14ac:dyDescent="0.25">
      <c r="F758">
        <f t="shared" si="53"/>
        <v>754</v>
      </c>
      <c r="G758">
        <f t="shared" ca="1" si="50"/>
        <v>0.74453094547863452</v>
      </c>
      <c r="H758">
        <f t="shared" ca="1" si="51"/>
        <v>26</v>
      </c>
      <c r="I758" s="4">
        <f t="shared" ca="1" si="52"/>
        <v>1.1966731536503807</v>
      </c>
    </row>
    <row r="759" spans="6:9" x14ac:dyDescent="0.25">
      <c r="F759">
        <f t="shared" si="53"/>
        <v>755</v>
      </c>
      <c r="G759">
        <f t="shared" ca="1" si="50"/>
        <v>0.96191472191964866</v>
      </c>
      <c r="H759">
        <f t="shared" ca="1" si="51"/>
        <v>4</v>
      </c>
      <c r="I759" s="4">
        <f t="shared" ca="1" si="52"/>
        <v>3.2643611356357578</v>
      </c>
    </row>
    <row r="760" spans="6:9" x14ac:dyDescent="0.25">
      <c r="F760">
        <f t="shared" si="53"/>
        <v>756</v>
      </c>
      <c r="G760">
        <f t="shared" ca="1" si="50"/>
        <v>0.29096871288851989</v>
      </c>
      <c r="H760">
        <f t="shared" ca="1" si="51"/>
        <v>71</v>
      </c>
      <c r="I760" s="4">
        <f t="shared" ca="1" si="52"/>
        <v>0.26922464915550842</v>
      </c>
    </row>
    <row r="761" spans="6:9" x14ac:dyDescent="0.25">
      <c r="F761">
        <f t="shared" si="53"/>
        <v>757</v>
      </c>
      <c r="G761">
        <f t="shared" ca="1" si="50"/>
        <v>0.81324834909688526</v>
      </c>
      <c r="H761">
        <f t="shared" ca="1" si="51"/>
        <v>19</v>
      </c>
      <c r="I761" s="4">
        <f t="shared" ca="1" si="52"/>
        <v>1.6643293250691704</v>
      </c>
    </row>
    <row r="762" spans="6:9" x14ac:dyDescent="0.25">
      <c r="F762">
        <f t="shared" si="53"/>
        <v>758</v>
      </c>
      <c r="G762">
        <f t="shared" ca="1" si="50"/>
        <v>0.78659652506527478</v>
      </c>
      <c r="H762">
        <f t="shared" ca="1" si="51"/>
        <v>22</v>
      </c>
      <c r="I762" s="4">
        <f t="shared" ca="1" si="52"/>
        <v>1.4460903073950762</v>
      </c>
    </row>
    <row r="763" spans="6:9" x14ac:dyDescent="0.25">
      <c r="F763">
        <f t="shared" si="53"/>
        <v>759</v>
      </c>
      <c r="G763">
        <f t="shared" ca="1" si="50"/>
        <v>6.4212842068190223E-2</v>
      </c>
      <c r="H763">
        <f t="shared" ca="1" si="51"/>
        <v>94</v>
      </c>
      <c r="I763" s="4">
        <f t="shared" ca="1" si="52"/>
        <v>3.7049105361246566E-2</v>
      </c>
    </row>
    <row r="764" spans="6:9" x14ac:dyDescent="0.25">
      <c r="F764">
        <f t="shared" si="53"/>
        <v>760</v>
      </c>
      <c r="G764">
        <f t="shared" ca="1" si="50"/>
        <v>0.65982762766821523</v>
      </c>
      <c r="H764">
        <f t="shared" ca="1" si="51"/>
        <v>35</v>
      </c>
      <c r="I764" s="4">
        <f t="shared" ca="1" si="52"/>
        <v>0.95999632657868161</v>
      </c>
    </row>
    <row r="765" spans="6:9" x14ac:dyDescent="0.25">
      <c r="F765">
        <f t="shared" si="53"/>
        <v>761</v>
      </c>
      <c r="G765">
        <f t="shared" ca="1" si="50"/>
        <v>3.180956173524363E-2</v>
      </c>
      <c r="H765">
        <f t="shared" ca="1" si="51"/>
        <v>97</v>
      </c>
      <c r="I765" s="4">
        <f t="shared" ca="1" si="52"/>
        <v>2.3065114888812837E-2</v>
      </c>
    </row>
    <row r="766" spans="6:9" x14ac:dyDescent="0.25">
      <c r="F766">
        <f t="shared" si="53"/>
        <v>762</v>
      </c>
      <c r="G766">
        <f t="shared" ca="1" si="50"/>
        <v>0.52130603060379643</v>
      </c>
      <c r="H766">
        <f t="shared" ca="1" si="51"/>
        <v>48</v>
      </c>
      <c r="I766" s="4">
        <f t="shared" ca="1" si="52"/>
        <v>0.64247290397540102</v>
      </c>
    </row>
    <row r="767" spans="6:9" x14ac:dyDescent="0.25">
      <c r="F767">
        <f t="shared" si="53"/>
        <v>763</v>
      </c>
      <c r="G767">
        <f t="shared" ca="1" si="50"/>
        <v>0.34857774445337797</v>
      </c>
      <c r="H767">
        <f t="shared" ca="1" si="51"/>
        <v>66</v>
      </c>
      <c r="I767" s="4">
        <f t="shared" ca="1" si="52"/>
        <v>0.35630480695077132</v>
      </c>
    </row>
    <row r="768" spans="6:9" x14ac:dyDescent="0.25">
      <c r="F768">
        <f t="shared" si="53"/>
        <v>764</v>
      </c>
      <c r="G768">
        <f t="shared" ca="1" si="50"/>
        <v>0.73367915162122865</v>
      </c>
      <c r="H768">
        <f t="shared" ca="1" si="51"/>
        <v>27</v>
      </c>
      <c r="I768" s="4">
        <f t="shared" ca="1" si="52"/>
        <v>1.1443287970754377</v>
      </c>
    </row>
    <row r="769" spans="6:9" x14ac:dyDescent="0.25">
      <c r="F769">
        <f t="shared" si="53"/>
        <v>765</v>
      </c>
      <c r="G769">
        <f t="shared" ca="1" si="50"/>
        <v>0.76148965439137417</v>
      </c>
      <c r="H769">
        <f t="shared" ca="1" si="51"/>
        <v>24</v>
      </c>
      <c r="I769" s="4">
        <f t="shared" ca="1" si="52"/>
        <v>1.2530461610940447</v>
      </c>
    </row>
    <row r="770" spans="6:9" x14ac:dyDescent="0.25">
      <c r="F770">
        <f t="shared" si="53"/>
        <v>766</v>
      </c>
      <c r="G770">
        <f t="shared" ca="1" si="50"/>
        <v>4.9369514838112694E-2</v>
      </c>
      <c r="H770">
        <f t="shared" ca="1" si="51"/>
        <v>96</v>
      </c>
      <c r="I770" s="4">
        <f t="shared" ca="1" si="52"/>
        <v>2.7915389007139153E-2</v>
      </c>
    </row>
    <row r="771" spans="6:9" x14ac:dyDescent="0.25">
      <c r="F771">
        <f t="shared" si="53"/>
        <v>767</v>
      </c>
      <c r="G771">
        <f t="shared" ca="1" si="50"/>
        <v>0.36457125849312899</v>
      </c>
      <c r="H771">
        <f t="shared" ca="1" si="51"/>
        <v>64</v>
      </c>
      <c r="I771" s="4">
        <f t="shared" ca="1" si="52"/>
        <v>0.38207244032618393</v>
      </c>
    </row>
    <row r="772" spans="6:9" x14ac:dyDescent="0.25">
      <c r="F772">
        <f t="shared" si="53"/>
        <v>768</v>
      </c>
      <c r="G772">
        <f t="shared" ca="1" si="50"/>
        <v>6.5393210052382189E-2</v>
      </c>
      <c r="H772">
        <f t="shared" ca="1" si="51"/>
        <v>94</v>
      </c>
      <c r="I772" s="4">
        <f t="shared" ca="1" si="52"/>
        <v>3.7049105361246566E-2</v>
      </c>
    </row>
    <row r="773" spans="6:9" x14ac:dyDescent="0.25">
      <c r="F773">
        <f t="shared" si="53"/>
        <v>769</v>
      </c>
      <c r="G773">
        <f t="shared" ca="1" si="50"/>
        <v>0.37936244180212109</v>
      </c>
      <c r="H773">
        <f t="shared" ca="1" si="51"/>
        <v>63</v>
      </c>
      <c r="I773" s="4">
        <f t="shared" ca="1" si="52"/>
        <v>0.39221550146250173</v>
      </c>
    </row>
    <row r="774" spans="6:9" x14ac:dyDescent="0.25">
      <c r="F774">
        <f t="shared" si="53"/>
        <v>770</v>
      </c>
      <c r="G774">
        <f t="shared" ref="G774:G837" ca="1" si="54">RAND()</f>
        <v>0.39827224302567277</v>
      </c>
      <c r="H774">
        <f t="shared" ref="H774:H837" ca="1" si="55">MATCH(G774,$C$5:$C$104,-1)</f>
        <v>61</v>
      </c>
      <c r="I774" s="4">
        <f t="shared" ref="I774:I837" ca="1" si="56">OFFSET($A$4,H774,0)</f>
        <v>0.41817089954610831</v>
      </c>
    </row>
    <row r="775" spans="6:9" x14ac:dyDescent="0.25">
      <c r="F775">
        <f t="shared" ref="F775:F838" si="57">1+F774</f>
        <v>771</v>
      </c>
      <c r="G775">
        <f t="shared" ca="1" si="54"/>
        <v>6.5238487330300687E-2</v>
      </c>
      <c r="H775">
        <f t="shared" ca="1" si="55"/>
        <v>94</v>
      </c>
      <c r="I775" s="4">
        <f t="shared" ca="1" si="56"/>
        <v>3.7049105361246566E-2</v>
      </c>
    </row>
    <row r="776" spans="6:9" x14ac:dyDescent="0.25">
      <c r="F776">
        <f t="shared" si="57"/>
        <v>772</v>
      </c>
      <c r="G776">
        <f t="shared" ca="1" si="54"/>
        <v>0.55652697234715376</v>
      </c>
      <c r="H776">
        <f t="shared" ca="1" si="55"/>
        <v>45</v>
      </c>
      <c r="I776" s="4">
        <f t="shared" ca="1" si="56"/>
        <v>0.66234441527670207</v>
      </c>
    </row>
    <row r="777" spans="6:9" x14ac:dyDescent="0.25">
      <c r="F777">
        <f t="shared" si="57"/>
        <v>773</v>
      </c>
      <c r="G777">
        <f t="shared" ca="1" si="54"/>
        <v>1.1432065007817016E-2</v>
      </c>
      <c r="H777">
        <f t="shared" ca="1" si="55"/>
        <v>99</v>
      </c>
      <c r="I777" s="4">
        <f t="shared" ca="1" si="56"/>
        <v>1.6434061192916533E-2</v>
      </c>
    </row>
    <row r="778" spans="6:9" x14ac:dyDescent="0.25">
      <c r="F778">
        <f t="shared" si="57"/>
        <v>774</v>
      </c>
      <c r="G778">
        <f t="shared" ca="1" si="54"/>
        <v>0.68894680057799818</v>
      </c>
      <c r="H778">
        <f t="shared" ca="1" si="55"/>
        <v>32</v>
      </c>
      <c r="I778" s="4">
        <f t="shared" ca="1" si="56"/>
        <v>1.0362108917737842</v>
      </c>
    </row>
    <row r="779" spans="6:9" x14ac:dyDescent="0.25">
      <c r="F779">
        <f t="shared" si="57"/>
        <v>775</v>
      </c>
      <c r="G779">
        <f t="shared" ca="1" si="54"/>
        <v>0.69939024428566754</v>
      </c>
      <c r="H779">
        <f t="shared" ca="1" si="55"/>
        <v>31</v>
      </c>
      <c r="I779" s="4">
        <f t="shared" ca="1" si="56"/>
        <v>1.0732402037391537</v>
      </c>
    </row>
    <row r="780" spans="6:9" x14ac:dyDescent="0.25">
      <c r="F780">
        <f t="shared" si="57"/>
        <v>776</v>
      </c>
      <c r="G780">
        <f t="shared" ca="1" si="54"/>
        <v>0.18737367384180637</v>
      </c>
      <c r="H780">
        <f t="shared" ca="1" si="55"/>
        <v>82</v>
      </c>
      <c r="I780" s="4">
        <f t="shared" ca="1" si="56"/>
        <v>0.14286823590676864</v>
      </c>
    </row>
    <row r="781" spans="6:9" x14ac:dyDescent="0.25">
      <c r="F781">
        <f t="shared" si="57"/>
        <v>777</v>
      </c>
      <c r="G781">
        <f t="shared" ca="1" si="54"/>
        <v>0.30187609584030262</v>
      </c>
      <c r="H781">
        <f t="shared" ca="1" si="55"/>
        <v>70</v>
      </c>
      <c r="I781" s="4">
        <f t="shared" ca="1" si="56"/>
        <v>0.29572956610629492</v>
      </c>
    </row>
    <row r="782" spans="6:9" x14ac:dyDescent="0.25">
      <c r="F782">
        <f t="shared" si="57"/>
        <v>778</v>
      </c>
      <c r="G782">
        <f t="shared" ca="1" si="54"/>
        <v>0.83737118609272676</v>
      </c>
      <c r="H782">
        <f t="shared" ca="1" si="55"/>
        <v>17</v>
      </c>
      <c r="I782" s="4">
        <f t="shared" ca="1" si="56"/>
        <v>1.6865137362408809</v>
      </c>
    </row>
    <row r="783" spans="6:9" x14ac:dyDescent="0.25">
      <c r="F783">
        <f t="shared" si="57"/>
        <v>779</v>
      </c>
      <c r="G783">
        <f t="shared" ca="1" si="54"/>
        <v>0.53538189941107728</v>
      </c>
      <c r="H783">
        <f t="shared" ca="1" si="55"/>
        <v>47</v>
      </c>
      <c r="I783" s="4">
        <f t="shared" ca="1" si="56"/>
        <v>0.64356140558130004</v>
      </c>
    </row>
    <row r="784" spans="6:9" x14ac:dyDescent="0.25">
      <c r="F784">
        <f t="shared" si="57"/>
        <v>780</v>
      </c>
      <c r="G784">
        <f t="shared" ca="1" si="54"/>
        <v>0.15515049576115303</v>
      </c>
      <c r="H784">
        <f t="shared" ca="1" si="55"/>
        <v>85</v>
      </c>
      <c r="I784" s="4">
        <f t="shared" ca="1" si="56"/>
        <v>0.11439319886209502</v>
      </c>
    </row>
    <row r="785" spans="6:9" x14ac:dyDescent="0.25">
      <c r="F785">
        <f t="shared" si="57"/>
        <v>781</v>
      </c>
      <c r="G785">
        <f t="shared" ca="1" si="54"/>
        <v>0.6011504518527061</v>
      </c>
      <c r="H785">
        <f t="shared" ca="1" si="55"/>
        <v>40</v>
      </c>
      <c r="I785" s="4">
        <f t="shared" ca="1" si="56"/>
        <v>0.73048910303390402</v>
      </c>
    </row>
    <row r="786" spans="6:9" x14ac:dyDescent="0.25">
      <c r="F786">
        <f t="shared" si="57"/>
        <v>782</v>
      </c>
      <c r="G786">
        <f t="shared" ca="1" si="54"/>
        <v>0.20288344655665946</v>
      </c>
      <c r="H786">
        <f t="shared" ca="1" si="55"/>
        <v>80</v>
      </c>
      <c r="I786" s="4">
        <f t="shared" ca="1" si="56"/>
        <v>0.16386901148866032</v>
      </c>
    </row>
    <row r="787" spans="6:9" x14ac:dyDescent="0.25">
      <c r="F787">
        <f t="shared" si="57"/>
        <v>783</v>
      </c>
      <c r="G787">
        <f t="shared" ca="1" si="54"/>
        <v>0.94534684555330017</v>
      </c>
      <c r="H787">
        <f t="shared" ca="1" si="55"/>
        <v>6</v>
      </c>
      <c r="I787" s="4">
        <f t="shared" ca="1" si="56"/>
        <v>2.4186248502202781</v>
      </c>
    </row>
    <row r="788" spans="6:9" x14ac:dyDescent="0.25">
      <c r="F788">
        <f t="shared" si="57"/>
        <v>784</v>
      </c>
      <c r="G788">
        <f t="shared" ca="1" si="54"/>
        <v>0.93816030527576988</v>
      </c>
      <c r="H788">
        <f t="shared" ca="1" si="55"/>
        <v>7</v>
      </c>
      <c r="I788" s="4">
        <f t="shared" ca="1" si="56"/>
        <v>2.2851566798403913</v>
      </c>
    </row>
    <row r="789" spans="6:9" x14ac:dyDescent="0.25">
      <c r="F789">
        <f t="shared" si="57"/>
        <v>785</v>
      </c>
      <c r="G789">
        <f t="shared" ca="1" si="54"/>
        <v>0.1262108009714753</v>
      </c>
      <c r="H789">
        <f t="shared" ca="1" si="55"/>
        <v>88</v>
      </c>
      <c r="I789" s="4">
        <f t="shared" ca="1" si="56"/>
        <v>0.10589410202971294</v>
      </c>
    </row>
    <row r="790" spans="6:9" x14ac:dyDescent="0.25">
      <c r="F790">
        <f t="shared" si="57"/>
        <v>786</v>
      </c>
      <c r="G790">
        <f t="shared" ca="1" si="54"/>
        <v>0.15688078720362275</v>
      </c>
      <c r="H790">
        <f t="shared" ca="1" si="55"/>
        <v>85</v>
      </c>
      <c r="I790" s="4">
        <f t="shared" ca="1" si="56"/>
        <v>0.11439319886209502</v>
      </c>
    </row>
    <row r="791" spans="6:9" x14ac:dyDescent="0.25">
      <c r="F791">
        <f t="shared" si="57"/>
        <v>787</v>
      </c>
      <c r="G791">
        <f t="shared" ca="1" si="54"/>
        <v>0.14690004740996632</v>
      </c>
      <c r="H791">
        <f t="shared" ca="1" si="55"/>
        <v>86</v>
      </c>
      <c r="I791" s="4">
        <f t="shared" ca="1" si="56"/>
        <v>0.10889525596023292</v>
      </c>
    </row>
    <row r="792" spans="6:9" x14ac:dyDescent="0.25">
      <c r="F792">
        <f t="shared" si="57"/>
        <v>788</v>
      </c>
      <c r="G792">
        <f t="shared" ca="1" si="54"/>
        <v>0.17137239286088002</v>
      </c>
      <c r="H792">
        <f t="shared" ca="1" si="55"/>
        <v>83</v>
      </c>
      <c r="I792" s="4">
        <f t="shared" ca="1" si="56"/>
        <v>0.13604410949651</v>
      </c>
    </row>
    <row r="793" spans="6:9" x14ac:dyDescent="0.25">
      <c r="F793">
        <f t="shared" si="57"/>
        <v>789</v>
      </c>
      <c r="G793">
        <f t="shared" ca="1" si="54"/>
        <v>0.72800340438897826</v>
      </c>
      <c r="H793">
        <f t="shared" ca="1" si="55"/>
        <v>28</v>
      </c>
      <c r="I793" s="4">
        <f t="shared" ca="1" si="56"/>
        <v>1.1393423010746899</v>
      </c>
    </row>
    <row r="794" spans="6:9" x14ac:dyDescent="0.25">
      <c r="F794">
        <f t="shared" si="57"/>
        <v>790</v>
      </c>
      <c r="G794">
        <f t="shared" ca="1" si="54"/>
        <v>0.85659501926788384</v>
      </c>
      <c r="H794">
        <f t="shared" ca="1" si="55"/>
        <v>15</v>
      </c>
      <c r="I794" s="4">
        <f t="shared" ca="1" si="56"/>
        <v>1.8198337934311646</v>
      </c>
    </row>
    <row r="795" spans="6:9" x14ac:dyDescent="0.25">
      <c r="F795">
        <f t="shared" si="57"/>
        <v>791</v>
      </c>
      <c r="G795">
        <f t="shared" ca="1" si="54"/>
        <v>0.51073635817139207</v>
      </c>
      <c r="H795">
        <f t="shared" ca="1" si="55"/>
        <v>49</v>
      </c>
      <c r="I795" s="4">
        <f t="shared" ca="1" si="56"/>
        <v>0.63158510208501006</v>
      </c>
    </row>
    <row r="796" spans="6:9" x14ac:dyDescent="0.25">
      <c r="F796">
        <f t="shared" si="57"/>
        <v>792</v>
      </c>
      <c r="G796">
        <f t="shared" ca="1" si="54"/>
        <v>0.67268741390020981</v>
      </c>
      <c r="H796">
        <f t="shared" ca="1" si="55"/>
        <v>33</v>
      </c>
      <c r="I796" s="4">
        <f t="shared" ca="1" si="56"/>
        <v>1.0346159216423407</v>
      </c>
    </row>
    <row r="797" spans="6:9" x14ac:dyDescent="0.25">
      <c r="F797">
        <f t="shared" si="57"/>
        <v>793</v>
      </c>
      <c r="G797">
        <f t="shared" ca="1" si="54"/>
        <v>0.72249808880918098</v>
      </c>
      <c r="H797">
        <f t="shared" ca="1" si="55"/>
        <v>28</v>
      </c>
      <c r="I797" s="4">
        <f t="shared" ca="1" si="56"/>
        <v>1.1393423010746899</v>
      </c>
    </row>
    <row r="798" spans="6:9" x14ac:dyDescent="0.25">
      <c r="F798">
        <f t="shared" si="57"/>
        <v>794</v>
      </c>
      <c r="G798">
        <f t="shared" ca="1" si="54"/>
        <v>0.8307930652673523</v>
      </c>
      <c r="H798">
        <f t="shared" ca="1" si="55"/>
        <v>17</v>
      </c>
      <c r="I798" s="4">
        <f t="shared" ca="1" si="56"/>
        <v>1.6865137362408809</v>
      </c>
    </row>
    <row r="799" spans="6:9" x14ac:dyDescent="0.25">
      <c r="F799">
        <f t="shared" si="57"/>
        <v>795</v>
      </c>
      <c r="G799">
        <f t="shared" ca="1" si="54"/>
        <v>0.58908175487533188</v>
      </c>
      <c r="H799">
        <f t="shared" ca="1" si="55"/>
        <v>42</v>
      </c>
      <c r="I799" s="4">
        <f t="shared" ca="1" si="56"/>
        <v>0.68980637610931406</v>
      </c>
    </row>
    <row r="800" spans="6:9" x14ac:dyDescent="0.25">
      <c r="F800">
        <f t="shared" si="57"/>
        <v>796</v>
      </c>
      <c r="G800">
        <f t="shared" ca="1" si="54"/>
        <v>0.28375091305786548</v>
      </c>
      <c r="H800">
        <f t="shared" ca="1" si="55"/>
        <v>72</v>
      </c>
      <c r="I800" s="4">
        <f t="shared" ca="1" si="56"/>
        <v>0.26731489485277465</v>
      </c>
    </row>
    <row r="801" spans="6:9" x14ac:dyDescent="0.25">
      <c r="F801">
        <f t="shared" si="57"/>
        <v>797</v>
      </c>
      <c r="G801">
        <f t="shared" ca="1" si="54"/>
        <v>0.56689830386716855</v>
      </c>
      <c r="H801">
        <f t="shared" ca="1" si="55"/>
        <v>44</v>
      </c>
      <c r="I801" s="4">
        <f t="shared" ca="1" si="56"/>
        <v>0.66816013019017007</v>
      </c>
    </row>
    <row r="802" spans="6:9" x14ac:dyDescent="0.25">
      <c r="F802">
        <f t="shared" si="57"/>
        <v>798</v>
      </c>
      <c r="G802">
        <f t="shared" ca="1" si="54"/>
        <v>0.44427704993563844</v>
      </c>
      <c r="H802">
        <f t="shared" ca="1" si="55"/>
        <v>56</v>
      </c>
      <c r="I802" s="4">
        <f t="shared" ca="1" si="56"/>
        <v>0.48124607475862458</v>
      </c>
    </row>
    <row r="803" spans="6:9" x14ac:dyDescent="0.25">
      <c r="F803">
        <f t="shared" si="57"/>
        <v>799</v>
      </c>
      <c r="G803">
        <f t="shared" ca="1" si="54"/>
        <v>0.59975213605233446</v>
      </c>
      <c r="H803">
        <f t="shared" ca="1" si="55"/>
        <v>41</v>
      </c>
      <c r="I803" s="4">
        <f t="shared" ca="1" si="56"/>
        <v>0.71578395486095436</v>
      </c>
    </row>
    <row r="804" spans="6:9" x14ac:dyDescent="0.25">
      <c r="F804">
        <f t="shared" si="57"/>
        <v>800</v>
      </c>
      <c r="G804">
        <f t="shared" ca="1" si="54"/>
        <v>0.11855741210645776</v>
      </c>
      <c r="H804">
        <f t="shared" ca="1" si="55"/>
        <v>89</v>
      </c>
      <c r="I804" s="4">
        <f t="shared" ca="1" si="56"/>
        <v>8.6790284903063258E-2</v>
      </c>
    </row>
    <row r="805" spans="6:9" x14ac:dyDescent="0.25">
      <c r="F805">
        <f t="shared" si="57"/>
        <v>801</v>
      </c>
      <c r="G805">
        <f t="shared" ca="1" si="54"/>
        <v>0.42775813141688024</v>
      </c>
      <c r="H805">
        <f t="shared" ca="1" si="55"/>
        <v>58</v>
      </c>
      <c r="I805" s="4">
        <f t="shared" ca="1" si="56"/>
        <v>0.45995619728346387</v>
      </c>
    </row>
    <row r="806" spans="6:9" x14ac:dyDescent="0.25">
      <c r="F806">
        <f t="shared" si="57"/>
        <v>802</v>
      </c>
      <c r="G806">
        <f t="shared" ca="1" si="54"/>
        <v>0.97820556251619384</v>
      </c>
      <c r="H806">
        <f t="shared" ca="1" si="55"/>
        <v>3</v>
      </c>
      <c r="I806" s="4">
        <f t="shared" ca="1" si="56"/>
        <v>3.416776965114992</v>
      </c>
    </row>
    <row r="807" spans="6:9" x14ac:dyDescent="0.25">
      <c r="F807">
        <f t="shared" si="57"/>
        <v>803</v>
      </c>
      <c r="G807">
        <f t="shared" ca="1" si="54"/>
        <v>0.10384564513575012</v>
      </c>
      <c r="H807">
        <f t="shared" ca="1" si="55"/>
        <v>90</v>
      </c>
      <c r="I807" s="4">
        <f t="shared" ca="1" si="56"/>
        <v>8.5664026977042979E-2</v>
      </c>
    </row>
    <row r="808" spans="6:9" x14ac:dyDescent="0.25">
      <c r="F808">
        <f t="shared" si="57"/>
        <v>804</v>
      </c>
      <c r="G808">
        <f t="shared" ca="1" si="54"/>
        <v>0.68477024600651604</v>
      </c>
      <c r="H808">
        <f t="shared" ca="1" si="55"/>
        <v>32</v>
      </c>
      <c r="I808" s="4">
        <f t="shared" ca="1" si="56"/>
        <v>1.0362108917737842</v>
      </c>
    </row>
    <row r="809" spans="6:9" x14ac:dyDescent="0.25">
      <c r="F809">
        <f t="shared" si="57"/>
        <v>805</v>
      </c>
      <c r="G809">
        <f t="shared" ca="1" si="54"/>
        <v>0.45075966859280936</v>
      </c>
      <c r="H809">
        <f t="shared" ca="1" si="55"/>
        <v>55</v>
      </c>
      <c r="I809" s="4">
        <f t="shared" ca="1" si="56"/>
        <v>0.54457173010937487</v>
      </c>
    </row>
    <row r="810" spans="6:9" x14ac:dyDescent="0.25">
      <c r="F810">
        <f t="shared" si="57"/>
        <v>806</v>
      </c>
      <c r="G810">
        <f t="shared" ca="1" si="54"/>
        <v>0.62436877783506617</v>
      </c>
      <c r="H810">
        <f t="shared" ca="1" si="55"/>
        <v>38</v>
      </c>
      <c r="I810" s="4">
        <f t="shared" ca="1" si="56"/>
        <v>0.86131167432300582</v>
      </c>
    </row>
    <row r="811" spans="6:9" x14ac:dyDescent="0.25">
      <c r="F811">
        <f t="shared" si="57"/>
        <v>807</v>
      </c>
      <c r="G811">
        <f t="shared" ca="1" si="54"/>
        <v>0.63188722245684614</v>
      </c>
      <c r="H811">
        <f t="shared" ca="1" si="55"/>
        <v>37</v>
      </c>
      <c r="I811" s="4">
        <f t="shared" ca="1" si="56"/>
        <v>0.8731524109903237</v>
      </c>
    </row>
    <row r="812" spans="6:9" x14ac:dyDescent="0.25">
      <c r="F812">
        <f t="shared" si="57"/>
        <v>808</v>
      </c>
      <c r="G812">
        <f t="shared" ca="1" si="54"/>
        <v>0.50270097046922357</v>
      </c>
      <c r="H812">
        <f t="shared" ca="1" si="55"/>
        <v>50</v>
      </c>
      <c r="I812" s="4">
        <f t="shared" ca="1" si="56"/>
        <v>0.62963501907141961</v>
      </c>
    </row>
    <row r="813" spans="6:9" x14ac:dyDescent="0.25">
      <c r="F813">
        <f t="shared" si="57"/>
        <v>809</v>
      </c>
      <c r="G813">
        <f t="shared" ca="1" si="54"/>
        <v>0.24018003891377648</v>
      </c>
      <c r="H813">
        <f t="shared" ca="1" si="55"/>
        <v>76</v>
      </c>
      <c r="I813" s="4">
        <f t="shared" ca="1" si="56"/>
        <v>0.22119119282292668</v>
      </c>
    </row>
    <row r="814" spans="6:9" x14ac:dyDescent="0.25">
      <c r="F814">
        <f t="shared" si="57"/>
        <v>810</v>
      </c>
      <c r="G814">
        <f t="shared" ca="1" si="54"/>
        <v>0.46558434506497048</v>
      </c>
      <c r="H814">
        <f t="shared" ca="1" si="55"/>
        <v>54</v>
      </c>
      <c r="I814" s="4">
        <f t="shared" ca="1" si="56"/>
        <v>0.57872303361847011</v>
      </c>
    </row>
    <row r="815" spans="6:9" x14ac:dyDescent="0.25">
      <c r="F815">
        <f t="shared" si="57"/>
        <v>811</v>
      </c>
      <c r="G815">
        <f t="shared" ca="1" si="54"/>
        <v>0.62413640226299327</v>
      </c>
      <c r="H815">
        <f t="shared" ca="1" si="55"/>
        <v>38</v>
      </c>
      <c r="I815" s="4">
        <f t="shared" ca="1" si="56"/>
        <v>0.86131167432300582</v>
      </c>
    </row>
    <row r="816" spans="6:9" x14ac:dyDescent="0.25">
      <c r="F816">
        <f t="shared" si="57"/>
        <v>812</v>
      </c>
      <c r="G816">
        <f t="shared" ca="1" si="54"/>
        <v>2.8182770002398883E-2</v>
      </c>
      <c r="H816">
        <f t="shared" ca="1" si="55"/>
        <v>98</v>
      </c>
      <c r="I816" s="4">
        <f t="shared" ca="1" si="56"/>
        <v>2.1401907386620383E-2</v>
      </c>
    </row>
    <row r="817" spans="6:9" x14ac:dyDescent="0.25">
      <c r="F817">
        <f t="shared" si="57"/>
        <v>813</v>
      </c>
      <c r="G817">
        <f t="shared" ca="1" si="54"/>
        <v>0.61668183152644152</v>
      </c>
      <c r="H817">
        <f t="shared" ca="1" si="55"/>
        <v>39</v>
      </c>
      <c r="I817" s="4">
        <f t="shared" ca="1" si="56"/>
        <v>0.76442873480535112</v>
      </c>
    </row>
    <row r="818" spans="6:9" x14ac:dyDescent="0.25">
      <c r="F818">
        <f t="shared" si="57"/>
        <v>814</v>
      </c>
      <c r="G818">
        <f t="shared" ca="1" si="54"/>
        <v>0.61001937206434109</v>
      </c>
      <c r="H818">
        <f t="shared" ca="1" si="55"/>
        <v>39</v>
      </c>
      <c r="I818" s="4">
        <f t="shared" ca="1" si="56"/>
        <v>0.76442873480535112</v>
      </c>
    </row>
    <row r="819" spans="6:9" x14ac:dyDescent="0.25">
      <c r="F819">
        <f t="shared" si="57"/>
        <v>815</v>
      </c>
      <c r="G819">
        <f t="shared" ca="1" si="54"/>
        <v>0.92399560812731452</v>
      </c>
      <c r="H819">
        <f t="shared" ca="1" si="55"/>
        <v>8</v>
      </c>
      <c r="I819" s="4">
        <f t="shared" ca="1" si="56"/>
        <v>2.2615850959468564</v>
      </c>
    </row>
    <row r="820" spans="6:9" x14ac:dyDescent="0.25">
      <c r="F820">
        <f t="shared" si="57"/>
        <v>816</v>
      </c>
      <c r="G820">
        <f t="shared" ca="1" si="54"/>
        <v>0.54489145401449679</v>
      </c>
      <c r="H820">
        <f t="shared" ca="1" si="55"/>
        <v>46</v>
      </c>
      <c r="I820" s="4">
        <f t="shared" ca="1" si="56"/>
        <v>0.64516046880627531</v>
      </c>
    </row>
    <row r="821" spans="6:9" x14ac:dyDescent="0.25">
      <c r="F821">
        <f t="shared" si="57"/>
        <v>817</v>
      </c>
      <c r="G821">
        <f t="shared" ca="1" si="54"/>
        <v>0.82415816751796422</v>
      </c>
      <c r="H821">
        <f t="shared" ca="1" si="55"/>
        <v>18</v>
      </c>
      <c r="I821" s="4">
        <f t="shared" ca="1" si="56"/>
        <v>1.6724913415431879</v>
      </c>
    </row>
    <row r="822" spans="6:9" x14ac:dyDescent="0.25">
      <c r="F822">
        <f t="shared" si="57"/>
        <v>818</v>
      </c>
      <c r="G822">
        <f t="shared" ca="1" si="54"/>
        <v>0.49285880019022776</v>
      </c>
      <c r="H822">
        <f t="shared" ca="1" si="55"/>
        <v>51</v>
      </c>
      <c r="I822" s="4">
        <f t="shared" ca="1" si="56"/>
        <v>0.62172133084138137</v>
      </c>
    </row>
    <row r="823" spans="6:9" x14ac:dyDescent="0.25">
      <c r="F823">
        <f t="shared" si="57"/>
        <v>819</v>
      </c>
      <c r="G823">
        <f t="shared" ca="1" si="54"/>
        <v>0.92980050241207368</v>
      </c>
      <c r="H823">
        <f t="shared" ca="1" si="55"/>
        <v>8</v>
      </c>
      <c r="I823" s="4">
        <f t="shared" ca="1" si="56"/>
        <v>2.2615850959468564</v>
      </c>
    </row>
    <row r="824" spans="6:9" x14ac:dyDescent="0.25">
      <c r="F824">
        <f t="shared" si="57"/>
        <v>820</v>
      </c>
      <c r="G824">
        <f t="shared" ca="1" si="54"/>
        <v>0.34930514497806464</v>
      </c>
      <c r="H824">
        <f t="shared" ca="1" si="55"/>
        <v>66</v>
      </c>
      <c r="I824" s="4">
        <f t="shared" ca="1" si="56"/>
        <v>0.35630480695077132</v>
      </c>
    </row>
    <row r="825" spans="6:9" x14ac:dyDescent="0.25">
      <c r="F825">
        <f t="shared" si="57"/>
        <v>821</v>
      </c>
      <c r="G825">
        <f t="shared" ca="1" si="54"/>
        <v>0.59028852160622869</v>
      </c>
      <c r="H825">
        <f t="shared" ca="1" si="55"/>
        <v>41</v>
      </c>
      <c r="I825" s="4">
        <f t="shared" ca="1" si="56"/>
        <v>0.71578395486095436</v>
      </c>
    </row>
    <row r="826" spans="6:9" x14ac:dyDescent="0.25">
      <c r="F826">
        <f t="shared" si="57"/>
        <v>822</v>
      </c>
      <c r="G826">
        <f t="shared" ca="1" si="54"/>
        <v>0.42382473355411832</v>
      </c>
      <c r="H826">
        <f t="shared" ca="1" si="55"/>
        <v>58</v>
      </c>
      <c r="I826" s="4">
        <f t="shared" ca="1" si="56"/>
        <v>0.45995619728346387</v>
      </c>
    </row>
    <row r="827" spans="6:9" x14ac:dyDescent="0.25">
      <c r="F827">
        <f t="shared" si="57"/>
        <v>823</v>
      </c>
      <c r="G827">
        <f t="shared" ca="1" si="54"/>
        <v>0.72147965959307025</v>
      </c>
      <c r="H827">
        <f t="shared" ca="1" si="55"/>
        <v>28</v>
      </c>
      <c r="I827" s="4">
        <f t="shared" ca="1" si="56"/>
        <v>1.1393423010746899</v>
      </c>
    </row>
    <row r="828" spans="6:9" x14ac:dyDescent="0.25">
      <c r="F828">
        <f t="shared" si="57"/>
        <v>824</v>
      </c>
      <c r="G828">
        <f t="shared" ca="1" si="54"/>
        <v>0.95615081207680286</v>
      </c>
      <c r="H828">
        <f t="shared" ca="1" si="55"/>
        <v>5</v>
      </c>
      <c r="I828" s="4">
        <f t="shared" ca="1" si="56"/>
        <v>2.5500309805574584</v>
      </c>
    </row>
    <row r="829" spans="6:9" x14ac:dyDescent="0.25">
      <c r="F829">
        <f t="shared" si="57"/>
        <v>825</v>
      </c>
      <c r="G829">
        <f t="shared" ca="1" si="54"/>
        <v>0.15488005835315444</v>
      </c>
      <c r="H829">
        <f t="shared" ca="1" si="55"/>
        <v>85</v>
      </c>
      <c r="I829" s="4">
        <f t="shared" ca="1" si="56"/>
        <v>0.11439319886209502</v>
      </c>
    </row>
    <row r="830" spans="6:9" x14ac:dyDescent="0.25">
      <c r="F830">
        <f t="shared" si="57"/>
        <v>826</v>
      </c>
      <c r="G830">
        <f t="shared" ca="1" si="54"/>
        <v>0.59104072954476017</v>
      </c>
      <c r="H830">
        <f t="shared" ca="1" si="55"/>
        <v>41</v>
      </c>
      <c r="I830" s="4">
        <f t="shared" ca="1" si="56"/>
        <v>0.71578395486095436</v>
      </c>
    </row>
    <row r="831" spans="6:9" x14ac:dyDescent="0.25">
      <c r="F831">
        <f t="shared" si="57"/>
        <v>827</v>
      </c>
      <c r="G831">
        <f t="shared" ca="1" si="54"/>
        <v>0.74044960214356892</v>
      </c>
      <c r="H831">
        <f t="shared" ca="1" si="55"/>
        <v>26</v>
      </c>
      <c r="I831" s="4">
        <f t="shared" ca="1" si="56"/>
        <v>1.1966731536503807</v>
      </c>
    </row>
    <row r="832" spans="6:9" x14ac:dyDescent="0.25">
      <c r="F832">
        <f t="shared" si="57"/>
        <v>828</v>
      </c>
      <c r="G832">
        <f t="shared" ca="1" si="54"/>
        <v>3.2521399140771567E-2</v>
      </c>
      <c r="H832">
        <f t="shared" ca="1" si="55"/>
        <v>97</v>
      </c>
      <c r="I832" s="4">
        <f t="shared" ca="1" si="56"/>
        <v>2.3065114888812837E-2</v>
      </c>
    </row>
    <row r="833" spans="6:9" x14ac:dyDescent="0.25">
      <c r="F833">
        <f t="shared" si="57"/>
        <v>829</v>
      </c>
      <c r="G833">
        <f t="shared" ca="1" si="54"/>
        <v>0.25851694159981087</v>
      </c>
      <c r="H833">
        <f t="shared" ca="1" si="55"/>
        <v>75</v>
      </c>
      <c r="I833" s="4">
        <f t="shared" ca="1" si="56"/>
        <v>0.22383510815632632</v>
      </c>
    </row>
    <row r="834" spans="6:9" x14ac:dyDescent="0.25">
      <c r="F834">
        <f t="shared" si="57"/>
        <v>830</v>
      </c>
      <c r="G834">
        <f t="shared" ca="1" si="54"/>
        <v>0.95658839355868386</v>
      </c>
      <c r="H834">
        <f t="shared" ca="1" si="55"/>
        <v>5</v>
      </c>
      <c r="I834" s="4">
        <f t="shared" ca="1" si="56"/>
        <v>2.5500309805574584</v>
      </c>
    </row>
    <row r="835" spans="6:9" x14ac:dyDescent="0.25">
      <c r="F835">
        <f t="shared" si="57"/>
        <v>831</v>
      </c>
      <c r="G835">
        <f t="shared" ca="1" si="54"/>
        <v>0.81027913918864836</v>
      </c>
      <c r="H835">
        <f t="shared" ca="1" si="55"/>
        <v>19</v>
      </c>
      <c r="I835" s="4">
        <f t="shared" ca="1" si="56"/>
        <v>1.6643293250691704</v>
      </c>
    </row>
    <row r="836" spans="6:9" x14ac:dyDescent="0.25">
      <c r="F836">
        <f t="shared" si="57"/>
        <v>832</v>
      </c>
      <c r="G836">
        <f t="shared" ca="1" si="54"/>
        <v>9.534675832581696E-2</v>
      </c>
      <c r="H836">
        <f t="shared" ca="1" si="55"/>
        <v>91</v>
      </c>
      <c r="I836" s="4">
        <f t="shared" ca="1" si="56"/>
        <v>7.3557922096790004E-2</v>
      </c>
    </row>
    <row r="837" spans="6:9" x14ac:dyDescent="0.25">
      <c r="F837">
        <f t="shared" si="57"/>
        <v>833</v>
      </c>
      <c r="G837">
        <f t="shared" ca="1" si="54"/>
        <v>0.31493747845127917</v>
      </c>
      <c r="H837">
        <f t="shared" ca="1" si="55"/>
        <v>69</v>
      </c>
      <c r="I837" s="4">
        <f t="shared" ca="1" si="56"/>
        <v>0.32319193785253786</v>
      </c>
    </row>
    <row r="838" spans="6:9" x14ac:dyDescent="0.25">
      <c r="F838">
        <f t="shared" si="57"/>
        <v>834</v>
      </c>
      <c r="G838">
        <f t="shared" ref="G838:G901" ca="1" si="58">RAND()</f>
        <v>0.82992673966767894</v>
      </c>
      <c r="H838">
        <f t="shared" ref="H838:H901" ca="1" si="59">MATCH(G838,$C$5:$C$104,-1)</f>
        <v>18</v>
      </c>
      <c r="I838" s="4">
        <f t="shared" ref="I838:I901" ca="1" si="60">OFFSET($A$4,H838,0)</f>
        <v>1.6724913415431879</v>
      </c>
    </row>
    <row r="839" spans="6:9" x14ac:dyDescent="0.25">
      <c r="F839">
        <f t="shared" ref="F839:F902" si="61">1+F838</f>
        <v>835</v>
      </c>
      <c r="G839">
        <f t="shared" ca="1" si="58"/>
        <v>0.23405529779741951</v>
      </c>
      <c r="H839">
        <f t="shared" ca="1" si="59"/>
        <v>77</v>
      </c>
      <c r="I839" s="4">
        <f t="shared" ca="1" si="60"/>
        <v>0.22050904409017769</v>
      </c>
    </row>
    <row r="840" spans="6:9" x14ac:dyDescent="0.25">
      <c r="F840">
        <f t="shared" si="61"/>
        <v>836</v>
      </c>
      <c r="G840">
        <f t="shared" ca="1" si="58"/>
        <v>0.5228071026967227</v>
      </c>
      <c r="H840">
        <f t="shared" ca="1" si="59"/>
        <v>48</v>
      </c>
      <c r="I840" s="4">
        <f t="shared" ca="1" si="60"/>
        <v>0.64247290397540102</v>
      </c>
    </row>
    <row r="841" spans="6:9" x14ac:dyDescent="0.25">
      <c r="F841">
        <f t="shared" si="61"/>
        <v>837</v>
      </c>
      <c r="G841">
        <f t="shared" ca="1" si="58"/>
        <v>0.26829811215095267</v>
      </c>
      <c r="H841">
        <f t="shared" ca="1" si="59"/>
        <v>74</v>
      </c>
      <c r="I841" s="4">
        <f t="shared" ca="1" si="60"/>
        <v>0.24440663102561797</v>
      </c>
    </row>
    <row r="842" spans="6:9" x14ac:dyDescent="0.25">
      <c r="F842">
        <f t="shared" si="61"/>
        <v>838</v>
      </c>
      <c r="G842">
        <f t="shared" ca="1" si="58"/>
        <v>0.58621111762525324</v>
      </c>
      <c r="H842">
        <f t="shared" ca="1" si="59"/>
        <v>42</v>
      </c>
      <c r="I842" s="4">
        <f t="shared" ca="1" si="60"/>
        <v>0.68980637610931406</v>
      </c>
    </row>
    <row r="843" spans="6:9" x14ac:dyDescent="0.25">
      <c r="F843">
        <f t="shared" si="61"/>
        <v>839</v>
      </c>
      <c r="G843">
        <f t="shared" ca="1" si="58"/>
        <v>0.1489868145243759</v>
      </c>
      <c r="H843">
        <f t="shared" ca="1" si="59"/>
        <v>86</v>
      </c>
      <c r="I843" s="4">
        <f t="shared" ca="1" si="60"/>
        <v>0.10889525596023292</v>
      </c>
    </row>
    <row r="844" spans="6:9" x14ac:dyDescent="0.25">
      <c r="F844">
        <f t="shared" si="61"/>
        <v>840</v>
      </c>
      <c r="G844">
        <f t="shared" ca="1" si="58"/>
        <v>0.58999705142612613</v>
      </c>
      <c r="H844">
        <f t="shared" ca="1" si="59"/>
        <v>42</v>
      </c>
      <c r="I844" s="4">
        <f t="shared" ca="1" si="60"/>
        <v>0.68980637610931406</v>
      </c>
    </row>
    <row r="845" spans="6:9" x14ac:dyDescent="0.25">
      <c r="F845">
        <f t="shared" si="61"/>
        <v>841</v>
      </c>
      <c r="G845">
        <f t="shared" ca="1" si="58"/>
        <v>0.97034847737931373</v>
      </c>
      <c r="H845">
        <f t="shared" ca="1" si="59"/>
        <v>3</v>
      </c>
      <c r="I845" s="4">
        <f t="shared" ca="1" si="60"/>
        <v>3.416776965114992</v>
      </c>
    </row>
    <row r="846" spans="6:9" x14ac:dyDescent="0.25">
      <c r="F846">
        <f t="shared" si="61"/>
        <v>842</v>
      </c>
      <c r="G846">
        <f t="shared" ca="1" si="58"/>
        <v>0.85734231292161456</v>
      </c>
      <c r="H846">
        <f t="shared" ca="1" si="59"/>
        <v>15</v>
      </c>
      <c r="I846" s="4">
        <f t="shared" ca="1" si="60"/>
        <v>1.8198337934311646</v>
      </c>
    </row>
    <row r="847" spans="6:9" x14ac:dyDescent="0.25">
      <c r="F847">
        <f t="shared" si="61"/>
        <v>843</v>
      </c>
      <c r="G847">
        <f t="shared" ca="1" si="58"/>
        <v>0.51219234247589507</v>
      </c>
      <c r="H847">
        <f t="shared" ca="1" si="59"/>
        <v>49</v>
      </c>
      <c r="I847" s="4">
        <f t="shared" ca="1" si="60"/>
        <v>0.63158510208501006</v>
      </c>
    </row>
    <row r="848" spans="6:9" x14ac:dyDescent="0.25">
      <c r="F848">
        <f t="shared" si="61"/>
        <v>844</v>
      </c>
      <c r="G848">
        <f t="shared" ca="1" si="58"/>
        <v>0.13913105293862849</v>
      </c>
      <c r="H848">
        <f t="shared" ca="1" si="59"/>
        <v>87</v>
      </c>
      <c r="I848" s="4">
        <f t="shared" ca="1" si="60"/>
        <v>0.10839443082272857</v>
      </c>
    </row>
    <row r="849" spans="6:9" x14ac:dyDescent="0.25">
      <c r="F849">
        <f t="shared" si="61"/>
        <v>845</v>
      </c>
      <c r="G849">
        <f t="shared" ca="1" si="58"/>
        <v>0.99675407245414571</v>
      </c>
      <c r="H849">
        <f t="shared" ca="1" si="59"/>
        <v>1</v>
      </c>
      <c r="I849" s="4">
        <f t="shared" ca="1" si="60"/>
        <v>6.6307215832484827</v>
      </c>
    </row>
    <row r="850" spans="6:9" x14ac:dyDescent="0.25">
      <c r="F850">
        <f t="shared" si="61"/>
        <v>846</v>
      </c>
      <c r="G850">
        <f t="shared" ca="1" si="58"/>
        <v>0.84236298965673095</v>
      </c>
      <c r="H850">
        <f t="shared" ca="1" si="59"/>
        <v>16</v>
      </c>
      <c r="I850" s="4">
        <f t="shared" ca="1" si="60"/>
        <v>1.6874397925021922</v>
      </c>
    </row>
    <row r="851" spans="6:9" x14ac:dyDescent="0.25">
      <c r="F851">
        <f t="shared" si="61"/>
        <v>847</v>
      </c>
      <c r="G851">
        <f t="shared" ca="1" si="58"/>
        <v>0.39136479572381311</v>
      </c>
      <c r="H851">
        <f t="shared" ca="1" si="59"/>
        <v>61</v>
      </c>
      <c r="I851" s="4">
        <f t="shared" ca="1" si="60"/>
        <v>0.41817089954610831</v>
      </c>
    </row>
    <row r="852" spans="6:9" x14ac:dyDescent="0.25">
      <c r="F852">
        <f t="shared" si="61"/>
        <v>848</v>
      </c>
      <c r="G852">
        <f t="shared" ca="1" si="58"/>
        <v>0.76609980220777585</v>
      </c>
      <c r="H852">
        <f t="shared" ca="1" si="59"/>
        <v>24</v>
      </c>
      <c r="I852" s="4">
        <f t="shared" ca="1" si="60"/>
        <v>1.2530461610940447</v>
      </c>
    </row>
    <row r="853" spans="6:9" x14ac:dyDescent="0.25">
      <c r="F853">
        <f t="shared" si="61"/>
        <v>849</v>
      </c>
      <c r="G853">
        <f t="shared" ca="1" si="58"/>
        <v>0.12672408457281037</v>
      </c>
      <c r="H853">
        <f t="shared" ca="1" si="59"/>
        <v>88</v>
      </c>
      <c r="I853" s="4">
        <f t="shared" ca="1" si="60"/>
        <v>0.10589410202971294</v>
      </c>
    </row>
    <row r="854" spans="6:9" x14ac:dyDescent="0.25">
      <c r="F854">
        <f t="shared" si="61"/>
        <v>850</v>
      </c>
      <c r="G854">
        <f t="shared" ca="1" si="58"/>
        <v>0.99086615960161195</v>
      </c>
      <c r="H854">
        <f t="shared" ca="1" si="59"/>
        <v>1</v>
      </c>
      <c r="I854" s="4">
        <f t="shared" ca="1" si="60"/>
        <v>6.6307215832484827</v>
      </c>
    </row>
    <row r="855" spans="6:9" x14ac:dyDescent="0.25">
      <c r="F855">
        <f t="shared" si="61"/>
        <v>851</v>
      </c>
      <c r="G855">
        <f t="shared" ca="1" si="58"/>
        <v>0.84243652046428463</v>
      </c>
      <c r="H855">
        <f t="shared" ca="1" si="59"/>
        <v>16</v>
      </c>
      <c r="I855" s="4">
        <f t="shared" ca="1" si="60"/>
        <v>1.6874397925021922</v>
      </c>
    </row>
    <row r="856" spans="6:9" x14ac:dyDescent="0.25">
      <c r="F856">
        <f t="shared" si="61"/>
        <v>852</v>
      </c>
      <c r="G856">
        <f t="shared" ca="1" si="58"/>
        <v>0.53371432520176021</v>
      </c>
      <c r="H856">
        <f t="shared" ca="1" si="59"/>
        <v>47</v>
      </c>
      <c r="I856" s="4">
        <f t="shared" ca="1" si="60"/>
        <v>0.64356140558130004</v>
      </c>
    </row>
    <row r="857" spans="6:9" x14ac:dyDescent="0.25">
      <c r="F857">
        <f t="shared" si="61"/>
        <v>853</v>
      </c>
      <c r="G857">
        <f t="shared" ca="1" si="58"/>
        <v>2.7578104315977847E-2</v>
      </c>
      <c r="H857">
        <f t="shared" ca="1" si="59"/>
        <v>98</v>
      </c>
      <c r="I857" s="4">
        <f t="shared" ca="1" si="60"/>
        <v>2.1401907386620383E-2</v>
      </c>
    </row>
    <row r="858" spans="6:9" x14ac:dyDescent="0.25">
      <c r="F858">
        <f t="shared" si="61"/>
        <v>854</v>
      </c>
      <c r="G858">
        <f t="shared" ca="1" si="58"/>
        <v>0.73645192062693876</v>
      </c>
      <c r="H858">
        <f t="shared" ca="1" si="59"/>
        <v>27</v>
      </c>
      <c r="I858" s="4">
        <f t="shared" ca="1" si="60"/>
        <v>1.1443287970754377</v>
      </c>
    </row>
    <row r="859" spans="6:9" x14ac:dyDescent="0.25">
      <c r="F859">
        <f t="shared" si="61"/>
        <v>855</v>
      </c>
      <c r="G859">
        <f t="shared" ca="1" si="58"/>
        <v>0.76947830688571706</v>
      </c>
      <c r="H859">
        <f t="shared" ca="1" si="59"/>
        <v>24</v>
      </c>
      <c r="I859" s="4">
        <f t="shared" ca="1" si="60"/>
        <v>1.2530461610940447</v>
      </c>
    </row>
    <row r="860" spans="6:9" x14ac:dyDescent="0.25">
      <c r="F860">
        <f t="shared" si="61"/>
        <v>856</v>
      </c>
      <c r="G860">
        <f t="shared" ca="1" si="58"/>
        <v>7.8562382004113029E-2</v>
      </c>
      <c r="H860">
        <f t="shared" ca="1" si="59"/>
        <v>93</v>
      </c>
      <c r="I860" s="4">
        <f t="shared" ca="1" si="60"/>
        <v>4.1971866654620209E-2</v>
      </c>
    </row>
    <row r="861" spans="6:9" x14ac:dyDescent="0.25">
      <c r="F861">
        <f t="shared" si="61"/>
        <v>857</v>
      </c>
      <c r="G861">
        <f t="shared" ca="1" si="58"/>
        <v>1.7598093296529171E-2</v>
      </c>
      <c r="H861">
        <f t="shared" ca="1" si="59"/>
        <v>99</v>
      </c>
      <c r="I861" s="4">
        <f t="shared" ca="1" si="60"/>
        <v>1.6434061192916533E-2</v>
      </c>
    </row>
    <row r="862" spans="6:9" x14ac:dyDescent="0.25">
      <c r="F862">
        <f t="shared" si="61"/>
        <v>858</v>
      </c>
      <c r="G862">
        <f t="shared" ca="1" si="58"/>
        <v>0.62876121820737196</v>
      </c>
      <c r="H862">
        <f t="shared" ca="1" si="59"/>
        <v>38</v>
      </c>
      <c r="I862" s="4">
        <f t="shared" ca="1" si="60"/>
        <v>0.86131167432300582</v>
      </c>
    </row>
    <row r="863" spans="6:9" x14ac:dyDescent="0.25">
      <c r="F863">
        <f t="shared" si="61"/>
        <v>859</v>
      </c>
      <c r="G863">
        <f t="shared" ca="1" si="58"/>
        <v>0.6828661389985583</v>
      </c>
      <c r="H863">
        <f t="shared" ca="1" si="59"/>
        <v>32</v>
      </c>
      <c r="I863" s="4">
        <f t="shared" ca="1" si="60"/>
        <v>1.0362108917737842</v>
      </c>
    </row>
    <row r="864" spans="6:9" x14ac:dyDescent="0.25">
      <c r="F864">
        <f t="shared" si="61"/>
        <v>860</v>
      </c>
      <c r="G864">
        <f t="shared" ca="1" si="58"/>
        <v>0.50997753267351431</v>
      </c>
      <c r="H864">
        <f t="shared" ca="1" si="59"/>
        <v>50</v>
      </c>
      <c r="I864" s="4">
        <f t="shared" ca="1" si="60"/>
        <v>0.62963501907141961</v>
      </c>
    </row>
    <row r="865" spans="6:9" x14ac:dyDescent="0.25">
      <c r="F865">
        <f t="shared" si="61"/>
        <v>861</v>
      </c>
      <c r="G865">
        <f t="shared" ca="1" si="58"/>
        <v>0.83325712845420608</v>
      </c>
      <c r="H865">
        <f t="shared" ca="1" si="59"/>
        <v>17</v>
      </c>
      <c r="I865" s="4">
        <f t="shared" ca="1" si="60"/>
        <v>1.6865137362408809</v>
      </c>
    </row>
    <row r="866" spans="6:9" x14ac:dyDescent="0.25">
      <c r="F866">
        <f t="shared" si="61"/>
        <v>862</v>
      </c>
      <c r="G866">
        <f t="shared" ca="1" si="58"/>
        <v>0.28420004580926239</v>
      </c>
      <c r="H866">
        <f t="shared" ca="1" si="59"/>
        <v>72</v>
      </c>
      <c r="I866" s="4">
        <f t="shared" ca="1" si="60"/>
        <v>0.26731489485277465</v>
      </c>
    </row>
    <row r="867" spans="6:9" x14ac:dyDescent="0.25">
      <c r="F867">
        <f t="shared" si="61"/>
        <v>863</v>
      </c>
      <c r="G867">
        <f t="shared" ca="1" si="58"/>
        <v>0.5345443742852849</v>
      </c>
      <c r="H867">
        <f t="shared" ca="1" si="59"/>
        <v>47</v>
      </c>
      <c r="I867" s="4">
        <f t="shared" ca="1" si="60"/>
        <v>0.64356140558130004</v>
      </c>
    </row>
    <row r="868" spans="6:9" x14ac:dyDescent="0.25">
      <c r="F868">
        <f t="shared" si="61"/>
        <v>864</v>
      </c>
      <c r="G868">
        <f t="shared" ca="1" si="58"/>
        <v>3.7550080978725253E-2</v>
      </c>
      <c r="H868">
        <f t="shared" ca="1" si="59"/>
        <v>97</v>
      </c>
      <c r="I868" s="4">
        <f t="shared" ca="1" si="60"/>
        <v>2.3065114888812837E-2</v>
      </c>
    </row>
    <row r="869" spans="6:9" x14ac:dyDescent="0.25">
      <c r="F869">
        <f t="shared" si="61"/>
        <v>865</v>
      </c>
      <c r="G869">
        <f t="shared" ca="1" si="58"/>
        <v>3.78448718718013E-2</v>
      </c>
      <c r="H869">
        <f t="shared" ca="1" si="59"/>
        <v>97</v>
      </c>
      <c r="I869" s="4">
        <f t="shared" ca="1" si="60"/>
        <v>2.3065114888812837E-2</v>
      </c>
    </row>
    <row r="870" spans="6:9" x14ac:dyDescent="0.25">
      <c r="F870">
        <f t="shared" si="61"/>
        <v>866</v>
      </c>
      <c r="G870">
        <f t="shared" ca="1" si="58"/>
        <v>0.15134882968722307</v>
      </c>
      <c r="H870">
        <f t="shared" ca="1" si="59"/>
        <v>85</v>
      </c>
      <c r="I870" s="4">
        <f t="shared" ca="1" si="60"/>
        <v>0.11439319886209502</v>
      </c>
    </row>
    <row r="871" spans="6:9" x14ac:dyDescent="0.25">
      <c r="F871">
        <f t="shared" si="61"/>
        <v>867</v>
      </c>
      <c r="G871">
        <f t="shared" ca="1" si="58"/>
        <v>0.2798196732540289</v>
      </c>
      <c r="H871">
        <f t="shared" ca="1" si="59"/>
        <v>73</v>
      </c>
      <c r="I871" s="4">
        <f t="shared" ca="1" si="60"/>
        <v>0.26449421403922746</v>
      </c>
    </row>
    <row r="872" spans="6:9" x14ac:dyDescent="0.25">
      <c r="F872">
        <f t="shared" si="61"/>
        <v>868</v>
      </c>
      <c r="G872">
        <f t="shared" ca="1" si="58"/>
        <v>0.59093625235717584</v>
      </c>
      <c r="H872">
        <f t="shared" ca="1" si="59"/>
        <v>41</v>
      </c>
      <c r="I872" s="4">
        <f t="shared" ca="1" si="60"/>
        <v>0.71578395486095436</v>
      </c>
    </row>
    <row r="873" spans="6:9" x14ac:dyDescent="0.25">
      <c r="F873">
        <f t="shared" si="61"/>
        <v>869</v>
      </c>
      <c r="G873">
        <f t="shared" ca="1" si="58"/>
        <v>0.20207534746930644</v>
      </c>
      <c r="H873">
        <f t="shared" ca="1" si="59"/>
        <v>80</v>
      </c>
      <c r="I873" s="4">
        <f t="shared" ca="1" si="60"/>
        <v>0.16386901148866032</v>
      </c>
    </row>
    <row r="874" spans="6:9" x14ac:dyDescent="0.25">
      <c r="F874">
        <f t="shared" si="61"/>
        <v>870</v>
      </c>
      <c r="G874">
        <f t="shared" ca="1" si="58"/>
        <v>0.66191039296237852</v>
      </c>
      <c r="H874">
        <f t="shared" ca="1" si="59"/>
        <v>34</v>
      </c>
      <c r="I874" s="4">
        <f t="shared" ca="1" si="60"/>
        <v>1.0056371328002633</v>
      </c>
    </row>
    <row r="875" spans="6:9" x14ac:dyDescent="0.25">
      <c r="F875">
        <f t="shared" si="61"/>
        <v>871</v>
      </c>
      <c r="G875">
        <f t="shared" ca="1" si="58"/>
        <v>0.4784616093912013</v>
      </c>
      <c r="H875">
        <f t="shared" ca="1" si="59"/>
        <v>53</v>
      </c>
      <c r="I875" s="4">
        <f t="shared" ca="1" si="60"/>
        <v>0.58573512697759322</v>
      </c>
    </row>
    <row r="876" spans="6:9" x14ac:dyDescent="0.25">
      <c r="F876">
        <f t="shared" si="61"/>
        <v>872</v>
      </c>
      <c r="G876">
        <f t="shared" ca="1" si="58"/>
        <v>0.77172273313607731</v>
      </c>
      <c r="H876">
        <f t="shared" ca="1" si="59"/>
        <v>23</v>
      </c>
      <c r="I876" s="4">
        <f t="shared" ca="1" si="60"/>
        <v>1.3856220571902307</v>
      </c>
    </row>
    <row r="877" spans="6:9" x14ac:dyDescent="0.25">
      <c r="F877">
        <f t="shared" si="61"/>
        <v>873</v>
      </c>
      <c r="G877">
        <f t="shared" ca="1" si="58"/>
        <v>0.61559030724273012</v>
      </c>
      <c r="H877">
        <f t="shared" ca="1" si="59"/>
        <v>39</v>
      </c>
      <c r="I877" s="4">
        <f t="shared" ca="1" si="60"/>
        <v>0.76442873480535112</v>
      </c>
    </row>
    <row r="878" spans="6:9" x14ac:dyDescent="0.25">
      <c r="F878">
        <f t="shared" si="61"/>
        <v>874</v>
      </c>
      <c r="G878">
        <f t="shared" ca="1" si="58"/>
        <v>8.7937656065523173E-3</v>
      </c>
      <c r="H878">
        <f t="shared" ca="1" si="59"/>
        <v>100</v>
      </c>
      <c r="I878" s="4">
        <f t="shared" ca="1" si="60"/>
        <v>1.5434581378177598E-2</v>
      </c>
    </row>
    <row r="879" spans="6:9" x14ac:dyDescent="0.25">
      <c r="F879">
        <f t="shared" si="61"/>
        <v>875</v>
      </c>
      <c r="G879">
        <f t="shared" ca="1" si="58"/>
        <v>0.91264050840209221</v>
      </c>
      <c r="H879">
        <f t="shared" ca="1" si="59"/>
        <v>9</v>
      </c>
      <c r="I879" s="4">
        <f t="shared" ca="1" si="60"/>
        <v>2.1225069233186074</v>
      </c>
    </row>
    <row r="880" spans="6:9" x14ac:dyDescent="0.25">
      <c r="F880">
        <f t="shared" si="61"/>
        <v>876</v>
      </c>
      <c r="G880">
        <f t="shared" ca="1" si="58"/>
        <v>0.60930195114753061</v>
      </c>
      <c r="H880">
        <f t="shared" ca="1" si="59"/>
        <v>40</v>
      </c>
      <c r="I880" s="4">
        <f t="shared" ca="1" si="60"/>
        <v>0.73048910303390402</v>
      </c>
    </row>
    <row r="881" spans="6:9" x14ac:dyDescent="0.25">
      <c r="F881">
        <f t="shared" si="61"/>
        <v>877</v>
      </c>
      <c r="G881">
        <f t="shared" ca="1" si="58"/>
        <v>8.3911332969208718E-2</v>
      </c>
      <c r="H881">
        <f t="shared" ca="1" si="59"/>
        <v>92</v>
      </c>
      <c r="I881" s="4">
        <f t="shared" ca="1" si="60"/>
        <v>5.5397391939941157E-2</v>
      </c>
    </row>
    <row r="882" spans="6:9" x14ac:dyDescent="0.25">
      <c r="F882">
        <f t="shared" si="61"/>
        <v>878</v>
      </c>
      <c r="G882">
        <f t="shared" ca="1" si="58"/>
        <v>0.18594141519285523</v>
      </c>
      <c r="H882">
        <f t="shared" ca="1" si="59"/>
        <v>82</v>
      </c>
      <c r="I882" s="4">
        <f t="shared" ca="1" si="60"/>
        <v>0.14286823590676864</v>
      </c>
    </row>
    <row r="883" spans="6:9" x14ac:dyDescent="0.25">
      <c r="F883">
        <f t="shared" si="61"/>
        <v>879</v>
      </c>
      <c r="G883">
        <f t="shared" ca="1" si="58"/>
        <v>7.2861588156057255E-2</v>
      </c>
      <c r="H883">
        <f t="shared" ca="1" si="59"/>
        <v>93</v>
      </c>
      <c r="I883" s="4">
        <f t="shared" ca="1" si="60"/>
        <v>4.1971866654620209E-2</v>
      </c>
    </row>
    <row r="884" spans="6:9" x14ac:dyDescent="0.25">
      <c r="F884">
        <f t="shared" si="61"/>
        <v>880</v>
      </c>
      <c r="G884">
        <f t="shared" ca="1" si="58"/>
        <v>0.67017790403615185</v>
      </c>
      <c r="H884">
        <f t="shared" ca="1" si="59"/>
        <v>33</v>
      </c>
      <c r="I884" s="4">
        <f t="shared" ca="1" si="60"/>
        <v>1.0346159216423407</v>
      </c>
    </row>
    <row r="885" spans="6:9" x14ac:dyDescent="0.25">
      <c r="F885">
        <f t="shared" si="61"/>
        <v>881</v>
      </c>
      <c r="G885">
        <f t="shared" ca="1" si="58"/>
        <v>0.35369150239502101</v>
      </c>
      <c r="H885">
        <f t="shared" ca="1" si="59"/>
        <v>65</v>
      </c>
      <c r="I885" s="4">
        <f t="shared" ca="1" si="60"/>
        <v>0.37554963959619947</v>
      </c>
    </row>
    <row r="886" spans="6:9" x14ac:dyDescent="0.25">
      <c r="F886">
        <f t="shared" si="61"/>
        <v>882</v>
      </c>
      <c r="G886">
        <f t="shared" ca="1" si="58"/>
        <v>0.54146216554124771</v>
      </c>
      <c r="H886">
        <f t="shared" ca="1" si="59"/>
        <v>46</v>
      </c>
      <c r="I886" s="4">
        <f t="shared" ca="1" si="60"/>
        <v>0.64516046880627531</v>
      </c>
    </row>
    <row r="887" spans="6:9" x14ac:dyDescent="0.25">
      <c r="F887">
        <f t="shared" si="61"/>
        <v>883</v>
      </c>
      <c r="G887">
        <f t="shared" ca="1" si="58"/>
        <v>2.7975886217619483E-2</v>
      </c>
      <c r="H887">
        <f t="shared" ca="1" si="59"/>
        <v>98</v>
      </c>
      <c r="I887" s="4">
        <f t="shared" ca="1" si="60"/>
        <v>2.1401907386620383E-2</v>
      </c>
    </row>
    <row r="888" spans="6:9" x14ac:dyDescent="0.25">
      <c r="F888">
        <f t="shared" si="61"/>
        <v>884</v>
      </c>
      <c r="G888">
        <f t="shared" ca="1" si="58"/>
        <v>0.53841064159568919</v>
      </c>
      <c r="H888">
        <f t="shared" ca="1" si="59"/>
        <v>47</v>
      </c>
      <c r="I888" s="4">
        <f t="shared" ca="1" si="60"/>
        <v>0.64356140558130004</v>
      </c>
    </row>
    <row r="889" spans="6:9" x14ac:dyDescent="0.25">
      <c r="F889">
        <f t="shared" si="61"/>
        <v>885</v>
      </c>
      <c r="G889">
        <f t="shared" ca="1" si="58"/>
        <v>0.97812529618912902</v>
      </c>
      <c r="H889">
        <f t="shared" ca="1" si="59"/>
        <v>3</v>
      </c>
      <c r="I889" s="4">
        <f t="shared" ca="1" si="60"/>
        <v>3.416776965114992</v>
      </c>
    </row>
    <row r="890" spans="6:9" x14ac:dyDescent="0.25">
      <c r="F890">
        <f t="shared" si="61"/>
        <v>886</v>
      </c>
      <c r="G890">
        <f t="shared" ca="1" si="58"/>
        <v>0.72457939358818713</v>
      </c>
      <c r="H890">
        <f t="shared" ca="1" si="59"/>
        <v>28</v>
      </c>
      <c r="I890" s="4">
        <f t="shared" ca="1" si="60"/>
        <v>1.1393423010746899</v>
      </c>
    </row>
    <row r="891" spans="6:9" x14ac:dyDescent="0.25">
      <c r="F891">
        <f t="shared" si="61"/>
        <v>887</v>
      </c>
      <c r="G891">
        <f t="shared" ca="1" si="58"/>
        <v>0.88484600539841218</v>
      </c>
      <c r="H891">
        <f t="shared" ca="1" si="59"/>
        <v>12</v>
      </c>
      <c r="I891" s="4">
        <f t="shared" ca="1" si="60"/>
        <v>1.91420831753021</v>
      </c>
    </row>
    <row r="892" spans="6:9" x14ac:dyDescent="0.25">
      <c r="F892">
        <f t="shared" si="61"/>
        <v>888</v>
      </c>
      <c r="G892">
        <f t="shared" ca="1" si="58"/>
        <v>0.90210297272018292</v>
      </c>
      <c r="H892">
        <f t="shared" ca="1" si="59"/>
        <v>10</v>
      </c>
      <c r="I892" s="4">
        <f t="shared" ca="1" si="60"/>
        <v>2.1035218495856101</v>
      </c>
    </row>
    <row r="893" spans="6:9" x14ac:dyDescent="0.25">
      <c r="F893">
        <f t="shared" si="61"/>
        <v>889</v>
      </c>
      <c r="G893">
        <f t="shared" ca="1" si="58"/>
        <v>0.54685118442975322</v>
      </c>
      <c r="H893">
        <f t="shared" ca="1" si="59"/>
        <v>46</v>
      </c>
      <c r="I893" s="4">
        <f t="shared" ca="1" si="60"/>
        <v>0.64516046880627531</v>
      </c>
    </row>
    <row r="894" spans="6:9" x14ac:dyDescent="0.25">
      <c r="F894">
        <f t="shared" si="61"/>
        <v>890</v>
      </c>
      <c r="G894">
        <f t="shared" ca="1" si="58"/>
        <v>0.66669411851387417</v>
      </c>
      <c r="H894">
        <f t="shared" ca="1" si="59"/>
        <v>34</v>
      </c>
      <c r="I894" s="4">
        <f t="shared" ca="1" si="60"/>
        <v>1.0056371328002633</v>
      </c>
    </row>
    <row r="895" spans="6:9" x14ac:dyDescent="0.25">
      <c r="F895">
        <f t="shared" si="61"/>
        <v>891</v>
      </c>
      <c r="G895">
        <f t="shared" ca="1" si="58"/>
        <v>4.4899324899377091E-2</v>
      </c>
      <c r="H895">
        <f t="shared" ca="1" si="59"/>
        <v>96</v>
      </c>
      <c r="I895" s="4">
        <f t="shared" ca="1" si="60"/>
        <v>2.7915389007139153E-2</v>
      </c>
    </row>
    <row r="896" spans="6:9" x14ac:dyDescent="0.25">
      <c r="F896">
        <f t="shared" si="61"/>
        <v>892</v>
      </c>
      <c r="G896">
        <f t="shared" ca="1" si="58"/>
        <v>0.29770451442220625</v>
      </c>
      <c r="H896">
        <f t="shared" ca="1" si="59"/>
        <v>71</v>
      </c>
      <c r="I896" s="4">
        <f t="shared" ca="1" si="60"/>
        <v>0.26922464915550842</v>
      </c>
    </row>
    <row r="897" spans="6:9" x14ac:dyDescent="0.25">
      <c r="F897">
        <f t="shared" si="61"/>
        <v>893</v>
      </c>
      <c r="G897">
        <f t="shared" ca="1" si="58"/>
        <v>6.2418790931025425E-2</v>
      </c>
      <c r="H897">
        <f t="shared" ca="1" si="59"/>
        <v>94</v>
      </c>
      <c r="I897" s="4">
        <f t="shared" ca="1" si="60"/>
        <v>3.7049105361246566E-2</v>
      </c>
    </row>
    <row r="898" spans="6:9" x14ac:dyDescent="0.25">
      <c r="F898">
        <f t="shared" si="61"/>
        <v>894</v>
      </c>
      <c r="G898">
        <f t="shared" ca="1" si="58"/>
        <v>0.29738255535241986</v>
      </c>
      <c r="H898">
        <f t="shared" ca="1" si="59"/>
        <v>71</v>
      </c>
      <c r="I898" s="4">
        <f t="shared" ca="1" si="60"/>
        <v>0.26922464915550842</v>
      </c>
    </row>
    <row r="899" spans="6:9" x14ac:dyDescent="0.25">
      <c r="F899">
        <f t="shared" si="61"/>
        <v>895</v>
      </c>
      <c r="G899">
        <f t="shared" ca="1" si="58"/>
        <v>0.51953549316671366</v>
      </c>
      <c r="H899">
        <f t="shared" ca="1" si="59"/>
        <v>49</v>
      </c>
      <c r="I899" s="4">
        <f t="shared" ca="1" si="60"/>
        <v>0.63158510208501006</v>
      </c>
    </row>
    <row r="900" spans="6:9" x14ac:dyDescent="0.25">
      <c r="F900">
        <f t="shared" si="61"/>
        <v>896</v>
      </c>
      <c r="G900">
        <f t="shared" ca="1" si="58"/>
        <v>0.68273376384632711</v>
      </c>
      <c r="H900">
        <f t="shared" ca="1" si="59"/>
        <v>32</v>
      </c>
      <c r="I900" s="4">
        <f t="shared" ca="1" si="60"/>
        <v>1.0362108917737842</v>
      </c>
    </row>
    <row r="901" spans="6:9" x14ac:dyDescent="0.25">
      <c r="F901">
        <f t="shared" si="61"/>
        <v>897</v>
      </c>
      <c r="G901">
        <f t="shared" ca="1" si="58"/>
        <v>1.9708109604417934E-2</v>
      </c>
      <c r="H901">
        <f t="shared" ca="1" si="59"/>
        <v>99</v>
      </c>
      <c r="I901" s="4">
        <f t="shared" ca="1" si="60"/>
        <v>1.6434061192916533E-2</v>
      </c>
    </row>
    <row r="902" spans="6:9" x14ac:dyDescent="0.25">
      <c r="F902">
        <f t="shared" si="61"/>
        <v>898</v>
      </c>
      <c r="G902">
        <f t="shared" ref="G902:G965" ca="1" si="62">RAND()</f>
        <v>0.47880232446561588</v>
      </c>
      <c r="H902">
        <f t="shared" ref="H902:H965" ca="1" si="63">MATCH(G902,$C$5:$C$104,-1)</f>
        <v>53</v>
      </c>
      <c r="I902" s="4">
        <f t="shared" ref="I902:I965" ca="1" si="64">OFFSET($A$4,H902,0)</f>
        <v>0.58573512697759322</v>
      </c>
    </row>
    <row r="903" spans="6:9" x14ac:dyDescent="0.25">
      <c r="F903">
        <f t="shared" ref="F903:F966" si="65">1+F902</f>
        <v>899</v>
      </c>
      <c r="G903">
        <f t="shared" ca="1" si="62"/>
        <v>0.33916480423796902</v>
      </c>
      <c r="H903">
        <f t="shared" ca="1" si="63"/>
        <v>67</v>
      </c>
      <c r="I903" s="4">
        <f t="shared" ca="1" si="64"/>
        <v>0.33389529616148167</v>
      </c>
    </row>
    <row r="904" spans="6:9" x14ac:dyDescent="0.25">
      <c r="F904">
        <f t="shared" si="65"/>
        <v>900</v>
      </c>
      <c r="G904">
        <f t="shared" ca="1" si="62"/>
        <v>0.29868025681856092</v>
      </c>
      <c r="H904">
        <f t="shared" ca="1" si="63"/>
        <v>71</v>
      </c>
      <c r="I904" s="4">
        <f t="shared" ca="1" si="64"/>
        <v>0.26922464915550842</v>
      </c>
    </row>
    <row r="905" spans="6:9" x14ac:dyDescent="0.25">
      <c r="F905">
        <f t="shared" si="65"/>
        <v>901</v>
      </c>
      <c r="G905">
        <f t="shared" ca="1" si="62"/>
        <v>0.21624922403850233</v>
      </c>
      <c r="H905">
        <f t="shared" ca="1" si="63"/>
        <v>79</v>
      </c>
      <c r="I905" s="4">
        <f t="shared" ca="1" si="64"/>
        <v>0.17847768664094443</v>
      </c>
    </row>
    <row r="906" spans="6:9" x14ac:dyDescent="0.25">
      <c r="F906">
        <f t="shared" si="65"/>
        <v>902</v>
      </c>
      <c r="G906">
        <f t="shared" ca="1" si="62"/>
        <v>0.81147368530245634</v>
      </c>
      <c r="H906">
        <f t="shared" ca="1" si="63"/>
        <v>19</v>
      </c>
      <c r="I906" s="4">
        <f t="shared" ca="1" si="64"/>
        <v>1.6643293250691704</v>
      </c>
    </row>
    <row r="907" spans="6:9" x14ac:dyDescent="0.25">
      <c r="F907">
        <f t="shared" si="65"/>
        <v>903</v>
      </c>
      <c r="G907">
        <f t="shared" ca="1" si="62"/>
        <v>0.52897699830040112</v>
      </c>
      <c r="H907">
        <f t="shared" ca="1" si="63"/>
        <v>48</v>
      </c>
      <c r="I907" s="4">
        <f t="shared" ca="1" si="64"/>
        <v>0.64247290397540102</v>
      </c>
    </row>
    <row r="908" spans="6:9" x14ac:dyDescent="0.25">
      <c r="F908">
        <f t="shared" si="65"/>
        <v>904</v>
      </c>
      <c r="G908">
        <f t="shared" ca="1" si="62"/>
        <v>0.25358647305382553</v>
      </c>
      <c r="H908">
        <f t="shared" ca="1" si="63"/>
        <v>75</v>
      </c>
      <c r="I908" s="4">
        <f t="shared" ca="1" si="64"/>
        <v>0.22383510815632632</v>
      </c>
    </row>
    <row r="909" spans="6:9" x14ac:dyDescent="0.25">
      <c r="F909">
        <f t="shared" si="65"/>
        <v>905</v>
      </c>
      <c r="G909">
        <f t="shared" ca="1" si="62"/>
        <v>0.91166997344534151</v>
      </c>
      <c r="H909">
        <f t="shared" ca="1" si="63"/>
        <v>9</v>
      </c>
      <c r="I909" s="4">
        <f t="shared" ca="1" si="64"/>
        <v>2.1225069233186074</v>
      </c>
    </row>
    <row r="910" spans="6:9" x14ac:dyDescent="0.25">
      <c r="F910">
        <f t="shared" si="65"/>
        <v>906</v>
      </c>
      <c r="G910">
        <f t="shared" ca="1" si="62"/>
        <v>0.94138010467895317</v>
      </c>
      <c r="H910">
        <f t="shared" ca="1" si="63"/>
        <v>6</v>
      </c>
      <c r="I910" s="4">
        <f t="shared" ca="1" si="64"/>
        <v>2.4186248502202781</v>
      </c>
    </row>
    <row r="911" spans="6:9" x14ac:dyDescent="0.25">
      <c r="F911">
        <f t="shared" si="65"/>
        <v>907</v>
      </c>
      <c r="G911">
        <f t="shared" ca="1" si="62"/>
        <v>0.33676108491505574</v>
      </c>
      <c r="H911">
        <f t="shared" ca="1" si="63"/>
        <v>67</v>
      </c>
      <c r="I911" s="4">
        <f t="shared" ca="1" si="64"/>
        <v>0.33389529616148167</v>
      </c>
    </row>
    <row r="912" spans="6:9" x14ac:dyDescent="0.25">
      <c r="F912">
        <f t="shared" si="65"/>
        <v>908</v>
      </c>
      <c r="G912">
        <f t="shared" ca="1" si="62"/>
        <v>0.62188254502833251</v>
      </c>
      <c r="H912">
        <f t="shared" ca="1" si="63"/>
        <v>38</v>
      </c>
      <c r="I912" s="4">
        <f t="shared" ca="1" si="64"/>
        <v>0.86131167432300582</v>
      </c>
    </row>
    <row r="913" spans="6:9" x14ac:dyDescent="0.25">
      <c r="F913">
        <f t="shared" si="65"/>
        <v>909</v>
      </c>
      <c r="G913">
        <f t="shared" ca="1" si="62"/>
        <v>0.30564093192741815</v>
      </c>
      <c r="H913">
        <f t="shared" ca="1" si="63"/>
        <v>70</v>
      </c>
      <c r="I913" s="4">
        <f t="shared" ca="1" si="64"/>
        <v>0.29572956610629492</v>
      </c>
    </row>
    <row r="914" spans="6:9" x14ac:dyDescent="0.25">
      <c r="F914">
        <f t="shared" si="65"/>
        <v>910</v>
      </c>
      <c r="G914">
        <f t="shared" ca="1" si="62"/>
        <v>0.22152877153505068</v>
      </c>
      <c r="H914">
        <f t="shared" ca="1" si="63"/>
        <v>78</v>
      </c>
      <c r="I914" s="4">
        <f t="shared" ca="1" si="64"/>
        <v>0.18614986082014376</v>
      </c>
    </row>
    <row r="915" spans="6:9" x14ac:dyDescent="0.25">
      <c r="F915">
        <f t="shared" si="65"/>
        <v>911</v>
      </c>
      <c r="G915">
        <f t="shared" ca="1" si="62"/>
        <v>0.52072989287396965</v>
      </c>
      <c r="H915">
        <f t="shared" ca="1" si="63"/>
        <v>48</v>
      </c>
      <c r="I915" s="4">
        <f t="shared" ca="1" si="64"/>
        <v>0.64247290397540102</v>
      </c>
    </row>
    <row r="916" spans="6:9" x14ac:dyDescent="0.25">
      <c r="F916">
        <f t="shared" si="65"/>
        <v>912</v>
      </c>
      <c r="G916">
        <f t="shared" ca="1" si="62"/>
        <v>0.95379157687006566</v>
      </c>
      <c r="H916">
        <f t="shared" ca="1" si="63"/>
        <v>5</v>
      </c>
      <c r="I916" s="4">
        <f t="shared" ca="1" si="64"/>
        <v>2.5500309805574584</v>
      </c>
    </row>
    <row r="917" spans="6:9" x14ac:dyDescent="0.25">
      <c r="F917">
        <f t="shared" si="65"/>
        <v>913</v>
      </c>
      <c r="G917">
        <f t="shared" ca="1" si="62"/>
        <v>0.78010153406418847</v>
      </c>
      <c r="H917">
        <f t="shared" ca="1" si="63"/>
        <v>22</v>
      </c>
      <c r="I917" s="4">
        <f t="shared" ca="1" si="64"/>
        <v>1.4460903073950762</v>
      </c>
    </row>
    <row r="918" spans="6:9" x14ac:dyDescent="0.25">
      <c r="F918">
        <f t="shared" si="65"/>
        <v>914</v>
      </c>
      <c r="G918">
        <f t="shared" ca="1" si="62"/>
        <v>0.87870127092726225</v>
      </c>
      <c r="H918">
        <f t="shared" ca="1" si="63"/>
        <v>13</v>
      </c>
      <c r="I918" s="4">
        <f t="shared" ca="1" si="64"/>
        <v>1.869687452436853</v>
      </c>
    </row>
    <row r="919" spans="6:9" x14ac:dyDescent="0.25">
      <c r="F919">
        <f t="shared" si="65"/>
        <v>915</v>
      </c>
      <c r="G919">
        <f t="shared" ca="1" si="62"/>
        <v>0.53876126339854435</v>
      </c>
      <c r="H919">
        <f t="shared" ca="1" si="63"/>
        <v>47</v>
      </c>
      <c r="I919" s="4">
        <f t="shared" ca="1" si="64"/>
        <v>0.64356140558130004</v>
      </c>
    </row>
    <row r="920" spans="6:9" x14ac:dyDescent="0.25">
      <c r="F920">
        <f t="shared" si="65"/>
        <v>916</v>
      </c>
      <c r="G920">
        <f t="shared" ca="1" si="62"/>
        <v>1.116113791472273E-2</v>
      </c>
      <c r="H920">
        <f t="shared" ca="1" si="63"/>
        <v>99</v>
      </c>
      <c r="I920" s="4">
        <f t="shared" ca="1" si="64"/>
        <v>1.6434061192916533E-2</v>
      </c>
    </row>
    <row r="921" spans="6:9" x14ac:dyDescent="0.25">
      <c r="F921">
        <f t="shared" si="65"/>
        <v>917</v>
      </c>
      <c r="G921">
        <f t="shared" ca="1" si="62"/>
        <v>0.69814834467745446</v>
      </c>
      <c r="H921">
        <f t="shared" ca="1" si="63"/>
        <v>31</v>
      </c>
      <c r="I921" s="4">
        <f t="shared" ca="1" si="64"/>
        <v>1.0732402037391537</v>
      </c>
    </row>
    <row r="922" spans="6:9" x14ac:dyDescent="0.25">
      <c r="F922">
        <f t="shared" si="65"/>
        <v>918</v>
      </c>
      <c r="G922">
        <f t="shared" ca="1" si="62"/>
        <v>0.59456619360288132</v>
      </c>
      <c r="H922">
        <f t="shared" ca="1" si="63"/>
        <v>41</v>
      </c>
      <c r="I922" s="4">
        <f t="shared" ca="1" si="64"/>
        <v>0.71578395486095436</v>
      </c>
    </row>
    <row r="923" spans="6:9" x14ac:dyDescent="0.25">
      <c r="F923">
        <f t="shared" si="65"/>
        <v>919</v>
      </c>
      <c r="G923">
        <f t="shared" ca="1" si="62"/>
        <v>0.67809520504735743</v>
      </c>
      <c r="H923">
        <f t="shared" ca="1" si="63"/>
        <v>33</v>
      </c>
      <c r="I923" s="4">
        <f t="shared" ca="1" si="64"/>
        <v>1.0346159216423407</v>
      </c>
    </row>
    <row r="924" spans="6:9" x14ac:dyDescent="0.25">
      <c r="F924">
        <f t="shared" si="65"/>
        <v>920</v>
      </c>
      <c r="G924">
        <f t="shared" ca="1" si="62"/>
        <v>0.45300125262320889</v>
      </c>
      <c r="H924">
        <f t="shared" ca="1" si="63"/>
        <v>55</v>
      </c>
      <c r="I924" s="4">
        <f t="shared" ca="1" si="64"/>
        <v>0.54457173010937487</v>
      </c>
    </row>
    <row r="925" spans="6:9" x14ac:dyDescent="0.25">
      <c r="F925">
        <f t="shared" si="65"/>
        <v>921</v>
      </c>
      <c r="G925">
        <f t="shared" ca="1" si="62"/>
        <v>0.25723987203757792</v>
      </c>
      <c r="H925">
        <f t="shared" ca="1" si="63"/>
        <v>75</v>
      </c>
      <c r="I925" s="4">
        <f t="shared" ca="1" si="64"/>
        <v>0.22383510815632632</v>
      </c>
    </row>
    <row r="926" spans="6:9" x14ac:dyDescent="0.25">
      <c r="F926">
        <f t="shared" si="65"/>
        <v>922</v>
      </c>
      <c r="G926">
        <f t="shared" ca="1" si="62"/>
        <v>0.46870721933593551</v>
      </c>
      <c r="H926">
        <f t="shared" ca="1" si="63"/>
        <v>54</v>
      </c>
      <c r="I926" s="4">
        <f t="shared" ca="1" si="64"/>
        <v>0.57872303361847011</v>
      </c>
    </row>
    <row r="927" spans="6:9" x14ac:dyDescent="0.25">
      <c r="F927">
        <f t="shared" si="65"/>
        <v>923</v>
      </c>
      <c r="G927">
        <f t="shared" ca="1" si="62"/>
        <v>0.73058674611046381</v>
      </c>
      <c r="H927">
        <f t="shared" ca="1" si="63"/>
        <v>27</v>
      </c>
      <c r="I927" s="4">
        <f t="shared" ca="1" si="64"/>
        <v>1.1443287970754377</v>
      </c>
    </row>
    <row r="928" spans="6:9" x14ac:dyDescent="0.25">
      <c r="F928">
        <f t="shared" si="65"/>
        <v>924</v>
      </c>
      <c r="G928">
        <f t="shared" ca="1" si="62"/>
        <v>0.80644299415643594</v>
      </c>
      <c r="H928">
        <f t="shared" ca="1" si="63"/>
        <v>20</v>
      </c>
      <c r="I928" s="4">
        <f t="shared" ca="1" si="64"/>
        <v>1.6114717154911611</v>
      </c>
    </row>
    <row r="929" spans="6:9" x14ac:dyDescent="0.25">
      <c r="F929">
        <f t="shared" si="65"/>
        <v>925</v>
      </c>
      <c r="G929">
        <f t="shared" ca="1" si="62"/>
        <v>0.51979220720300801</v>
      </c>
      <c r="H929">
        <f t="shared" ca="1" si="63"/>
        <v>49</v>
      </c>
      <c r="I929" s="4">
        <f t="shared" ca="1" si="64"/>
        <v>0.63158510208501006</v>
      </c>
    </row>
    <row r="930" spans="6:9" x14ac:dyDescent="0.25">
      <c r="F930">
        <f t="shared" si="65"/>
        <v>926</v>
      </c>
      <c r="G930">
        <f t="shared" ca="1" si="62"/>
        <v>0.7838322550279978</v>
      </c>
      <c r="H930">
        <f t="shared" ca="1" si="63"/>
        <v>22</v>
      </c>
      <c r="I930" s="4">
        <f t="shared" ca="1" si="64"/>
        <v>1.4460903073950762</v>
      </c>
    </row>
    <row r="931" spans="6:9" x14ac:dyDescent="0.25">
      <c r="F931">
        <f t="shared" si="65"/>
        <v>927</v>
      </c>
      <c r="G931">
        <f t="shared" ca="1" si="62"/>
        <v>0.63748532266100899</v>
      </c>
      <c r="H931">
        <f t="shared" ca="1" si="63"/>
        <v>37</v>
      </c>
      <c r="I931" s="4">
        <f t="shared" ca="1" si="64"/>
        <v>0.8731524109903237</v>
      </c>
    </row>
    <row r="932" spans="6:9" x14ac:dyDescent="0.25">
      <c r="F932">
        <f t="shared" si="65"/>
        <v>928</v>
      </c>
      <c r="G932">
        <f t="shared" ca="1" si="62"/>
        <v>0.41676521387912135</v>
      </c>
      <c r="H932">
        <f t="shared" ca="1" si="63"/>
        <v>59</v>
      </c>
      <c r="I932" s="4">
        <f t="shared" ca="1" si="64"/>
        <v>0.43911635359203183</v>
      </c>
    </row>
    <row r="933" spans="6:9" x14ac:dyDescent="0.25">
      <c r="F933">
        <f t="shared" si="65"/>
        <v>929</v>
      </c>
      <c r="G933">
        <f t="shared" ca="1" si="62"/>
        <v>0.28621488267967654</v>
      </c>
      <c r="H933">
        <f t="shared" ca="1" si="63"/>
        <v>72</v>
      </c>
      <c r="I933" s="4">
        <f t="shared" ca="1" si="64"/>
        <v>0.26731489485277465</v>
      </c>
    </row>
    <row r="934" spans="6:9" x14ac:dyDescent="0.25">
      <c r="F934">
        <f t="shared" si="65"/>
        <v>930</v>
      </c>
      <c r="G934">
        <f t="shared" ca="1" si="62"/>
        <v>0.3306902861907639</v>
      </c>
      <c r="H934">
        <f t="shared" ca="1" si="63"/>
        <v>67</v>
      </c>
      <c r="I934" s="4">
        <f t="shared" ca="1" si="64"/>
        <v>0.33389529616148167</v>
      </c>
    </row>
    <row r="935" spans="6:9" x14ac:dyDescent="0.25">
      <c r="F935">
        <f t="shared" si="65"/>
        <v>931</v>
      </c>
      <c r="G935">
        <f t="shared" ca="1" si="62"/>
        <v>0.6189299905570439</v>
      </c>
      <c r="H935">
        <f t="shared" ca="1" si="63"/>
        <v>39</v>
      </c>
      <c r="I935" s="4">
        <f t="shared" ca="1" si="64"/>
        <v>0.76442873480535112</v>
      </c>
    </row>
    <row r="936" spans="6:9" x14ac:dyDescent="0.25">
      <c r="F936">
        <f t="shared" si="65"/>
        <v>932</v>
      </c>
      <c r="G936">
        <f t="shared" ca="1" si="62"/>
        <v>0.43995576809633308</v>
      </c>
      <c r="H936">
        <f t="shared" ca="1" si="63"/>
        <v>57</v>
      </c>
      <c r="I936" s="4">
        <f t="shared" ca="1" si="64"/>
        <v>0.47419902998516</v>
      </c>
    </row>
    <row r="937" spans="6:9" x14ac:dyDescent="0.25">
      <c r="F937">
        <f t="shared" si="65"/>
        <v>933</v>
      </c>
      <c r="G937">
        <f t="shared" ca="1" si="62"/>
        <v>0.2371769493256447</v>
      </c>
      <c r="H937">
        <f t="shared" ca="1" si="63"/>
        <v>77</v>
      </c>
      <c r="I937" s="4">
        <f t="shared" ca="1" si="64"/>
        <v>0.22050904409017769</v>
      </c>
    </row>
    <row r="938" spans="6:9" x14ac:dyDescent="0.25">
      <c r="F938">
        <f t="shared" si="65"/>
        <v>934</v>
      </c>
      <c r="G938">
        <f t="shared" ca="1" si="62"/>
        <v>0.99077385599176193</v>
      </c>
      <c r="H938">
        <f t="shared" ca="1" si="63"/>
        <v>1</v>
      </c>
      <c r="I938" s="4">
        <f t="shared" ca="1" si="64"/>
        <v>6.6307215832484827</v>
      </c>
    </row>
    <row r="939" spans="6:9" x14ac:dyDescent="0.25">
      <c r="F939">
        <f t="shared" si="65"/>
        <v>935</v>
      </c>
      <c r="G939">
        <f t="shared" ca="1" si="62"/>
        <v>0.55015140636539139</v>
      </c>
      <c r="H939">
        <f t="shared" ca="1" si="63"/>
        <v>45</v>
      </c>
      <c r="I939" s="4">
        <f t="shared" ca="1" si="64"/>
        <v>0.66234441527670207</v>
      </c>
    </row>
    <row r="940" spans="6:9" x14ac:dyDescent="0.25">
      <c r="F940">
        <f t="shared" si="65"/>
        <v>936</v>
      </c>
      <c r="G940">
        <f t="shared" ca="1" si="62"/>
        <v>0.65753358088978076</v>
      </c>
      <c r="H940">
        <f t="shared" ca="1" si="63"/>
        <v>35</v>
      </c>
      <c r="I940" s="4">
        <f t="shared" ca="1" si="64"/>
        <v>0.95999632657868161</v>
      </c>
    </row>
    <row r="941" spans="6:9" x14ac:dyDescent="0.25">
      <c r="F941">
        <f t="shared" si="65"/>
        <v>937</v>
      </c>
      <c r="G941">
        <f t="shared" ca="1" si="62"/>
        <v>0.80082946300038071</v>
      </c>
      <c r="H941">
        <f t="shared" ca="1" si="63"/>
        <v>20</v>
      </c>
      <c r="I941" s="4">
        <f t="shared" ca="1" si="64"/>
        <v>1.6114717154911611</v>
      </c>
    </row>
    <row r="942" spans="6:9" x14ac:dyDescent="0.25">
      <c r="F942">
        <f t="shared" si="65"/>
        <v>938</v>
      </c>
      <c r="G942">
        <f t="shared" ca="1" si="62"/>
        <v>0.5085979367316934</v>
      </c>
      <c r="H942">
        <f t="shared" ca="1" si="63"/>
        <v>50</v>
      </c>
      <c r="I942" s="4">
        <f t="shared" ca="1" si="64"/>
        <v>0.62963501907141961</v>
      </c>
    </row>
    <row r="943" spans="6:9" x14ac:dyDescent="0.25">
      <c r="F943">
        <f t="shared" si="65"/>
        <v>939</v>
      </c>
      <c r="G943">
        <f t="shared" ca="1" si="62"/>
        <v>0.92564716274384651</v>
      </c>
      <c r="H943">
        <f t="shared" ca="1" si="63"/>
        <v>8</v>
      </c>
      <c r="I943" s="4">
        <f t="shared" ca="1" si="64"/>
        <v>2.2615850959468564</v>
      </c>
    </row>
    <row r="944" spans="6:9" x14ac:dyDescent="0.25">
      <c r="F944">
        <f t="shared" si="65"/>
        <v>940</v>
      </c>
      <c r="G944">
        <f t="shared" ca="1" si="62"/>
        <v>0.34415824866741684</v>
      </c>
      <c r="H944">
        <f t="shared" ca="1" si="63"/>
        <v>66</v>
      </c>
      <c r="I944" s="4">
        <f t="shared" ca="1" si="64"/>
        <v>0.35630480695077132</v>
      </c>
    </row>
    <row r="945" spans="6:9" x14ac:dyDescent="0.25">
      <c r="F945">
        <f t="shared" si="65"/>
        <v>941</v>
      </c>
      <c r="G945">
        <f t="shared" ca="1" si="62"/>
        <v>0.59835274660961291</v>
      </c>
      <c r="H945">
        <f t="shared" ca="1" si="63"/>
        <v>41</v>
      </c>
      <c r="I945" s="4">
        <f t="shared" ca="1" si="64"/>
        <v>0.71578395486095436</v>
      </c>
    </row>
    <row r="946" spans="6:9" x14ac:dyDescent="0.25">
      <c r="F946">
        <f t="shared" si="65"/>
        <v>942</v>
      </c>
      <c r="G946">
        <f t="shared" ca="1" si="62"/>
        <v>0.99896640163437034</v>
      </c>
      <c r="H946">
        <f t="shared" ca="1" si="63"/>
        <v>1</v>
      </c>
      <c r="I946" s="4">
        <f t="shared" ca="1" si="64"/>
        <v>6.6307215832484827</v>
      </c>
    </row>
    <row r="947" spans="6:9" x14ac:dyDescent="0.25">
      <c r="F947">
        <f t="shared" si="65"/>
        <v>943</v>
      </c>
      <c r="G947">
        <f t="shared" ca="1" si="62"/>
        <v>0.21271891142217791</v>
      </c>
      <c r="H947">
        <f t="shared" ca="1" si="63"/>
        <v>79</v>
      </c>
      <c r="I947" s="4">
        <f t="shared" ca="1" si="64"/>
        <v>0.17847768664094443</v>
      </c>
    </row>
    <row r="948" spans="6:9" x14ac:dyDescent="0.25">
      <c r="F948">
        <f t="shared" si="65"/>
        <v>944</v>
      </c>
      <c r="G948">
        <f t="shared" ca="1" si="62"/>
        <v>0.69861369559562814</v>
      </c>
      <c r="H948">
        <f t="shared" ca="1" si="63"/>
        <v>31</v>
      </c>
      <c r="I948" s="4">
        <f t="shared" ca="1" si="64"/>
        <v>1.0732402037391537</v>
      </c>
    </row>
    <row r="949" spans="6:9" x14ac:dyDescent="0.25">
      <c r="F949">
        <f t="shared" si="65"/>
        <v>945</v>
      </c>
      <c r="G949">
        <f t="shared" ca="1" si="62"/>
        <v>0.74268459913001816</v>
      </c>
      <c r="H949">
        <f t="shared" ca="1" si="63"/>
        <v>26</v>
      </c>
      <c r="I949" s="4">
        <f t="shared" ca="1" si="64"/>
        <v>1.1966731536503807</v>
      </c>
    </row>
    <row r="950" spans="6:9" x14ac:dyDescent="0.25">
      <c r="F950">
        <f t="shared" si="65"/>
        <v>946</v>
      </c>
      <c r="G950">
        <f t="shared" ca="1" si="62"/>
        <v>0.61054106541822917</v>
      </c>
      <c r="H950">
        <f t="shared" ca="1" si="63"/>
        <v>39</v>
      </c>
      <c r="I950" s="4">
        <f t="shared" ca="1" si="64"/>
        <v>0.76442873480535112</v>
      </c>
    </row>
    <row r="951" spans="6:9" x14ac:dyDescent="0.25">
      <c r="F951">
        <f t="shared" si="65"/>
        <v>947</v>
      </c>
      <c r="G951">
        <f t="shared" ca="1" si="62"/>
        <v>0.13236459915110299</v>
      </c>
      <c r="H951">
        <f t="shared" ca="1" si="63"/>
        <v>87</v>
      </c>
      <c r="I951" s="4">
        <f t="shared" ca="1" si="64"/>
        <v>0.10839443082272857</v>
      </c>
    </row>
    <row r="952" spans="6:9" x14ac:dyDescent="0.25">
      <c r="F952">
        <f t="shared" si="65"/>
        <v>948</v>
      </c>
      <c r="G952">
        <f t="shared" ca="1" si="62"/>
        <v>0.92538075283887145</v>
      </c>
      <c r="H952">
        <f t="shared" ca="1" si="63"/>
        <v>8</v>
      </c>
      <c r="I952" s="4">
        <f t="shared" ca="1" si="64"/>
        <v>2.2615850959468564</v>
      </c>
    </row>
    <row r="953" spans="6:9" x14ac:dyDescent="0.25">
      <c r="F953">
        <f t="shared" si="65"/>
        <v>949</v>
      </c>
      <c r="G953">
        <f t="shared" ca="1" si="62"/>
        <v>0.38264897585288549</v>
      </c>
      <c r="H953">
        <f t="shared" ca="1" si="63"/>
        <v>62</v>
      </c>
      <c r="I953" s="4">
        <f t="shared" ca="1" si="64"/>
        <v>0.40241077207061826</v>
      </c>
    </row>
    <row r="954" spans="6:9" x14ac:dyDescent="0.25">
      <c r="F954">
        <f t="shared" si="65"/>
        <v>950</v>
      </c>
      <c r="G954">
        <f t="shared" ca="1" si="62"/>
        <v>0.67377830001787009</v>
      </c>
      <c r="H954">
        <f t="shared" ca="1" si="63"/>
        <v>33</v>
      </c>
      <c r="I954" s="4">
        <f t="shared" ca="1" si="64"/>
        <v>1.0346159216423407</v>
      </c>
    </row>
    <row r="955" spans="6:9" x14ac:dyDescent="0.25">
      <c r="F955">
        <f t="shared" si="65"/>
        <v>951</v>
      </c>
      <c r="G955">
        <f t="shared" ca="1" si="62"/>
        <v>0.91430007213050657</v>
      </c>
      <c r="H955">
        <f t="shared" ca="1" si="63"/>
        <v>9</v>
      </c>
      <c r="I955" s="4">
        <f t="shared" ca="1" si="64"/>
        <v>2.1225069233186074</v>
      </c>
    </row>
    <row r="956" spans="6:9" x14ac:dyDescent="0.25">
      <c r="F956">
        <f t="shared" si="65"/>
        <v>952</v>
      </c>
      <c r="G956">
        <f t="shared" ca="1" si="62"/>
        <v>0.85135165374200095</v>
      </c>
      <c r="H956">
        <f t="shared" ca="1" si="63"/>
        <v>15</v>
      </c>
      <c r="I956" s="4">
        <f t="shared" ca="1" si="64"/>
        <v>1.8198337934311646</v>
      </c>
    </row>
    <row r="957" spans="6:9" x14ac:dyDescent="0.25">
      <c r="F957">
        <f t="shared" si="65"/>
        <v>953</v>
      </c>
      <c r="G957">
        <f t="shared" ca="1" si="62"/>
        <v>0.47610300197970834</v>
      </c>
      <c r="H957">
        <f t="shared" ca="1" si="63"/>
        <v>53</v>
      </c>
      <c r="I957" s="4">
        <f t="shared" ca="1" si="64"/>
        <v>0.58573512697759322</v>
      </c>
    </row>
    <row r="958" spans="6:9" x14ac:dyDescent="0.25">
      <c r="F958">
        <f t="shared" si="65"/>
        <v>954</v>
      </c>
      <c r="G958">
        <f t="shared" ca="1" si="62"/>
        <v>0.4050826361203369</v>
      </c>
      <c r="H958">
        <f t="shared" ca="1" si="63"/>
        <v>60</v>
      </c>
      <c r="I958" s="4">
        <f t="shared" ca="1" si="64"/>
        <v>0.42994837147053011</v>
      </c>
    </row>
    <row r="959" spans="6:9" x14ac:dyDescent="0.25">
      <c r="F959">
        <f t="shared" si="65"/>
        <v>955</v>
      </c>
      <c r="G959">
        <f t="shared" ca="1" si="62"/>
        <v>0.24255461131006928</v>
      </c>
      <c r="H959">
        <f t="shared" ca="1" si="63"/>
        <v>76</v>
      </c>
      <c r="I959" s="4">
        <f t="shared" ca="1" si="64"/>
        <v>0.22119119282292668</v>
      </c>
    </row>
    <row r="960" spans="6:9" x14ac:dyDescent="0.25">
      <c r="F960">
        <f t="shared" si="65"/>
        <v>956</v>
      </c>
      <c r="G960">
        <f t="shared" ca="1" si="62"/>
        <v>0.83623330254767003</v>
      </c>
      <c r="H960">
        <f t="shared" ca="1" si="63"/>
        <v>17</v>
      </c>
      <c r="I960" s="4">
        <f t="shared" ca="1" si="64"/>
        <v>1.6865137362408809</v>
      </c>
    </row>
    <row r="961" spans="6:9" x14ac:dyDescent="0.25">
      <c r="F961">
        <f t="shared" si="65"/>
        <v>957</v>
      </c>
      <c r="G961">
        <f t="shared" ca="1" si="62"/>
        <v>0.39910656377527232</v>
      </c>
      <c r="H961">
        <f t="shared" ca="1" si="63"/>
        <v>61</v>
      </c>
      <c r="I961" s="4">
        <f t="shared" ca="1" si="64"/>
        <v>0.41817089954610831</v>
      </c>
    </row>
    <row r="962" spans="6:9" x14ac:dyDescent="0.25">
      <c r="F962">
        <f t="shared" si="65"/>
        <v>958</v>
      </c>
      <c r="G962">
        <f t="shared" ca="1" si="62"/>
        <v>0.28696005993696638</v>
      </c>
      <c r="H962">
        <f t="shared" ca="1" si="63"/>
        <v>72</v>
      </c>
      <c r="I962" s="4">
        <f t="shared" ca="1" si="64"/>
        <v>0.26731489485277465</v>
      </c>
    </row>
    <row r="963" spans="6:9" x14ac:dyDescent="0.25">
      <c r="F963">
        <f t="shared" si="65"/>
        <v>959</v>
      </c>
      <c r="G963">
        <f t="shared" ca="1" si="62"/>
        <v>0.84426307878584317</v>
      </c>
      <c r="H963">
        <f t="shared" ca="1" si="63"/>
        <v>16</v>
      </c>
      <c r="I963" s="4">
        <f t="shared" ca="1" si="64"/>
        <v>1.6874397925021922</v>
      </c>
    </row>
    <row r="964" spans="6:9" x14ac:dyDescent="0.25">
      <c r="F964">
        <f t="shared" si="65"/>
        <v>960</v>
      </c>
      <c r="G964">
        <f t="shared" ca="1" si="62"/>
        <v>0.17498359908966032</v>
      </c>
      <c r="H964">
        <f t="shared" ca="1" si="63"/>
        <v>83</v>
      </c>
      <c r="I964" s="4">
        <f t="shared" ca="1" si="64"/>
        <v>0.13604410949651</v>
      </c>
    </row>
    <row r="965" spans="6:9" x14ac:dyDescent="0.25">
      <c r="F965">
        <f t="shared" si="65"/>
        <v>961</v>
      </c>
      <c r="G965">
        <f t="shared" ca="1" si="62"/>
        <v>1.0565071872397858E-2</v>
      </c>
      <c r="H965">
        <f t="shared" ca="1" si="63"/>
        <v>99</v>
      </c>
      <c r="I965" s="4">
        <f t="shared" ca="1" si="64"/>
        <v>1.6434061192916533E-2</v>
      </c>
    </row>
    <row r="966" spans="6:9" x14ac:dyDescent="0.25">
      <c r="F966">
        <f t="shared" si="65"/>
        <v>962</v>
      </c>
      <c r="G966">
        <f t="shared" ref="G966:G1004" ca="1" si="66">RAND()</f>
        <v>0.66112977782817051</v>
      </c>
      <c r="H966">
        <f t="shared" ref="H966:H1004" ca="1" si="67">MATCH(G966,$C$5:$C$104,-1)</f>
        <v>34</v>
      </c>
      <c r="I966" s="4">
        <f t="shared" ref="I966:I1004" ca="1" si="68">OFFSET($A$4,H966,0)</f>
        <v>1.0056371328002633</v>
      </c>
    </row>
    <row r="967" spans="6:9" x14ac:dyDescent="0.25">
      <c r="F967">
        <f t="shared" ref="F967:F1004" si="69">1+F966</f>
        <v>963</v>
      </c>
      <c r="G967">
        <f t="shared" ca="1" si="66"/>
        <v>0.42979737683856201</v>
      </c>
      <c r="H967">
        <f t="shared" ca="1" si="67"/>
        <v>58</v>
      </c>
      <c r="I967" s="4">
        <f t="shared" ca="1" si="68"/>
        <v>0.45995619728346387</v>
      </c>
    </row>
    <row r="968" spans="6:9" x14ac:dyDescent="0.25">
      <c r="F968">
        <f t="shared" si="69"/>
        <v>964</v>
      </c>
      <c r="G968">
        <f t="shared" ca="1" si="66"/>
        <v>0.22847438234800277</v>
      </c>
      <c r="H968">
        <f t="shared" ca="1" si="67"/>
        <v>78</v>
      </c>
      <c r="I968" s="4">
        <f t="shared" ca="1" si="68"/>
        <v>0.18614986082014376</v>
      </c>
    </row>
    <row r="969" spans="6:9" x14ac:dyDescent="0.25">
      <c r="F969">
        <f t="shared" si="69"/>
        <v>965</v>
      </c>
      <c r="G969">
        <f t="shared" ca="1" si="66"/>
        <v>0.11862704403094604</v>
      </c>
      <c r="H969">
        <f t="shared" ca="1" si="67"/>
        <v>89</v>
      </c>
      <c r="I969" s="4">
        <f t="shared" ca="1" si="68"/>
        <v>8.6790284903063258E-2</v>
      </c>
    </row>
    <row r="970" spans="6:9" x14ac:dyDescent="0.25">
      <c r="F970">
        <f t="shared" si="69"/>
        <v>966</v>
      </c>
      <c r="G970">
        <f t="shared" ca="1" si="66"/>
        <v>0.76450534655669633</v>
      </c>
      <c r="H970">
        <f t="shared" ca="1" si="67"/>
        <v>24</v>
      </c>
      <c r="I970" s="4">
        <f t="shared" ca="1" si="68"/>
        <v>1.2530461610940447</v>
      </c>
    </row>
    <row r="971" spans="6:9" x14ac:dyDescent="0.25">
      <c r="F971">
        <f t="shared" si="69"/>
        <v>967</v>
      </c>
      <c r="G971">
        <f t="shared" ca="1" si="66"/>
        <v>0.6458324592149346</v>
      </c>
      <c r="H971">
        <f t="shared" ca="1" si="67"/>
        <v>36</v>
      </c>
      <c r="I971" s="4">
        <f t="shared" ca="1" si="68"/>
        <v>0.90650853250632679</v>
      </c>
    </row>
    <row r="972" spans="6:9" x14ac:dyDescent="0.25">
      <c r="F972">
        <f t="shared" si="69"/>
        <v>968</v>
      </c>
      <c r="G972">
        <f t="shared" ca="1" si="66"/>
        <v>0.86000357648658765</v>
      </c>
      <c r="H972">
        <f t="shared" ca="1" si="67"/>
        <v>14</v>
      </c>
      <c r="I972" s="4">
        <f t="shared" ca="1" si="68"/>
        <v>1.8255933079800513</v>
      </c>
    </row>
    <row r="973" spans="6:9" x14ac:dyDescent="0.25">
      <c r="F973">
        <f t="shared" si="69"/>
        <v>969</v>
      </c>
      <c r="G973">
        <f t="shared" ca="1" si="66"/>
        <v>0.83059725181124344</v>
      </c>
      <c r="H973">
        <f t="shared" ca="1" si="67"/>
        <v>17</v>
      </c>
      <c r="I973" s="4">
        <f t="shared" ca="1" si="68"/>
        <v>1.6865137362408809</v>
      </c>
    </row>
    <row r="974" spans="6:9" x14ac:dyDescent="0.25">
      <c r="F974">
        <f t="shared" si="69"/>
        <v>970</v>
      </c>
      <c r="G974">
        <f t="shared" ca="1" si="66"/>
        <v>0.16487494969203953</v>
      </c>
      <c r="H974">
        <f t="shared" ca="1" si="67"/>
        <v>84</v>
      </c>
      <c r="I974" s="4">
        <f t="shared" ca="1" si="68"/>
        <v>0.12752090570113278</v>
      </c>
    </row>
    <row r="975" spans="6:9" x14ac:dyDescent="0.25">
      <c r="F975">
        <f t="shared" si="69"/>
        <v>971</v>
      </c>
      <c r="G975">
        <f t="shared" ca="1" si="66"/>
        <v>0.14233384459815723</v>
      </c>
      <c r="H975">
        <f t="shared" ca="1" si="67"/>
        <v>86</v>
      </c>
      <c r="I975" s="4">
        <f t="shared" ca="1" si="68"/>
        <v>0.10889525596023292</v>
      </c>
    </row>
    <row r="976" spans="6:9" x14ac:dyDescent="0.25">
      <c r="F976">
        <f t="shared" si="69"/>
        <v>972</v>
      </c>
      <c r="G976">
        <f t="shared" ca="1" si="66"/>
        <v>0.26897713263669709</v>
      </c>
      <c r="H976">
        <f t="shared" ca="1" si="67"/>
        <v>74</v>
      </c>
      <c r="I976" s="4">
        <f t="shared" ca="1" si="68"/>
        <v>0.24440663102561797</v>
      </c>
    </row>
    <row r="977" spans="6:9" x14ac:dyDescent="0.25">
      <c r="F977">
        <f t="shared" si="69"/>
        <v>973</v>
      </c>
      <c r="G977">
        <f t="shared" ca="1" si="66"/>
        <v>0.81697921158523756</v>
      </c>
      <c r="H977">
        <f t="shared" ca="1" si="67"/>
        <v>19</v>
      </c>
      <c r="I977" s="4">
        <f t="shared" ca="1" si="68"/>
        <v>1.6643293250691704</v>
      </c>
    </row>
    <row r="978" spans="6:9" x14ac:dyDescent="0.25">
      <c r="F978">
        <f t="shared" si="69"/>
        <v>974</v>
      </c>
      <c r="G978">
        <f t="shared" ca="1" si="66"/>
        <v>0.20240366428944123</v>
      </c>
      <c r="H978">
        <f t="shared" ca="1" si="67"/>
        <v>80</v>
      </c>
      <c r="I978" s="4">
        <f t="shared" ca="1" si="68"/>
        <v>0.16386901148866032</v>
      </c>
    </row>
    <row r="979" spans="6:9" x14ac:dyDescent="0.25">
      <c r="F979">
        <f t="shared" si="69"/>
        <v>975</v>
      </c>
      <c r="G979">
        <f t="shared" ca="1" si="66"/>
        <v>0.43012008550297431</v>
      </c>
      <c r="H979">
        <f t="shared" ca="1" si="67"/>
        <v>57</v>
      </c>
      <c r="I979" s="4">
        <f t="shared" ca="1" si="68"/>
        <v>0.47419902998516</v>
      </c>
    </row>
    <row r="980" spans="6:9" x14ac:dyDescent="0.25">
      <c r="F980">
        <f t="shared" si="69"/>
        <v>976</v>
      </c>
      <c r="G980">
        <f t="shared" ca="1" si="66"/>
        <v>0.14877190064257828</v>
      </c>
      <c r="H980">
        <f t="shared" ca="1" si="67"/>
        <v>86</v>
      </c>
      <c r="I980" s="4">
        <f t="shared" ca="1" si="68"/>
        <v>0.10889525596023292</v>
      </c>
    </row>
    <row r="981" spans="6:9" x14ac:dyDescent="0.25">
      <c r="F981">
        <f t="shared" si="69"/>
        <v>977</v>
      </c>
      <c r="G981">
        <f t="shared" ca="1" si="66"/>
        <v>1.6395238004168089E-2</v>
      </c>
      <c r="H981">
        <f t="shared" ca="1" si="67"/>
        <v>99</v>
      </c>
      <c r="I981" s="4">
        <f t="shared" ca="1" si="68"/>
        <v>1.6434061192916533E-2</v>
      </c>
    </row>
    <row r="982" spans="6:9" x14ac:dyDescent="0.25">
      <c r="F982">
        <f t="shared" si="69"/>
        <v>978</v>
      </c>
      <c r="G982">
        <f t="shared" ca="1" si="66"/>
        <v>0.66299971593218832</v>
      </c>
      <c r="H982">
        <f t="shared" ca="1" si="67"/>
        <v>34</v>
      </c>
      <c r="I982" s="4">
        <f t="shared" ca="1" si="68"/>
        <v>1.0056371328002633</v>
      </c>
    </row>
    <row r="983" spans="6:9" x14ac:dyDescent="0.25">
      <c r="F983">
        <f t="shared" si="69"/>
        <v>979</v>
      </c>
      <c r="G983">
        <f t="shared" ca="1" si="66"/>
        <v>0.4956864100536934</v>
      </c>
      <c r="H983">
        <f t="shared" ca="1" si="67"/>
        <v>51</v>
      </c>
      <c r="I983" s="4">
        <f t="shared" ca="1" si="68"/>
        <v>0.62172133084138137</v>
      </c>
    </row>
    <row r="984" spans="6:9" x14ac:dyDescent="0.25">
      <c r="F984">
        <f t="shared" si="69"/>
        <v>980</v>
      </c>
      <c r="G984">
        <f t="shared" ca="1" si="66"/>
        <v>0.27528450847740238</v>
      </c>
      <c r="H984">
        <f t="shared" ca="1" si="67"/>
        <v>73</v>
      </c>
      <c r="I984" s="4">
        <f t="shared" ca="1" si="68"/>
        <v>0.26449421403922746</v>
      </c>
    </row>
    <row r="985" spans="6:9" x14ac:dyDescent="0.25">
      <c r="F985">
        <f t="shared" si="69"/>
        <v>981</v>
      </c>
      <c r="G985">
        <f t="shared" ca="1" si="66"/>
        <v>3.1326539345926552E-2</v>
      </c>
      <c r="H985">
        <f t="shared" ca="1" si="67"/>
        <v>97</v>
      </c>
      <c r="I985" s="4">
        <f t="shared" ca="1" si="68"/>
        <v>2.3065114888812837E-2</v>
      </c>
    </row>
    <row r="986" spans="6:9" x14ac:dyDescent="0.25">
      <c r="F986">
        <f t="shared" si="69"/>
        <v>982</v>
      </c>
      <c r="G986">
        <f t="shared" ca="1" si="66"/>
        <v>0.50066412717408193</v>
      </c>
      <c r="H986">
        <f t="shared" ca="1" si="67"/>
        <v>50</v>
      </c>
      <c r="I986" s="4">
        <f t="shared" ca="1" si="68"/>
        <v>0.62963501907141961</v>
      </c>
    </row>
    <row r="987" spans="6:9" x14ac:dyDescent="0.25">
      <c r="F987">
        <f t="shared" si="69"/>
        <v>983</v>
      </c>
      <c r="G987">
        <f t="shared" ca="1" si="66"/>
        <v>2.5147438210010531E-2</v>
      </c>
      <c r="H987">
        <f t="shared" ca="1" si="67"/>
        <v>98</v>
      </c>
      <c r="I987" s="4">
        <f t="shared" ca="1" si="68"/>
        <v>2.1401907386620383E-2</v>
      </c>
    </row>
    <row r="988" spans="6:9" x14ac:dyDescent="0.25">
      <c r="F988">
        <f t="shared" si="69"/>
        <v>984</v>
      </c>
      <c r="G988">
        <f t="shared" ca="1" si="66"/>
        <v>0.37368743588950615</v>
      </c>
      <c r="H988">
        <f t="shared" ca="1" si="67"/>
        <v>63</v>
      </c>
      <c r="I988" s="4">
        <f t="shared" ca="1" si="68"/>
        <v>0.39221550146250173</v>
      </c>
    </row>
    <row r="989" spans="6:9" x14ac:dyDescent="0.25">
      <c r="F989">
        <f t="shared" si="69"/>
        <v>985</v>
      </c>
      <c r="G989">
        <f t="shared" ca="1" si="66"/>
        <v>0.4068091890331702</v>
      </c>
      <c r="H989">
        <f t="shared" ca="1" si="67"/>
        <v>60</v>
      </c>
      <c r="I989" s="4">
        <f t="shared" ca="1" si="68"/>
        <v>0.42994837147053011</v>
      </c>
    </row>
    <row r="990" spans="6:9" x14ac:dyDescent="0.25">
      <c r="F990">
        <f t="shared" si="69"/>
        <v>986</v>
      </c>
      <c r="G990">
        <f t="shared" ca="1" si="66"/>
        <v>7.9495699662224806E-2</v>
      </c>
      <c r="H990">
        <f t="shared" ca="1" si="67"/>
        <v>93</v>
      </c>
      <c r="I990" s="4">
        <f t="shared" ca="1" si="68"/>
        <v>4.1971866654620209E-2</v>
      </c>
    </row>
    <row r="991" spans="6:9" x14ac:dyDescent="0.25">
      <c r="F991">
        <f t="shared" si="69"/>
        <v>987</v>
      </c>
      <c r="G991">
        <f t="shared" ca="1" si="66"/>
        <v>1.7172015515551919E-3</v>
      </c>
      <c r="H991">
        <f t="shared" ca="1" si="67"/>
        <v>100</v>
      </c>
      <c r="I991" s="4">
        <f t="shared" ca="1" si="68"/>
        <v>1.5434581378177598E-2</v>
      </c>
    </row>
    <row r="992" spans="6:9" x14ac:dyDescent="0.25">
      <c r="F992">
        <f t="shared" si="69"/>
        <v>988</v>
      </c>
      <c r="G992">
        <f t="shared" ca="1" si="66"/>
        <v>0.98309739094807724</v>
      </c>
      <c r="H992">
        <f t="shared" ca="1" si="67"/>
        <v>2</v>
      </c>
      <c r="I992" s="4">
        <f t="shared" ca="1" si="68"/>
        <v>3.9682364569692616</v>
      </c>
    </row>
    <row r="993" spans="6:9" x14ac:dyDescent="0.25">
      <c r="F993">
        <f t="shared" si="69"/>
        <v>989</v>
      </c>
      <c r="G993">
        <f t="shared" ca="1" si="66"/>
        <v>0.79345880660935897</v>
      </c>
      <c r="H993">
        <f t="shared" ca="1" si="67"/>
        <v>21</v>
      </c>
      <c r="I993" s="4">
        <f t="shared" ca="1" si="68"/>
        <v>1.5226716654270434</v>
      </c>
    </row>
    <row r="994" spans="6:9" x14ac:dyDescent="0.25">
      <c r="F994">
        <f t="shared" si="69"/>
        <v>990</v>
      </c>
      <c r="G994">
        <f t="shared" ca="1" si="66"/>
        <v>0.65819964709229584</v>
      </c>
      <c r="H994">
        <f t="shared" ca="1" si="67"/>
        <v>35</v>
      </c>
      <c r="I994" s="4">
        <f t="shared" ca="1" si="68"/>
        <v>0.95999632657868161</v>
      </c>
    </row>
    <row r="995" spans="6:9" x14ac:dyDescent="0.25">
      <c r="F995">
        <f t="shared" si="69"/>
        <v>991</v>
      </c>
      <c r="G995">
        <f t="shared" ca="1" si="66"/>
        <v>0.61129803764352197</v>
      </c>
      <c r="H995">
        <f t="shared" ca="1" si="67"/>
        <v>39</v>
      </c>
      <c r="I995" s="4">
        <f t="shared" ca="1" si="68"/>
        <v>0.76442873480535112</v>
      </c>
    </row>
    <row r="996" spans="6:9" x14ac:dyDescent="0.25">
      <c r="F996">
        <f t="shared" si="69"/>
        <v>992</v>
      </c>
      <c r="G996">
        <f t="shared" ca="1" si="66"/>
        <v>0.87200401462937538</v>
      </c>
      <c r="H996">
        <f t="shared" ca="1" si="67"/>
        <v>13</v>
      </c>
      <c r="I996" s="4">
        <f t="shared" ca="1" si="68"/>
        <v>1.869687452436853</v>
      </c>
    </row>
    <row r="997" spans="6:9" x14ac:dyDescent="0.25">
      <c r="F997">
        <f t="shared" si="69"/>
        <v>993</v>
      </c>
      <c r="G997">
        <f t="shared" ca="1" si="66"/>
        <v>6.8288104308254383E-2</v>
      </c>
      <c r="H997">
        <f t="shared" ca="1" si="67"/>
        <v>94</v>
      </c>
      <c r="I997" s="4">
        <f t="shared" ca="1" si="68"/>
        <v>3.7049105361246566E-2</v>
      </c>
    </row>
    <row r="998" spans="6:9" x14ac:dyDescent="0.25">
      <c r="F998">
        <f t="shared" si="69"/>
        <v>994</v>
      </c>
      <c r="G998">
        <f t="shared" ca="1" si="66"/>
        <v>7.015589673276923E-2</v>
      </c>
      <c r="H998">
        <f t="shared" ca="1" si="67"/>
        <v>93</v>
      </c>
      <c r="I998" s="4">
        <f t="shared" ca="1" si="68"/>
        <v>4.1971866654620209E-2</v>
      </c>
    </row>
    <row r="999" spans="6:9" x14ac:dyDescent="0.25">
      <c r="F999">
        <f t="shared" si="69"/>
        <v>995</v>
      </c>
      <c r="G999">
        <f t="shared" ca="1" si="66"/>
        <v>5.0218721452265025E-2</v>
      </c>
      <c r="H999">
        <f t="shared" ca="1" si="67"/>
        <v>95</v>
      </c>
      <c r="I999" s="4">
        <f t="shared" ca="1" si="68"/>
        <v>3.6092561615746262E-2</v>
      </c>
    </row>
    <row r="1000" spans="6:9" x14ac:dyDescent="0.25">
      <c r="F1000">
        <f t="shared" si="69"/>
        <v>996</v>
      </c>
      <c r="G1000">
        <f t="shared" ca="1" si="66"/>
        <v>0.66431406639881263</v>
      </c>
      <c r="H1000">
        <f t="shared" ca="1" si="67"/>
        <v>34</v>
      </c>
      <c r="I1000" s="4">
        <f t="shared" ca="1" si="68"/>
        <v>1.0056371328002633</v>
      </c>
    </row>
    <row r="1001" spans="6:9" x14ac:dyDescent="0.25">
      <c r="F1001">
        <f t="shared" si="69"/>
        <v>997</v>
      </c>
      <c r="G1001">
        <f t="shared" ca="1" si="66"/>
        <v>0.76429685497840327</v>
      </c>
      <c r="H1001">
        <f t="shared" ca="1" si="67"/>
        <v>24</v>
      </c>
      <c r="I1001" s="4">
        <f t="shared" ca="1" si="68"/>
        <v>1.2530461610940447</v>
      </c>
    </row>
    <row r="1002" spans="6:9" x14ac:dyDescent="0.25">
      <c r="F1002">
        <f t="shared" si="69"/>
        <v>998</v>
      </c>
      <c r="G1002">
        <f t="shared" ca="1" si="66"/>
        <v>0.15525405049880936</v>
      </c>
      <c r="H1002">
        <f t="shared" ca="1" si="67"/>
        <v>85</v>
      </c>
      <c r="I1002" s="4">
        <f t="shared" ca="1" si="68"/>
        <v>0.11439319886209502</v>
      </c>
    </row>
    <row r="1003" spans="6:9" x14ac:dyDescent="0.25">
      <c r="F1003">
        <f t="shared" si="69"/>
        <v>999</v>
      </c>
      <c r="G1003">
        <f t="shared" ca="1" si="66"/>
        <v>0.86018772741094318</v>
      </c>
      <c r="H1003">
        <f t="shared" ca="1" si="67"/>
        <v>14</v>
      </c>
      <c r="I1003" s="4">
        <f t="shared" ca="1" si="68"/>
        <v>1.8255933079800513</v>
      </c>
    </row>
    <row r="1004" spans="6:9" x14ac:dyDescent="0.25">
      <c r="F1004">
        <f t="shared" si="69"/>
        <v>1000</v>
      </c>
      <c r="G1004">
        <f t="shared" ca="1" si="66"/>
        <v>0.37543151831509092</v>
      </c>
      <c r="H1004">
        <f t="shared" ca="1" si="67"/>
        <v>63</v>
      </c>
      <c r="I1004" s="4">
        <f t="shared" ca="1" si="68"/>
        <v>0.39221550146250173</v>
      </c>
    </row>
  </sheetData>
  <sortState ref="A5:A104">
    <sortCondition descending="1" ref="A4"/>
  </sortState>
  <mergeCells count="2">
    <mergeCell ref="A3:B3"/>
    <mergeCell ref="H3:I3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5"/>
  <sheetViews>
    <sheetView workbookViewId="0"/>
  </sheetViews>
  <sheetFormatPr defaultRowHeight="13.95" x14ac:dyDescent="0.25"/>
  <cols>
    <col min="2" max="2" width="17" bestFit="1" customWidth="1"/>
    <col min="3" max="3" width="19.6640625" bestFit="1" customWidth="1"/>
  </cols>
  <sheetData>
    <row r="1" spans="1:3" x14ac:dyDescent="0.25">
      <c r="A1" t="s">
        <v>86</v>
      </c>
    </row>
    <row r="2" spans="1:3" x14ac:dyDescent="0.25">
      <c r="A2" t="s">
        <v>87</v>
      </c>
      <c r="B2">
        <v>3</v>
      </c>
    </row>
    <row r="3" spans="1:3" x14ac:dyDescent="0.25">
      <c r="A3" t="s">
        <v>88</v>
      </c>
      <c r="B3">
        <v>2</v>
      </c>
    </row>
    <row r="5" spans="1:3" x14ac:dyDescent="0.25">
      <c r="A5" t="s">
        <v>89</v>
      </c>
      <c r="B5" t="s">
        <v>1</v>
      </c>
      <c r="C5" t="s">
        <v>90</v>
      </c>
    </row>
    <row r="6" spans="1:3" x14ac:dyDescent="0.25">
      <c r="A6">
        <v>1</v>
      </c>
      <c r="B6">
        <f ca="1">RAND()</f>
        <v>0.65837991298130782</v>
      </c>
      <c r="C6">
        <f ca="1">_xlfn.NORM.INV(B6,$B$2,$B$3)</f>
        <v>3.8160912635151636</v>
      </c>
    </row>
    <row r="7" spans="1:3" x14ac:dyDescent="0.25">
      <c r="A7">
        <f>1+A6</f>
        <v>2</v>
      </c>
      <c r="B7">
        <f t="shared" ref="B7:B70" ca="1" si="0">RAND()</f>
        <v>0.25289203998959631</v>
      </c>
      <c r="C7">
        <f t="shared" ref="C7:C70" ca="1" si="1">_xlfn.NORM.INV(B7,$B$2,$B$3)</f>
        <v>1.6691668300277962</v>
      </c>
    </row>
    <row r="8" spans="1:3" x14ac:dyDescent="0.25">
      <c r="A8">
        <f t="shared" ref="A8:A71" si="2">1+A7</f>
        <v>3</v>
      </c>
      <c r="B8">
        <f t="shared" ca="1" si="0"/>
        <v>0.15619157845096643</v>
      </c>
      <c r="C8">
        <f t="shared" ca="1" si="1"/>
        <v>0.97953184770067114</v>
      </c>
    </row>
    <row r="9" spans="1:3" x14ac:dyDescent="0.25">
      <c r="A9">
        <f t="shared" si="2"/>
        <v>4</v>
      </c>
      <c r="B9">
        <f t="shared" ca="1" si="0"/>
        <v>0.98982970099491452</v>
      </c>
      <c r="C9">
        <f t="shared" ca="1" si="1"/>
        <v>7.6400103271189526</v>
      </c>
    </row>
    <row r="10" spans="1:3" x14ac:dyDescent="0.25">
      <c r="A10">
        <f t="shared" si="2"/>
        <v>5</v>
      </c>
      <c r="B10">
        <f t="shared" ca="1" si="0"/>
        <v>0.26099872160015636</v>
      </c>
      <c r="C10">
        <f t="shared" ca="1" si="1"/>
        <v>1.7194611146553296</v>
      </c>
    </row>
    <row r="11" spans="1:3" x14ac:dyDescent="0.25">
      <c r="A11">
        <f t="shared" si="2"/>
        <v>6</v>
      </c>
      <c r="B11">
        <f t="shared" ca="1" si="0"/>
        <v>0.1776529680187493</v>
      </c>
      <c r="C11">
        <f t="shared" ca="1" si="1"/>
        <v>1.1513069854146358</v>
      </c>
    </row>
    <row r="12" spans="1:3" x14ac:dyDescent="0.25">
      <c r="A12">
        <f t="shared" si="2"/>
        <v>7</v>
      </c>
      <c r="B12">
        <f t="shared" ca="1" si="0"/>
        <v>0.73510355631488244</v>
      </c>
      <c r="C12">
        <f t="shared" ca="1" si="1"/>
        <v>4.2566444125945946</v>
      </c>
    </row>
    <row r="13" spans="1:3" x14ac:dyDescent="0.25">
      <c r="A13">
        <f t="shared" si="2"/>
        <v>8</v>
      </c>
      <c r="B13">
        <f t="shared" ca="1" si="0"/>
        <v>0.76629705327405906</v>
      </c>
      <c r="C13">
        <f t="shared" ca="1" si="1"/>
        <v>4.4534125994231122</v>
      </c>
    </row>
    <row r="14" spans="1:3" x14ac:dyDescent="0.25">
      <c r="A14">
        <f t="shared" si="2"/>
        <v>9</v>
      </c>
      <c r="B14">
        <f t="shared" ca="1" si="0"/>
        <v>0.31713713281201761</v>
      </c>
      <c r="C14">
        <f t="shared" ca="1" si="1"/>
        <v>2.0485611092271494</v>
      </c>
    </row>
    <row r="15" spans="1:3" x14ac:dyDescent="0.25">
      <c r="A15">
        <f t="shared" si="2"/>
        <v>10</v>
      </c>
      <c r="B15">
        <f t="shared" ca="1" si="0"/>
        <v>0.26639605157419899</v>
      </c>
      <c r="C15">
        <f t="shared" ca="1" si="1"/>
        <v>1.752500981343813</v>
      </c>
    </row>
    <row r="16" spans="1:3" x14ac:dyDescent="0.25">
      <c r="A16">
        <f t="shared" si="2"/>
        <v>11</v>
      </c>
      <c r="B16">
        <f t="shared" ca="1" si="0"/>
        <v>0.67672321127284174</v>
      </c>
      <c r="C16">
        <f t="shared" ca="1" si="1"/>
        <v>3.9171105023655519</v>
      </c>
    </row>
    <row r="17" spans="1:3" x14ac:dyDescent="0.25">
      <c r="A17">
        <f t="shared" si="2"/>
        <v>12</v>
      </c>
      <c r="B17">
        <f t="shared" ca="1" si="0"/>
        <v>0.775322781352909</v>
      </c>
      <c r="C17">
        <f t="shared" ca="1" si="1"/>
        <v>4.5129834320156901</v>
      </c>
    </row>
    <row r="18" spans="1:3" x14ac:dyDescent="0.25">
      <c r="A18">
        <f t="shared" si="2"/>
        <v>13</v>
      </c>
      <c r="B18">
        <f t="shared" ca="1" si="0"/>
        <v>0.8231251686080282</v>
      </c>
      <c r="C18">
        <f t="shared" ca="1" si="1"/>
        <v>4.8546814238065421</v>
      </c>
    </row>
    <row r="19" spans="1:3" x14ac:dyDescent="0.25">
      <c r="A19">
        <f t="shared" si="2"/>
        <v>14</v>
      </c>
      <c r="B19">
        <f t="shared" ca="1" si="0"/>
        <v>0.400458002270907</v>
      </c>
      <c r="C19">
        <f t="shared" ca="1" si="1"/>
        <v>2.4956764030935483</v>
      </c>
    </row>
    <row r="20" spans="1:3" x14ac:dyDescent="0.25">
      <c r="A20">
        <f t="shared" si="2"/>
        <v>15</v>
      </c>
      <c r="B20">
        <f t="shared" ca="1" si="0"/>
        <v>0.70808995026334154</v>
      </c>
      <c r="C20">
        <f t="shared" ca="1" si="1"/>
        <v>4.0956266169974072</v>
      </c>
    </row>
    <row r="21" spans="1:3" x14ac:dyDescent="0.25">
      <c r="A21">
        <f t="shared" si="2"/>
        <v>16</v>
      </c>
      <c r="B21">
        <f t="shared" ca="1" si="0"/>
        <v>0.92542734166790319</v>
      </c>
      <c r="C21">
        <f t="shared" ca="1" si="1"/>
        <v>5.8851139088401787</v>
      </c>
    </row>
    <row r="22" spans="1:3" x14ac:dyDescent="0.25">
      <c r="A22">
        <f t="shared" si="2"/>
        <v>17</v>
      </c>
      <c r="B22">
        <f t="shared" ca="1" si="0"/>
        <v>0.50623043328694861</v>
      </c>
      <c r="C22">
        <f t="shared" ca="1" si="1"/>
        <v>3.0312360302953056</v>
      </c>
    </row>
    <row r="23" spans="1:3" x14ac:dyDescent="0.25">
      <c r="A23">
        <f t="shared" si="2"/>
        <v>18</v>
      </c>
      <c r="B23">
        <f t="shared" ca="1" si="0"/>
        <v>0.49643345656693294</v>
      </c>
      <c r="C23">
        <f t="shared" ca="1" si="1"/>
        <v>2.9821197645970696</v>
      </c>
    </row>
    <row r="24" spans="1:3" x14ac:dyDescent="0.25">
      <c r="A24">
        <f t="shared" si="2"/>
        <v>19</v>
      </c>
      <c r="B24">
        <f t="shared" ca="1" si="0"/>
        <v>0.24409586862772259</v>
      </c>
      <c r="C24">
        <f t="shared" ca="1" si="1"/>
        <v>1.6136245079391605</v>
      </c>
    </row>
    <row r="25" spans="1:3" x14ac:dyDescent="0.25">
      <c r="A25">
        <f t="shared" si="2"/>
        <v>20</v>
      </c>
      <c r="B25">
        <f t="shared" ca="1" si="0"/>
        <v>9.5530555249464522E-3</v>
      </c>
      <c r="C25">
        <f t="shared" ca="1" si="1"/>
        <v>-1.6869082756832876</v>
      </c>
    </row>
    <row r="26" spans="1:3" x14ac:dyDescent="0.25">
      <c r="A26">
        <f t="shared" si="2"/>
        <v>21</v>
      </c>
      <c r="B26">
        <f t="shared" ca="1" si="0"/>
        <v>0.41328462942711597</v>
      </c>
      <c r="C26">
        <f t="shared" ca="1" si="1"/>
        <v>2.5617925749388162</v>
      </c>
    </row>
    <row r="27" spans="1:3" x14ac:dyDescent="0.25">
      <c r="A27">
        <f t="shared" si="2"/>
        <v>22</v>
      </c>
      <c r="B27">
        <f t="shared" ca="1" si="0"/>
        <v>0.83633189449355283</v>
      </c>
      <c r="C27">
        <f t="shared" ca="1" si="1"/>
        <v>4.9589869502159694</v>
      </c>
    </row>
    <row r="28" spans="1:3" x14ac:dyDescent="0.25">
      <c r="A28">
        <f t="shared" si="2"/>
        <v>23</v>
      </c>
      <c r="B28">
        <f t="shared" ca="1" si="0"/>
        <v>0.19876051359507918</v>
      </c>
      <c r="C28">
        <f t="shared" ca="1" si="1"/>
        <v>1.3078862872001025</v>
      </c>
    </row>
    <row r="29" spans="1:3" x14ac:dyDescent="0.25">
      <c r="A29">
        <f t="shared" si="2"/>
        <v>24</v>
      </c>
      <c r="B29">
        <f t="shared" ca="1" si="0"/>
        <v>0.5798757784669617</v>
      </c>
      <c r="C29">
        <f t="shared" ca="1" si="1"/>
        <v>3.4031514019899163</v>
      </c>
    </row>
    <row r="30" spans="1:3" x14ac:dyDescent="0.25">
      <c r="A30">
        <f t="shared" si="2"/>
        <v>25</v>
      </c>
      <c r="B30">
        <f t="shared" ca="1" si="0"/>
        <v>0.85831681630253565</v>
      </c>
      <c r="C30">
        <f t="shared" ca="1" si="1"/>
        <v>5.1455754594858636</v>
      </c>
    </row>
    <row r="31" spans="1:3" x14ac:dyDescent="0.25">
      <c r="A31">
        <f t="shared" si="2"/>
        <v>26</v>
      </c>
      <c r="B31">
        <f t="shared" ca="1" si="0"/>
        <v>0.28103608761536913</v>
      </c>
      <c r="C31">
        <f t="shared" ca="1" si="1"/>
        <v>1.8404672483150193</v>
      </c>
    </row>
    <row r="32" spans="1:3" x14ac:dyDescent="0.25">
      <c r="A32">
        <f t="shared" si="2"/>
        <v>27</v>
      </c>
      <c r="B32">
        <f t="shared" ca="1" si="0"/>
        <v>0.51116776019864885</v>
      </c>
      <c r="C32">
        <f t="shared" ca="1" si="1"/>
        <v>3.0559941611412134</v>
      </c>
    </row>
    <row r="33" spans="1:3" x14ac:dyDescent="0.25">
      <c r="A33">
        <f t="shared" si="2"/>
        <v>28</v>
      </c>
      <c r="B33">
        <f t="shared" ca="1" si="0"/>
        <v>0.42822579829522223</v>
      </c>
      <c r="C33">
        <f t="shared" ca="1" si="1"/>
        <v>2.6382140845588462</v>
      </c>
    </row>
    <row r="34" spans="1:3" x14ac:dyDescent="0.25">
      <c r="A34">
        <f t="shared" si="2"/>
        <v>29</v>
      </c>
      <c r="B34">
        <f t="shared" ca="1" si="0"/>
        <v>0.56545332726119002</v>
      </c>
      <c r="C34">
        <f t="shared" ca="1" si="1"/>
        <v>3.3296204760172667</v>
      </c>
    </row>
    <row r="35" spans="1:3" x14ac:dyDescent="0.25">
      <c r="A35">
        <f t="shared" si="2"/>
        <v>30</v>
      </c>
      <c r="B35">
        <f t="shared" ca="1" si="0"/>
        <v>0.61238264255551011</v>
      </c>
      <c r="C35">
        <f t="shared" ca="1" si="1"/>
        <v>3.5710689006273797</v>
      </c>
    </row>
    <row r="36" spans="1:3" x14ac:dyDescent="0.25">
      <c r="A36">
        <f t="shared" si="2"/>
        <v>31</v>
      </c>
      <c r="B36">
        <f t="shared" ca="1" si="0"/>
        <v>3.9402046159089266E-2</v>
      </c>
      <c r="C36">
        <f t="shared" ca="1" si="1"/>
        <v>-0.51533509985715975</v>
      </c>
    </row>
    <row r="37" spans="1:3" x14ac:dyDescent="0.25">
      <c r="A37">
        <f t="shared" si="2"/>
        <v>32</v>
      </c>
      <c r="B37">
        <f t="shared" ca="1" si="0"/>
        <v>9.372719176403721E-2</v>
      </c>
      <c r="C37">
        <f t="shared" ca="1" si="1"/>
        <v>0.36370564135556238</v>
      </c>
    </row>
    <row r="38" spans="1:3" x14ac:dyDescent="0.25">
      <c r="A38">
        <f t="shared" si="2"/>
        <v>33</v>
      </c>
      <c r="B38">
        <f t="shared" ca="1" si="0"/>
        <v>0.30349896575550195</v>
      </c>
      <c r="C38">
        <f t="shared" ca="1" si="1"/>
        <v>1.9712731667466696</v>
      </c>
    </row>
    <row r="39" spans="1:3" x14ac:dyDescent="0.25">
      <c r="A39">
        <f t="shared" si="2"/>
        <v>34</v>
      </c>
      <c r="B39">
        <f t="shared" ca="1" si="0"/>
        <v>0.29607626544184984</v>
      </c>
      <c r="C39">
        <f t="shared" ca="1" si="1"/>
        <v>1.9285613073598888</v>
      </c>
    </row>
    <row r="40" spans="1:3" x14ac:dyDescent="0.25">
      <c r="A40">
        <f t="shared" si="2"/>
        <v>35</v>
      </c>
      <c r="B40">
        <f t="shared" ca="1" si="0"/>
        <v>0.13853629782865395</v>
      </c>
      <c r="C40">
        <f t="shared" ca="1" si="1"/>
        <v>0.82616194143432287</v>
      </c>
    </row>
    <row r="41" spans="1:3" x14ac:dyDescent="0.25">
      <c r="A41">
        <f t="shared" si="2"/>
        <v>36</v>
      </c>
      <c r="B41">
        <f t="shared" ca="1" si="0"/>
        <v>0.7053768488719302</v>
      </c>
      <c r="C41">
        <f t="shared" ca="1" si="1"/>
        <v>4.0798571162926374</v>
      </c>
    </row>
    <row r="42" spans="1:3" x14ac:dyDescent="0.25">
      <c r="A42">
        <f t="shared" si="2"/>
        <v>37</v>
      </c>
      <c r="B42">
        <f t="shared" ca="1" si="0"/>
        <v>6.6098854052074052E-2</v>
      </c>
      <c r="C42">
        <f t="shared" ca="1" si="1"/>
        <v>-1.0983408261748817E-2</v>
      </c>
    </row>
    <row r="43" spans="1:3" x14ac:dyDescent="0.25">
      <c r="A43">
        <f t="shared" si="2"/>
        <v>38</v>
      </c>
      <c r="B43">
        <f t="shared" ca="1" si="0"/>
        <v>0.62246823060603895</v>
      </c>
      <c r="C43">
        <f t="shared" ca="1" si="1"/>
        <v>3.6239394316958133</v>
      </c>
    </row>
    <row r="44" spans="1:3" x14ac:dyDescent="0.25">
      <c r="A44">
        <f t="shared" si="2"/>
        <v>39</v>
      </c>
      <c r="B44">
        <f t="shared" ca="1" si="0"/>
        <v>0.59093529193942529</v>
      </c>
      <c r="C44">
        <f t="shared" ca="1" si="1"/>
        <v>3.4599031057254082</v>
      </c>
    </row>
    <row r="45" spans="1:3" x14ac:dyDescent="0.25">
      <c r="A45">
        <f t="shared" si="2"/>
        <v>40</v>
      </c>
      <c r="B45">
        <f t="shared" ca="1" si="0"/>
        <v>0.51363921314065086</v>
      </c>
      <c r="C45">
        <f t="shared" ca="1" si="1"/>
        <v>3.0683902004326082</v>
      </c>
    </row>
    <row r="46" spans="1:3" x14ac:dyDescent="0.25">
      <c r="A46">
        <f t="shared" si="2"/>
        <v>41</v>
      </c>
      <c r="B46">
        <f t="shared" ca="1" si="0"/>
        <v>0.56578467198495774</v>
      </c>
      <c r="C46">
        <f t="shared" ca="1" si="1"/>
        <v>3.3313044230082696</v>
      </c>
    </row>
    <row r="47" spans="1:3" x14ac:dyDescent="0.25">
      <c r="A47">
        <f t="shared" si="2"/>
        <v>42</v>
      </c>
      <c r="B47">
        <f t="shared" ca="1" si="0"/>
        <v>0.70907741920054768</v>
      </c>
      <c r="C47">
        <f t="shared" ca="1" si="1"/>
        <v>4.1013830316355238</v>
      </c>
    </row>
    <row r="48" spans="1:3" x14ac:dyDescent="0.25">
      <c r="A48">
        <f t="shared" si="2"/>
        <v>43</v>
      </c>
      <c r="B48">
        <f t="shared" ca="1" si="0"/>
        <v>0.37223869651875607</v>
      </c>
      <c r="C48">
        <f t="shared" ca="1" si="1"/>
        <v>2.3481402002873741</v>
      </c>
    </row>
    <row r="49" spans="1:3" x14ac:dyDescent="0.25">
      <c r="A49">
        <f t="shared" si="2"/>
        <v>44</v>
      </c>
      <c r="B49">
        <f t="shared" ca="1" si="0"/>
        <v>0.90382353347781841</v>
      </c>
      <c r="C49">
        <f t="shared" ca="1" si="1"/>
        <v>5.6073000671887527</v>
      </c>
    </row>
    <row r="50" spans="1:3" x14ac:dyDescent="0.25">
      <c r="A50">
        <f t="shared" si="2"/>
        <v>45</v>
      </c>
      <c r="B50">
        <f t="shared" ca="1" si="0"/>
        <v>0.53624278216271515</v>
      </c>
      <c r="C50">
        <f t="shared" ca="1" si="1"/>
        <v>3.181945016545471</v>
      </c>
    </row>
    <row r="51" spans="1:3" x14ac:dyDescent="0.25">
      <c r="A51">
        <f t="shared" si="2"/>
        <v>46</v>
      </c>
      <c r="B51">
        <f t="shared" ca="1" si="0"/>
        <v>0.71339384008643036</v>
      </c>
      <c r="C51">
        <f t="shared" ca="1" si="1"/>
        <v>4.1266537534385526</v>
      </c>
    </row>
    <row r="52" spans="1:3" x14ac:dyDescent="0.25">
      <c r="A52">
        <f t="shared" si="2"/>
        <v>47</v>
      </c>
      <c r="B52">
        <f t="shared" ca="1" si="0"/>
        <v>0.23768624773178926</v>
      </c>
      <c r="C52">
        <f t="shared" ca="1" si="1"/>
        <v>1.572469967430403</v>
      </c>
    </row>
    <row r="53" spans="1:3" x14ac:dyDescent="0.25">
      <c r="A53">
        <f t="shared" si="2"/>
        <v>48</v>
      </c>
      <c r="B53">
        <f t="shared" ca="1" si="0"/>
        <v>0.98550161019046167</v>
      </c>
      <c r="C53">
        <f t="shared" ca="1" si="1"/>
        <v>7.3670606132476859</v>
      </c>
    </row>
    <row r="54" spans="1:3" x14ac:dyDescent="0.25">
      <c r="A54">
        <f t="shared" si="2"/>
        <v>49</v>
      </c>
      <c r="B54">
        <f t="shared" ca="1" si="0"/>
        <v>8.8996098494478537E-2</v>
      </c>
      <c r="C54">
        <f t="shared" ca="1" si="1"/>
        <v>0.30607429516151008</v>
      </c>
    </row>
    <row r="55" spans="1:3" x14ac:dyDescent="0.25">
      <c r="A55">
        <f t="shared" si="2"/>
        <v>50</v>
      </c>
      <c r="B55">
        <f t="shared" ca="1" si="0"/>
        <v>0.84360197804010317</v>
      </c>
      <c r="C55">
        <f t="shared" ca="1" si="1"/>
        <v>5.0187449082979203</v>
      </c>
    </row>
    <row r="56" spans="1:3" x14ac:dyDescent="0.25">
      <c r="A56">
        <f t="shared" si="2"/>
        <v>51</v>
      </c>
      <c r="B56">
        <f t="shared" ca="1" si="0"/>
        <v>0.24939588881330677</v>
      </c>
      <c r="C56">
        <f t="shared" ca="1" si="1"/>
        <v>1.6472159448140595</v>
      </c>
    </row>
    <row r="57" spans="1:3" x14ac:dyDescent="0.25">
      <c r="A57">
        <f t="shared" si="2"/>
        <v>52</v>
      </c>
      <c r="B57">
        <f t="shared" ca="1" si="0"/>
        <v>0.39246641338535293</v>
      </c>
      <c r="C57">
        <f t="shared" ca="1" si="1"/>
        <v>2.4542071293846028</v>
      </c>
    </row>
    <row r="58" spans="1:3" x14ac:dyDescent="0.25">
      <c r="A58">
        <f t="shared" si="2"/>
        <v>53</v>
      </c>
      <c r="B58">
        <f t="shared" ca="1" si="0"/>
        <v>0.58077556540813213</v>
      </c>
      <c r="C58">
        <f t="shared" ca="1" si="1"/>
        <v>3.4077559187847806</v>
      </c>
    </row>
    <row r="59" spans="1:3" x14ac:dyDescent="0.25">
      <c r="A59">
        <f t="shared" si="2"/>
        <v>54</v>
      </c>
      <c r="B59">
        <f t="shared" ca="1" si="0"/>
        <v>0.69424640140998461</v>
      </c>
      <c r="C59">
        <f t="shared" ca="1" si="1"/>
        <v>4.0158464191562322</v>
      </c>
    </row>
    <row r="60" spans="1:3" x14ac:dyDescent="0.25">
      <c r="A60">
        <f t="shared" si="2"/>
        <v>55</v>
      </c>
      <c r="B60">
        <f t="shared" ca="1" si="0"/>
        <v>0.68793282030456948</v>
      </c>
      <c r="C60">
        <f t="shared" ca="1" si="1"/>
        <v>3.9799986983043985</v>
      </c>
    </row>
    <row r="61" spans="1:3" x14ac:dyDescent="0.25">
      <c r="A61">
        <f t="shared" si="2"/>
        <v>56</v>
      </c>
      <c r="B61">
        <f t="shared" ca="1" si="0"/>
        <v>0.81923812884630876</v>
      </c>
      <c r="C61">
        <f t="shared" ca="1" si="1"/>
        <v>4.8249309262030859</v>
      </c>
    </row>
    <row r="62" spans="1:3" x14ac:dyDescent="0.25">
      <c r="A62">
        <f t="shared" si="2"/>
        <v>57</v>
      </c>
      <c r="B62">
        <f t="shared" ca="1" si="0"/>
        <v>0.33371723177146462</v>
      </c>
      <c r="C62">
        <f t="shared" ca="1" si="1"/>
        <v>2.1406565756681166</v>
      </c>
    </row>
    <row r="63" spans="1:3" x14ac:dyDescent="0.25">
      <c r="A63">
        <f t="shared" si="2"/>
        <v>58</v>
      </c>
      <c r="B63">
        <f t="shared" ca="1" si="0"/>
        <v>0.94359300366718113</v>
      </c>
      <c r="C63">
        <f t="shared" ca="1" si="1"/>
        <v>6.171341720606506</v>
      </c>
    </row>
    <row r="64" spans="1:3" x14ac:dyDescent="0.25">
      <c r="A64">
        <f t="shared" si="2"/>
        <v>59</v>
      </c>
      <c r="B64">
        <f t="shared" ca="1" si="0"/>
        <v>0.63349398460245487</v>
      </c>
      <c r="C64">
        <f t="shared" ca="1" si="1"/>
        <v>3.6822432270428669</v>
      </c>
    </row>
    <row r="65" spans="1:3" x14ac:dyDescent="0.25">
      <c r="A65">
        <f t="shared" si="2"/>
        <v>60</v>
      </c>
      <c r="B65">
        <f t="shared" ca="1" si="0"/>
        <v>9.6392942398482173E-2</v>
      </c>
      <c r="C65">
        <f t="shared" ca="1" si="1"/>
        <v>0.39523630496481621</v>
      </c>
    </row>
    <row r="66" spans="1:3" x14ac:dyDescent="0.25">
      <c r="A66">
        <f t="shared" si="2"/>
        <v>61</v>
      </c>
      <c r="B66">
        <f t="shared" ca="1" si="0"/>
        <v>0.37578782942707001</v>
      </c>
      <c r="C66">
        <f t="shared" ca="1" si="1"/>
        <v>2.3668751708672713</v>
      </c>
    </row>
    <row r="67" spans="1:3" x14ac:dyDescent="0.25">
      <c r="A67">
        <f t="shared" si="2"/>
        <v>62</v>
      </c>
      <c r="B67">
        <f t="shared" ca="1" si="0"/>
        <v>0.52561937304165229</v>
      </c>
      <c r="C67">
        <f t="shared" ca="1" si="1"/>
        <v>3.1285248956529395</v>
      </c>
    </row>
    <row r="68" spans="1:3" x14ac:dyDescent="0.25">
      <c r="A68">
        <f t="shared" si="2"/>
        <v>63</v>
      </c>
      <c r="B68">
        <f t="shared" ca="1" si="0"/>
        <v>0.31530127851239964</v>
      </c>
      <c r="C68">
        <f t="shared" ca="1" si="1"/>
        <v>2.038242163936145</v>
      </c>
    </row>
    <row r="69" spans="1:3" x14ac:dyDescent="0.25">
      <c r="A69">
        <f t="shared" si="2"/>
        <v>64</v>
      </c>
      <c r="B69">
        <f t="shared" ca="1" si="0"/>
        <v>0.30229066855864772</v>
      </c>
      <c r="C69">
        <f t="shared" ca="1" si="1"/>
        <v>1.9643527607868423</v>
      </c>
    </row>
    <row r="70" spans="1:3" x14ac:dyDescent="0.25">
      <c r="A70">
        <f t="shared" si="2"/>
        <v>65</v>
      </c>
      <c r="B70">
        <f t="shared" ca="1" si="0"/>
        <v>0.1474618233085031</v>
      </c>
      <c r="C70">
        <f t="shared" ca="1" si="1"/>
        <v>0.90523693904407798</v>
      </c>
    </row>
    <row r="71" spans="1:3" x14ac:dyDescent="0.25">
      <c r="A71">
        <f t="shared" si="2"/>
        <v>66</v>
      </c>
      <c r="B71">
        <f t="shared" ref="B71:B134" ca="1" si="3">RAND()</f>
        <v>0.18260809042521065</v>
      </c>
      <c r="C71">
        <f t="shared" ref="C71:C134" ca="1" si="4">_xlfn.NORM.INV(B71,$B$2,$B$3)</f>
        <v>1.1890589980630113</v>
      </c>
    </row>
    <row r="72" spans="1:3" x14ac:dyDescent="0.25">
      <c r="A72">
        <f t="shared" ref="A72:A135" si="5">1+A71</f>
        <v>67</v>
      </c>
      <c r="B72">
        <f t="shared" ca="1" si="3"/>
        <v>0.91645046457796697</v>
      </c>
      <c r="C72">
        <f t="shared" ca="1" si="4"/>
        <v>5.7631705953373151</v>
      </c>
    </row>
    <row r="73" spans="1:3" x14ac:dyDescent="0.25">
      <c r="A73">
        <f t="shared" si="5"/>
        <v>68</v>
      </c>
      <c r="B73">
        <f t="shared" ca="1" si="3"/>
        <v>0.60546628331452268</v>
      </c>
      <c r="C73">
        <f t="shared" ca="1" si="4"/>
        <v>3.5350435955424837</v>
      </c>
    </row>
    <row r="74" spans="1:3" x14ac:dyDescent="0.25">
      <c r="A74">
        <f t="shared" si="5"/>
        <v>69</v>
      </c>
      <c r="B74">
        <f t="shared" ca="1" si="3"/>
        <v>0.16328822320632286</v>
      </c>
      <c r="C74">
        <f t="shared" ca="1" si="4"/>
        <v>1.0379339110190504</v>
      </c>
    </row>
    <row r="75" spans="1:3" x14ac:dyDescent="0.25">
      <c r="A75">
        <f t="shared" si="5"/>
        <v>70</v>
      </c>
      <c r="B75">
        <f t="shared" ca="1" si="3"/>
        <v>5.2645129946627955E-3</v>
      </c>
      <c r="C75">
        <f t="shared" ca="1" si="4"/>
        <v>-2.1159064088777422</v>
      </c>
    </row>
    <row r="76" spans="1:3" x14ac:dyDescent="0.25">
      <c r="A76">
        <f t="shared" si="5"/>
        <v>71</v>
      </c>
      <c r="B76">
        <f t="shared" ca="1" si="3"/>
        <v>0.22336803460659083</v>
      </c>
      <c r="C76">
        <f t="shared" ca="1" si="4"/>
        <v>1.4782645212079617</v>
      </c>
    </row>
    <row r="77" spans="1:3" x14ac:dyDescent="0.25">
      <c r="A77">
        <f t="shared" si="5"/>
        <v>72</v>
      </c>
      <c r="B77">
        <f t="shared" ca="1" si="3"/>
        <v>0.97943772662600204</v>
      </c>
      <c r="C77">
        <f t="shared" ca="1" si="4"/>
        <v>7.0845442256908822</v>
      </c>
    </row>
    <row r="78" spans="1:3" x14ac:dyDescent="0.25">
      <c r="A78">
        <f t="shared" si="5"/>
        <v>73</v>
      </c>
      <c r="B78">
        <f t="shared" ca="1" si="3"/>
        <v>0.12908833441113376</v>
      </c>
      <c r="C78">
        <f t="shared" ca="1" si="4"/>
        <v>0.73857761452885651</v>
      </c>
    </row>
    <row r="79" spans="1:3" x14ac:dyDescent="0.25">
      <c r="A79">
        <f t="shared" si="5"/>
        <v>74</v>
      </c>
      <c r="B79">
        <f t="shared" ca="1" si="3"/>
        <v>0.39495049649906588</v>
      </c>
      <c r="C79">
        <f t="shared" ca="1" si="4"/>
        <v>2.467121637136017</v>
      </c>
    </row>
    <row r="80" spans="1:3" x14ac:dyDescent="0.25">
      <c r="A80">
        <f t="shared" si="5"/>
        <v>75</v>
      </c>
      <c r="B80">
        <f t="shared" ca="1" si="3"/>
        <v>0.99700636708957779</v>
      </c>
      <c r="C80">
        <f t="shared" ca="1" si="4"/>
        <v>8.496955940066675</v>
      </c>
    </row>
    <row r="81" spans="1:3" x14ac:dyDescent="0.25">
      <c r="A81">
        <f t="shared" si="5"/>
        <v>76</v>
      </c>
      <c r="B81">
        <f t="shared" ca="1" si="3"/>
        <v>0.49906586784631024</v>
      </c>
      <c r="C81">
        <f t="shared" ca="1" si="4"/>
        <v>2.9953169515833227</v>
      </c>
    </row>
    <row r="82" spans="1:3" x14ac:dyDescent="0.25">
      <c r="A82">
        <f t="shared" si="5"/>
        <v>77</v>
      </c>
      <c r="B82">
        <f t="shared" ca="1" si="3"/>
        <v>0.200906061146362</v>
      </c>
      <c r="C82">
        <f t="shared" ca="1" si="4"/>
        <v>1.3232214904572157</v>
      </c>
    </row>
    <row r="83" spans="1:3" x14ac:dyDescent="0.25">
      <c r="A83">
        <f t="shared" si="5"/>
        <v>78</v>
      </c>
      <c r="B83">
        <f t="shared" ca="1" si="3"/>
        <v>0.87806319348618866</v>
      </c>
      <c r="C83">
        <f t="shared" ca="1" si="4"/>
        <v>5.3307184599771782</v>
      </c>
    </row>
    <row r="84" spans="1:3" x14ac:dyDescent="0.25">
      <c r="A84">
        <f t="shared" si="5"/>
        <v>79</v>
      </c>
      <c r="B84">
        <f t="shared" ca="1" si="3"/>
        <v>0.79583233970616385</v>
      </c>
      <c r="C84">
        <f t="shared" ca="1" si="4"/>
        <v>4.6536533071279216</v>
      </c>
    </row>
    <row r="85" spans="1:3" x14ac:dyDescent="0.25">
      <c r="A85">
        <f t="shared" si="5"/>
        <v>80</v>
      </c>
      <c r="B85">
        <f t="shared" ca="1" si="3"/>
        <v>0.13980795816878122</v>
      </c>
      <c r="C85">
        <f t="shared" ca="1" si="4"/>
        <v>0.83763488964415833</v>
      </c>
    </row>
    <row r="86" spans="1:3" x14ac:dyDescent="0.25">
      <c r="A86">
        <f t="shared" si="5"/>
        <v>81</v>
      </c>
      <c r="B86">
        <f t="shared" ca="1" si="3"/>
        <v>3.2603497428837169E-2</v>
      </c>
      <c r="C86">
        <f t="shared" ca="1" si="4"/>
        <v>-0.68767268075186383</v>
      </c>
    </row>
    <row r="87" spans="1:3" x14ac:dyDescent="0.25">
      <c r="A87">
        <f t="shared" si="5"/>
        <v>82</v>
      </c>
      <c r="B87">
        <f t="shared" ca="1" si="3"/>
        <v>0.63159732880110175</v>
      </c>
      <c r="C87">
        <f t="shared" ca="1" si="4"/>
        <v>3.6721737849757279</v>
      </c>
    </row>
    <row r="88" spans="1:3" x14ac:dyDescent="0.25">
      <c r="A88">
        <f t="shared" si="5"/>
        <v>83</v>
      </c>
      <c r="B88">
        <f t="shared" ca="1" si="3"/>
        <v>0.75419001623486315</v>
      </c>
      <c r="C88">
        <f t="shared" ca="1" si="4"/>
        <v>4.375469071607001</v>
      </c>
    </row>
    <row r="89" spans="1:3" x14ac:dyDescent="0.25">
      <c r="A89">
        <f t="shared" si="5"/>
        <v>84</v>
      </c>
      <c r="B89">
        <f t="shared" ca="1" si="3"/>
        <v>0.75761492846371836</v>
      </c>
      <c r="C89">
        <f t="shared" ca="1" si="4"/>
        <v>4.3973020643847116</v>
      </c>
    </row>
    <row r="90" spans="1:3" x14ac:dyDescent="0.25">
      <c r="A90">
        <f t="shared" si="5"/>
        <v>85</v>
      </c>
      <c r="B90">
        <f t="shared" ca="1" si="3"/>
        <v>0.20754022051397103</v>
      </c>
      <c r="C90">
        <f t="shared" ca="1" si="4"/>
        <v>1.3700284094665325</v>
      </c>
    </row>
    <row r="91" spans="1:3" x14ac:dyDescent="0.25">
      <c r="A91">
        <f t="shared" si="5"/>
        <v>86</v>
      </c>
      <c r="B91">
        <f t="shared" ca="1" si="3"/>
        <v>0.7437480650171201</v>
      </c>
      <c r="C91">
        <f t="shared" ca="1" si="4"/>
        <v>4.3098878131196177</v>
      </c>
    </row>
    <row r="92" spans="1:3" x14ac:dyDescent="0.25">
      <c r="A92">
        <f t="shared" si="5"/>
        <v>87</v>
      </c>
      <c r="B92">
        <f t="shared" ca="1" si="3"/>
        <v>0.72471477509388149</v>
      </c>
      <c r="C92">
        <f t="shared" ca="1" si="4"/>
        <v>4.1938110755026621</v>
      </c>
    </row>
    <row r="93" spans="1:3" x14ac:dyDescent="0.25">
      <c r="A93">
        <f t="shared" si="5"/>
        <v>88</v>
      </c>
      <c r="B93">
        <f t="shared" ca="1" si="3"/>
        <v>0.29391802049368487</v>
      </c>
      <c r="C93">
        <f t="shared" ca="1" si="4"/>
        <v>1.9160509079173</v>
      </c>
    </row>
    <row r="94" spans="1:3" x14ac:dyDescent="0.25">
      <c r="A94">
        <f t="shared" si="5"/>
        <v>89</v>
      </c>
      <c r="B94">
        <f t="shared" ca="1" si="3"/>
        <v>0.63231456883176906</v>
      </c>
      <c r="C94">
        <f t="shared" ca="1" si="4"/>
        <v>3.6759796319058191</v>
      </c>
    </row>
    <row r="95" spans="1:3" x14ac:dyDescent="0.25">
      <c r="A95">
        <f t="shared" si="5"/>
        <v>90</v>
      </c>
      <c r="B95">
        <f t="shared" ca="1" si="3"/>
        <v>7.4376168073167603E-2</v>
      </c>
      <c r="C95">
        <f t="shared" ca="1" si="4"/>
        <v>0.112094992479292</v>
      </c>
    </row>
    <row r="96" spans="1:3" x14ac:dyDescent="0.25">
      <c r="A96">
        <f t="shared" si="5"/>
        <v>91</v>
      </c>
      <c r="B96">
        <f t="shared" ca="1" si="3"/>
        <v>0.42649078335041679</v>
      </c>
      <c r="C96">
        <f t="shared" ca="1" si="4"/>
        <v>2.6293689626571481</v>
      </c>
    </row>
    <row r="97" spans="1:3" x14ac:dyDescent="0.25">
      <c r="A97">
        <f t="shared" si="5"/>
        <v>92</v>
      </c>
      <c r="B97">
        <f t="shared" ca="1" si="3"/>
        <v>0.21949592024899167</v>
      </c>
      <c r="C97">
        <f t="shared" ca="1" si="4"/>
        <v>1.4522064622019382</v>
      </c>
    </row>
    <row r="98" spans="1:3" x14ac:dyDescent="0.25">
      <c r="A98">
        <f t="shared" si="5"/>
        <v>93</v>
      </c>
      <c r="B98">
        <f t="shared" ca="1" si="3"/>
        <v>0.11440668996845615</v>
      </c>
      <c r="C98">
        <f t="shared" ca="1" si="4"/>
        <v>0.5931576612981635</v>
      </c>
    </row>
    <row r="99" spans="1:3" x14ac:dyDescent="0.25">
      <c r="A99">
        <f t="shared" si="5"/>
        <v>94</v>
      </c>
      <c r="B99">
        <f t="shared" ca="1" si="3"/>
        <v>0.41992817895807855</v>
      </c>
      <c r="C99">
        <f t="shared" ca="1" si="4"/>
        <v>2.5958455641577118</v>
      </c>
    </row>
    <row r="100" spans="1:3" x14ac:dyDescent="0.25">
      <c r="A100">
        <f t="shared" si="5"/>
        <v>95</v>
      </c>
      <c r="B100">
        <f t="shared" ca="1" si="3"/>
        <v>0.13761602848852461</v>
      </c>
      <c r="C100">
        <f t="shared" ca="1" si="4"/>
        <v>0.81781442867557264</v>
      </c>
    </row>
    <row r="101" spans="1:3" x14ac:dyDescent="0.25">
      <c r="A101">
        <f t="shared" si="5"/>
        <v>96</v>
      </c>
      <c r="B101">
        <f t="shared" ca="1" si="3"/>
        <v>9.8516963253020728E-2</v>
      </c>
      <c r="C101">
        <f t="shared" ca="1" si="4"/>
        <v>0.41990361810503929</v>
      </c>
    </row>
    <row r="102" spans="1:3" x14ac:dyDescent="0.25">
      <c r="A102">
        <f t="shared" si="5"/>
        <v>97</v>
      </c>
      <c r="B102">
        <f t="shared" ca="1" si="3"/>
        <v>0.75171536871343214</v>
      </c>
      <c r="C102">
        <f t="shared" ca="1" si="4"/>
        <v>4.3597953226058728</v>
      </c>
    </row>
    <row r="103" spans="1:3" x14ac:dyDescent="0.25">
      <c r="A103">
        <f t="shared" si="5"/>
        <v>98</v>
      </c>
      <c r="B103">
        <f t="shared" ca="1" si="3"/>
        <v>0.80647029535273518</v>
      </c>
      <c r="C103">
        <f t="shared" ca="1" si="4"/>
        <v>4.7299248624165857</v>
      </c>
    </row>
    <row r="104" spans="1:3" x14ac:dyDescent="0.25">
      <c r="A104">
        <f t="shared" si="5"/>
        <v>99</v>
      </c>
      <c r="B104">
        <f t="shared" ca="1" si="3"/>
        <v>0.51758049603066247</v>
      </c>
      <c r="C104">
        <f t="shared" ca="1" si="4"/>
        <v>3.0881640823386531</v>
      </c>
    </row>
    <row r="105" spans="1:3" x14ac:dyDescent="0.25">
      <c r="A105">
        <f t="shared" si="5"/>
        <v>100</v>
      </c>
      <c r="B105">
        <f t="shared" ca="1" si="3"/>
        <v>0.27664686142552586</v>
      </c>
      <c r="C105">
        <f t="shared" ca="1" si="4"/>
        <v>1.8143363975716169</v>
      </c>
    </row>
    <row r="106" spans="1:3" x14ac:dyDescent="0.25">
      <c r="A106">
        <f t="shared" si="5"/>
        <v>101</v>
      </c>
      <c r="B106">
        <f t="shared" ca="1" si="3"/>
        <v>0.65604782023857944</v>
      </c>
      <c r="C106">
        <f t="shared" ca="1" si="4"/>
        <v>3.8034012635374674</v>
      </c>
    </row>
    <row r="107" spans="1:3" x14ac:dyDescent="0.25">
      <c r="A107">
        <f t="shared" si="5"/>
        <v>102</v>
      </c>
      <c r="B107">
        <f t="shared" ca="1" si="3"/>
        <v>5.2235086517207208E-3</v>
      </c>
      <c r="C107">
        <f t="shared" ca="1" si="4"/>
        <v>-2.1213424235871106</v>
      </c>
    </row>
    <row r="108" spans="1:3" x14ac:dyDescent="0.25">
      <c r="A108">
        <f t="shared" si="5"/>
        <v>103</v>
      </c>
      <c r="B108">
        <f t="shared" ca="1" si="3"/>
        <v>9.8867285321523668E-2</v>
      </c>
      <c r="C108">
        <f t="shared" ca="1" si="4"/>
        <v>0.4239345432060726</v>
      </c>
    </row>
    <row r="109" spans="1:3" x14ac:dyDescent="0.25">
      <c r="A109">
        <f t="shared" si="5"/>
        <v>104</v>
      </c>
      <c r="B109">
        <f t="shared" ca="1" si="3"/>
        <v>0.21086816965579613</v>
      </c>
      <c r="C109">
        <f t="shared" ca="1" si="4"/>
        <v>1.3931749543593404</v>
      </c>
    </row>
    <row r="110" spans="1:3" x14ac:dyDescent="0.25">
      <c r="A110">
        <f t="shared" si="5"/>
        <v>105</v>
      </c>
      <c r="B110">
        <f t="shared" ca="1" si="3"/>
        <v>0.62935655634999721</v>
      </c>
      <c r="C110">
        <f t="shared" ca="1" si="4"/>
        <v>3.6602993049464301</v>
      </c>
    </row>
    <row r="111" spans="1:3" x14ac:dyDescent="0.25">
      <c r="A111">
        <f t="shared" si="5"/>
        <v>106</v>
      </c>
      <c r="B111">
        <f t="shared" ca="1" si="3"/>
        <v>0.32626687412790134</v>
      </c>
      <c r="C111">
        <f t="shared" ca="1" si="4"/>
        <v>2.0995098783642683</v>
      </c>
    </row>
    <row r="112" spans="1:3" x14ac:dyDescent="0.25">
      <c r="A112">
        <f t="shared" si="5"/>
        <v>107</v>
      </c>
      <c r="B112">
        <f t="shared" ca="1" si="3"/>
        <v>2.3787132448124804E-2</v>
      </c>
      <c r="C112">
        <f t="shared" ca="1" si="4"/>
        <v>-0.96230338229988455</v>
      </c>
    </row>
    <row r="113" spans="1:3" x14ac:dyDescent="0.25">
      <c r="A113">
        <f t="shared" si="5"/>
        <v>108</v>
      </c>
      <c r="B113">
        <f t="shared" ca="1" si="3"/>
        <v>0.69491401986686785</v>
      </c>
      <c r="C113">
        <f t="shared" ca="1" si="4"/>
        <v>4.0196560206087693</v>
      </c>
    </row>
    <row r="114" spans="1:3" x14ac:dyDescent="0.25">
      <c r="A114">
        <f t="shared" si="5"/>
        <v>109</v>
      </c>
      <c r="B114">
        <f t="shared" ca="1" si="3"/>
        <v>0.41167177900171348</v>
      </c>
      <c r="C114">
        <f t="shared" ca="1" si="4"/>
        <v>2.5535067295275251</v>
      </c>
    </row>
    <row r="115" spans="1:3" x14ac:dyDescent="0.25">
      <c r="A115">
        <f t="shared" si="5"/>
        <v>110</v>
      </c>
      <c r="B115">
        <f t="shared" ca="1" si="3"/>
        <v>0.20471644120292209</v>
      </c>
      <c r="C115">
        <f t="shared" ca="1" si="4"/>
        <v>1.3502159077262115</v>
      </c>
    </row>
    <row r="116" spans="1:3" x14ac:dyDescent="0.25">
      <c r="A116">
        <f t="shared" si="5"/>
        <v>111</v>
      </c>
      <c r="B116">
        <f t="shared" ca="1" si="3"/>
        <v>0.50742505611594646</v>
      </c>
      <c r="C116">
        <f t="shared" ca="1" si="4"/>
        <v>3.0372258605186766</v>
      </c>
    </row>
    <row r="117" spans="1:3" x14ac:dyDescent="0.25">
      <c r="A117">
        <f t="shared" si="5"/>
        <v>112</v>
      </c>
      <c r="B117">
        <f t="shared" ca="1" si="3"/>
        <v>0.46856832963522232</v>
      </c>
      <c r="C117">
        <f t="shared" ca="1" si="4"/>
        <v>2.8422615937792872</v>
      </c>
    </row>
    <row r="118" spans="1:3" x14ac:dyDescent="0.25">
      <c r="A118">
        <f t="shared" si="5"/>
        <v>113</v>
      </c>
      <c r="B118">
        <f t="shared" ca="1" si="3"/>
        <v>4.379269898892646E-2</v>
      </c>
      <c r="C118">
        <f t="shared" ca="1" si="4"/>
        <v>-0.41654924348086775</v>
      </c>
    </row>
    <row r="119" spans="1:3" x14ac:dyDescent="0.25">
      <c r="A119">
        <f t="shared" si="5"/>
        <v>114</v>
      </c>
      <c r="B119">
        <f t="shared" ca="1" si="3"/>
        <v>0.25343900520258555</v>
      </c>
      <c r="C119">
        <f t="shared" ca="1" si="4"/>
        <v>1.6725864752731243</v>
      </c>
    </row>
    <row r="120" spans="1:3" x14ac:dyDescent="0.25">
      <c r="A120">
        <f t="shared" si="5"/>
        <v>115</v>
      </c>
      <c r="B120">
        <f t="shared" ca="1" si="3"/>
        <v>0.99209845781503736</v>
      </c>
      <c r="C120">
        <f t="shared" ca="1" si="4"/>
        <v>7.82686363320677</v>
      </c>
    </row>
    <row r="121" spans="1:3" x14ac:dyDescent="0.25">
      <c r="A121">
        <f t="shared" si="5"/>
        <v>116</v>
      </c>
      <c r="B121">
        <f t="shared" ca="1" si="3"/>
        <v>0.86834229124533635</v>
      </c>
      <c r="C121">
        <f t="shared" ca="1" si="4"/>
        <v>5.2371784726544997</v>
      </c>
    </row>
    <row r="122" spans="1:3" x14ac:dyDescent="0.25">
      <c r="A122">
        <f t="shared" si="5"/>
        <v>117</v>
      </c>
      <c r="B122">
        <f t="shared" ca="1" si="3"/>
        <v>0.84160905122802798</v>
      </c>
      <c r="C122">
        <f t="shared" ca="1" si="4"/>
        <v>5.0021857988682541</v>
      </c>
    </row>
    <row r="123" spans="1:3" x14ac:dyDescent="0.25">
      <c r="A123">
        <f t="shared" si="5"/>
        <v>118</v>
      </c>
      <c r="B123">
        <f t="shared" ca="1" si="3"/>
        <v>0.52887633130890455</v>
      </c>
      <c r="C123">
        <f t="shared" ca="1" si="4"/>
        <v>3.1448910973856603</v>
      </c>
    </row>
    <row r="124" spans="1:3" x14ac:dyDescent="0.25">
      <c r="A124">
        <f t="shared" si="5"/>
        <v>119</v>
      </c>
      <c r="B124">
        <f t="shared" ca="1" si="3"/>
        <v>0.75480668231562631</v>
      </c>
      <c r="C124">
        <f t="shared" ca="1" si="4"/>
        <v>4.3793880142050599</v>
      </c>
    </row>
    <row r="125" spans="1:3" x14ac:dyDescent="0.25">
      <c r="A125">
        <f t="shared" si="5"/>
        <v>120</v>
      </c>
      <c r="B125">
        <f t="shared" ca="1" si="3"/>
        <v>0.55364056392878924</v>
      </c>
      <c r="C125">
        <f t="shared" ca="1" si="4"/>
        <v>3.2697293435567261</v>
      </c>
    </row>
    <row r="126" spans="1:3" x14ac:dyDescent="0.25">
      <c r="A126">
        <f t="shared" si="5"/>
        <v>121</v>
      </c>
      <c r="B126">
        <f t="shared" ca="1" si="3"/>
        <v>0.84135234683135474</v>
      </c>
      <c r="C126">
        <f t="shared" ca="1" si="4"/>
        <v>5.0000628248083139</v>
      </c>
    </row>
    <row r="127" spans="1:3" x14ac:dyDescent="0.25">
      <c r="A127">
        <f t="shared" si="5"/>
        <v>122</v>
      </c>
      <c r="B127">
        <f t="shared" ca="1" si="3"/>
        <v>0.77677874356417742</v>
      </c>
      <c r="C127">
        <f t="shared" ca="1" si="4"/>
        <v>4.5227185238960024</v>
      </c>
    </row>
    <row r="128" spans="1:3" x14ac:dyDescent="0.25">
      <c r="A128">
        <f t="shared" si="5"/>
        <v>123</v>
      </c>
      <c r="B128">
        <f t="shared" ca="1" si="3"/>
        <v>0.35313018025039822</v>
      </c>
      <c r="C128">
        <f t="shared" ca="1" si="4"/>
        <v>2.2462334751986219</v>
      </c>
    </row>
    <row r="129" spans="1:3" x14ac:dyDescent="0.25">
      <c r="A129">
        <f t="shared" si="5"/>
        <v>124</v>
      </c>
      <c r="B129">
        <f t="shared" ca="1" si="3"/>
        <v>0.68315545829384272</v>
      </c>
      <c r="C129">
        <f t="shared" ca="1" si="4"/>
        <v>3.9530817801648581</v>
      </c>
    </row>
    <row r="130" spans="1:3" x14ac:dyDescent="0.25">
      <c r="A130">
        <f t="shared" si="5"/>
        <v>125</v>
      </c>
      <c r="B130">
        <f t="shared" ca="1" si="3"/>
        <v>0.46434095003517606</v>
      </c>
      <c r="C130">
        <f t="shared" ca="1" si="4"/>
        <v>2.8209933219318222</v>
      </c>
    </row>
    <row r="131" spans="1:3" x14ac:dyDescent="0.25">
      <c r="A131">
        <f t="shared" si="5"/>
        <v>126</v>
      </c>
      <c r="B131">
        <f t="shared" ca="1" si="3"/>
        <v>0.25654516076876999</v>
      </c>
      <c r="C131">
        <f t="shared" ca="1" si="4"/>
        <v>1.6919333057003041</v>
      </c>
    </row>
    <row r="132" spans="1:3" x14ac:dyDescent="0.25">
      <c r="A132">
        <f t="shared" si="5"/>
        <v>127</v>
      </c>
      <c r="B132">
        <f t="shared" ca="1" si="3"/>
        <v>5.8717795619467883E-2</v>
      </c>
      <c r="C132">
        <f t="shared" ca="1" si="4"/>
        <v>-0.131257193248556</v>
      </c>
    </row>
    <row r="133" spans="1:3" x14ac:dyDescent="0.25">
      <c r="A133">
        <f t="shared" si="5"/>
        <v>128</v>
      </c>
      <c r="B133">
        <f t="shared" ca="1" si="3"/>
        <v>0.44244737131585232</v>
      </c>
      <c r="C133">
        <f t="shared" ca="1" si="4"/>
        <v>2.7104657587151957</v>
      </c>
    </row>
    <row r="134" spans="1:3" x14ac:dyDescent="0.25">
      <c r="A134">
        <f t="shared" si="5"/>
        <v>129</v>
      </c>
      <c r="B134">
        <f t="shared" ca="1" si="3"/>
        <v>0.9341280104062164</v>
      </c>
      <c r="C134">
        <f t="shared" ca="1" si="4"/>
        <v>6.0145203670217544</v>
      </c>
    </row>
    <row r="135" spans="1:3" x14ac:dyDescent="0.25">
      <c r="A135">
        <f t="shared" si="5"/>
        <v>130</v>
      </c>
      <c r="B135">
        <f t="shared" ref="B135:B198" ca="1" si="6">RAND()</f>
        <v>0.62947743714781546</v>
      </c>
      <c r="C135">
        <f t="shared" ref="C135:C198" ca="1" si="7">_xlfn.NORM.INV(B135,$B$2,$B$3)</f>
        <v>3.6609392887489776</v>
      </c>
    </row>
    <row r="136" spans="1:3" x14ac:dyDescent="0.25">
      <c r="A136">
        <f t="shared" ref="A136:A199" si="8">1+A135</f>
        <v>131</v>
      </c>
      <c r="B136">
        <f t="shared" ca="1" si="6"/>
        <v>0.15688696296961036</v>
      </c>
      <c r="C136">
        <f t="shared" ca="1" si="7"/>
        <v>0.98533045861811663</v>
      </c>
    </row>
    <row r="137" spans="1:3" x14ac:dyDescent="0.25">
      <c r="A137">
        <f t="shared" si="8"/>
        <v>132</v>
      </c>
      <c r="B137">
        <f t="shared" ca="1" si="6"/>
        <v>0.80832953038602029</v>
      </c>
      <c r="C137">
        <f t="shared" ca="1" si="7"/>
        <v>4.743514066087771</v>
      </c>
    </row>
    <row r="138" spans="1:3" x14ac:dyDescent="0.25">
      <c r="A138">
        <f t="shared" si="8"/>
        <v>133</v>
      </c>
      <c r="B138">
        <f t="shared" ca="1" si="6"/>
        <v>0.39595661241091906</v>
      </c>
      <c r="C138">
        <f t="shared" ca="1" si="7"/>
        <v>2.4723459905526601</v>
      </c>
    </row>
    <row r="139" spans="1:3" x14ac:dyDescent="0.25">
      <c r="A139">
        <f t="shared" si="8"/>
        <v>134</v>
      </c>
      <c r="B139">
        <f t="shared" ca="1" si="6"/>
        <v>0.55699341516978074</v>
      </c>
      <c r="C139">
        <f t="shared" ca="1" si="7"/>
        <v>3.2867015185006152</v>
      </c>
    </row>
    <row r="140" spans="1:3" x14ac:dyDescent="0.25">
      <c r="A140">
        <f t="shared" si="8"/>
        <v>135</v>
      </c>
      <c r="B140">
        <f t="shared" ca="1" si="6"/>
        <v>0.55924437996923604</v>
      </c>
      <c r="C140">
        <f t="shared" ca="1" si="7"/>
        <v>3.2981074498262393</v>
      </c>
    </row>
    <row r="141" spans="1:3" x14ac:dyDescent="0.25">
      <c r="A141">
        <f t="shared" si="8"/>
        <v>136</v>
      </c>
      <c r="B141">
        <f t="shared" ca="1" si="6"/>
        <v>0.26624992194633967</v>
      </c>
      <c r="C141">
        <f t="shared" ca="1" si="7"/>
        <v>1.7516109556365553</v>
      </c>
    </row>
    <row r="142" spans="1:3" x14ac:dyDescent="0.25">
      <c r="A142">
        <f t="shared" si="8"/>
        <v>137</v>
      </c>
      <c r="B142">
        <f t="shared" ca="1" si="6"/>
        <v>0.81745808736272119</v>
      </c>
      <c r="C142">
        <f t="shared" ca="1" si="7"/>
        <v>4.8114409389830319</v>
      </c>
    </row>
    <row r="143" spans="1:3" x14ac:dyDescent="0.25">
      <c r="A143">
        <f t="shared" si="8"/>
        <v>138</v>
      </c>
      <c r="B143">
        <f t="shared" ca="1" si="6"/>
        <v>0.29156296678337468</v>
      </c>
      <c r="C143">
        <f t="shared" ca="1" si="7"/>
        <v>1.9023511121399495</v>
      </c>
    </row>
    <row r="144" spans="1:3" x14ac:dyDescent="0.25">
      <c r="A144">
        <f t="shared" si="8"/>
        <v>139</v>
      </c>
      <c r="B144">
        <f t="shared" ca="1" si="6"/>
        <v>0.24150213190268766</v>
      </c>
      <c r="C144">
        <f t="shared" ca="1" si="7"/>
        <v>1.5970424109783081</v>
      </c>
    </row>
    <row r="145" spans="1:3" x14ac:dyDescent="0.25">
      <c r="A145">
        <f t="shared" si="8"/>
        <v>140</v>
      </c>
      <c r="B145">
        <f t="shared" ca="1" si="6"/>
        <v>0.29496696947871237</v>
      </c>
      <c r="C145">
        <f t="shared" ca="1" si="7"/>
        <v>1.9221364724061858</v>
      </c>
    </row>
    <row r="146" spans="1:3" x14ac:dyDescent="0.25">
      <c r="A146">
        <f t="shared" si="8"/>
        <v>141</v>
      </c>
      <c r="B146">
        <f t="shared" ca="1" si="6"/>
        <v>0.10678653522594406</v>
      </c>
      <c r="C146">
        <f t="shared" ca="1" si="7"/>
        <v>0.5123994026582821</v>
      </c>
    </row>
    <row r="147" spans="1:3" x14ac:dyDescent="0.25">
      <c r="A147">
        <f t="shared" si="8"/>
        <v>142</v>
      </c>
      <c r="B147">
        <f t="shared" ca="1" si="6"/>
        <v>0.51417759279867026</v>
      </c>
      <c r="C147">
        <f t="shared" ca="1" si="7"/>
        <v>3.0710908774097221</v>
      </c>
    </row>
    <row r="148" spans="1:3" x14ac:dyDescent="0.25">
      <c r="A148">
        <f t="shared" si="8"/>
        <v>143</v>
      </c>
      <c r="B148">
        <f t="shared" ca="1" si="6"/>
        <v>0.62591685960427212</v>
      </c>
      <c r="C148">
        <f t="shared" ca="1" si="7"/>
        <v>3.642116414540526</v>
      </c>
    </row>
    <row r="149" spans="1:3" x14ac:dyDescent="0.25">
      <c r="A149">
        <f t="shared" si="8"/>
        <v>144</v>
      </c>
      <c r="B149">
        <f t="shared" ca="1" si="6"/>
        <v>0.76287678564019734</v>
      </c>
      <c r="C149">
        <f t="shared" ca="1" si="7"/>
        <v>4.4311739170865634</v>
      </c>
    </row>
    <row r="150" spans="1:3" x14ac:dyDescent="0.25">
      <c r="A150">
        <f t="shared" si="8"/>
        <v>145</v>
      </c>
      <c r="B150">
        <f t="shared" ca="1" si="6"/>
        <v>0.25416367840910103</v>
      </c>
      <c r="C150">
        <f t="shared" ca="1" si="7"/>
        <v>1.6771111901297102</v>
      </c>
    </row>
    <row r="151" spans="1:3" x14ac:dyDescent="0.25">
      <c r="A151">
        <f t="shared" si="8"/>
        <v>146</v>
      </c>
      <c r="B151">
        <f t="shared" ca="1" si="6"/>
        <v>0.68972462987334782</v>
      </c>
      <c r="C151">
        <f t="shared" ca="1" si="7"/>
        <v>3.9901399127493926</v>
      </c>
    </row>
    <row r="152" spans="1:3" x14ac:dyDescent="0.25">
      <c r="A152">
        <f t="shared" si="8"/>
        <v>147</v>
      </c>
      <c r="B152">
        <f t="shared" ca="1" si="6"/>
        <v>0.11580543958992218</v>
      </c>
      <c r="C152">
        <f t="shared" ca="1" si="7"/>
        <v>0.60756082586304894</v>
      </c>
    </row>
    <row r="153" spans="1:3" x14ac:dyDescent="0.25">
      <c r="A153">
        <f t="shared" si="8"/>
        <v>148</v>
      </c>
      <c r="B153">
        <f t="shared" ca="1" si="6"/>
        <v>0.36875688360676018</v>
      </c>
      <c r="C153">
        <f t="shared" ca="1" si="7"/>
        <v>2.3297048523483368</v>
      </c>
    </row>
    <row r="154" spans="1:3" x14ac:dyDescent="0.25">
      <c r="A154">
        <f t="shared" si="8"/>
        <v>149</v>
      </c>
      <c r="B154">
        <f t="shared" ca="1" si="6"/>
        <v>0.34418791725767128</v>
      </c>
      <c r="C154">
        <f t="shared" ca="1" si="7"/>
        <v>2.1978796870406283</v>
      </c>
    </row>
    <row r="155" spans="1:3" x14ac:dyDescent="0.25">
      <c r="A155">
        <f t="shared" si="8"/>
        <v>150</v>
      </c>
      <c r="B155">
        <f t="shared" ca="1" si="6"/>
        <v>0.34828837754648267</v>
      </c>
      <c r="C155">
        <f t="shared" ca="1" si="7"/>
        <v>2.2201087496023391</v>
      </c>
    </row>
    <row r="156" spans="1:3" x14ac:dyDescent="0.25">
      <c r="A156">
        <f t="shared" si="8"/>
        <v>151</v>
      </c>
      <c r="B156">
        <f t="shared" ca="1" si="6"/>
        <v>0.16922595168068444</v>
      </c>
      <c r="C156">
        <f t="shared" ca="1" si="7"/>
        <v>1.0855428746449989</v>
      </c>
    </row>
    <row r="157" spans="1:3" x14ac:dyDescent="0.25">
      <c r="A157">
        <f t="shared" si="8"/>
        <v>152</v>
      </c>
      <c r="B157">
        <f t="shared" ca="1" si="6"/>
        <v>0.4072446267744293</v>
      </c>
      <c r="C157">
        <f t="shared" ca="1" si="7"/>
        <v>2.5307228160636002</v>
      </c>
    </row>
    <row r="158" spans="1:3" x14ac:dyDescent="0.25">
      <c r="A158">
        <f t="shared" si="8"/>
        <v>153</v>
      </c>
      <c r="B158">
        <f t="shared" ca="1" si="6"/>
        <v>0.1575935122407307</v>
      </c>
      <c r="C158">
        <f t="shared" ca="1" si="7"/>
        <v>0.99120487515653455</v>
      </c>
    </row>
    <row r="159" spans="1:3" x14ac:dyDescent="0.25">
      <c r="A159">
        <f t="shared" si="8"/>
        <v>154</v>
      </c>
      <c r="B159">
        <f t="shared" ca="1" si="6"/>
        <v>0.62083559361455043</v>
      </c>
      <c r="C159">
        <f t="shared" ca="1" si="7"/>
        <v>3.6153521862213558</v>
      </c>
    </row>
    <row r="160" spans="1:3" x14ac:dyDescent="0.25">
      <c r="A160">
        <f t="shared" si="8"/>
        <v>155</v>
      </c>
      <c r="B160">
        <f t="shared" ca="1" si="6"/>
        <v>0.9569472742706141</v>
      </c>
      <c r="C160">
        <f t="shared" ca="1" si="7"/>
        <v>6.4326185519608217</v>
      </c>
    </row>
    <row r="161" spans="1:3" x14ac:dyDescent="0.25">
      <c r="A161">
        <f t="shared" si="8"/>
        <v>156</v>
      </c>
      <c r="B161">
        <f t="shared" ca="1" si="6"/>
        <v>0.498432535130369</v>
      </c>
      <c r="C161">
        <f t="shared" ca="1" si="7"/>
        <v>2.9921418762582981</v>
      </c>
    </row>
    <row r="162" spans="1:3" x14ac:dyDescent="0.25">
      <c r="A162">
        <f t="shared" si="8"/>
        <v>157</v>
      </c>
      <c r="B162">
        <f t="shared" ca="1" si="6"/>
        <v>0.43137303325323206</v>
      </c>
      <c r="C162">
        <f t="shared" ca="1" si="7"/>
        <v>2.6542407986356129</v>
      </c>
    </row>
    <row r="163" spans="1:3" x14ac:dyDescent="0.25">
      <c r="A163">
        <f t="shared" si="8"/>
        <v>158</v>
      </c>
      <c r="B163">
        <f t="shared" ca="1" si="6"/>
        <v>0.49092253024105026</v>
      </c>
      <c r="C163">
        <f t="shared" ca="1" si="7"/>
        <v>2.9544883877305281</v>
      </c>
    </row>
    <row r="164" spans="1:3" x14ac:dyDescent="0.25">
      <c r="A164">
        <f t="shared" si="8"/>
        <v>159</v>
      </c>
      <c r="B164">
        <f t="shared" ca="1" si="6"/>
        <v>0.82281774947975539</v>
      </c>
      <c r="C164">
        <f t="shared" ca="1" si="7"/>
        <v>4.8523135933304316</v>
      </c>
    </row>
    <row r="165" spans="1:3" x14ac:dyDescent="0.25">
      <c r="A165">
        <f t="shared" si="8"/>
        <v>160</v>
      </c>
      <c r="B165">
        <f t="shared" ca="1" si="6"/>
        <v>0.67009868799276351</v>
      </c>
      <c r="C165">
        <f t="shared" ca="1" si="7"/>
        <v>3.8803713776494448</v>
      </c>
    </row>
    <row r="166" spans="1:3" x14ac:dyDescent="0.25">
      <c r="A166">
        <f t="shared" si="8"/>
        <v>161</v>
      </c>
      <c r="B166">
        <f t="shared" ca="1" si="6"/>
        <v>0.65118849569371406</v>
      </c>
      <c r="C166">
        <f t="shared" ca="1" si="7"/>
        <v>3.7770622948716039</v>
      </c>
    </row>
    <row r="167" spans="1:3" x14ac:dyDescent="0.25">
      <c r="A167">
        <f t="shared" si="8"/>
        <v>162</v>
      </c>
      <c r="B167">
        <f t="shared" ca="1" si="6"/>
        <v>0.64905285252789413</v>
      </c>
      <c r="C167">
        <f t="shared" ca="1" si="7"/>
        <v>3.7655292441557897</v>
      </c>
    </row>
    <row r="168" spans="1:3" x14ac:dyDescent="0.25">
      <c r="A168">
        <f t="shared" si="8"/>
        <v>163</v>
      </c>
      <c r="B168">
        <f t="shared" ca="1" si="6"/>
        <v>0.90831110201348197</v>
      </c>
      <c r="C168">
        <f t="shared" ca="1" si="7"/>
        <v>5.6608529526409841</v>
      </c>
    </row>
    <row r="169" spans="1:3" x14ac:dyDescent="0.25">
      <c r="A169">
        <f t="shared" si="8"/>
        <v>164</v>
      </c>
      <c r="B169">
        <f t="shared" ca="1" si="6"/>
        <v>0.29708443831318665</v>
      </c>
      <c r="C169">
        <f t="shared" ca="1" si="7"/>
        <v>1.9343908790925244</v>
      </c>
    </row>
    <row r="170" spans="1:3" x14ac:dyDescent="0.25">
      <c r="A170">
        <f t="shared" si="8"/>
        <v>165</v>
      </c>
      <c r="B170">
        <f t="shared" ca="1" si="6"/>
        <v>0.50328748316013638</v>
      </c>
      <c r="C170">
        <f t="shared" ca="1" si="7"/>
        <v>3.0164811830134819</v>
      </c>
    </row>
    <row r="171" spans="1:3" x14ac:dyDescent="0.25">
      <c r="A171">
        <f t="shared" si="8"/>
        <v>166</v>
      </c>
      <c r="B171">
        <f t="shared" ca="1" si="6"/>
        <v>0.49296507276407697</v>
      </c>
      <c r="C171">
        <f t="shared" ca="1" si="7"/>
        <v>2.9647302769674271</v>
      </c>
    </row>
    <row r="172" spans="1:3" x14ac:dyDescent="0.25">
      <c r="A172">
        <f t="shared" si="8"/>
        <v>167</v>
      </c>
      <c r="B172">
        <f t="shared" ca="1" si="6"/>
        <v>0.74455098061226399</v>
      </c>
      <c r="C172">
        <f t="shared" ca="1" si="7"/>
        <v>4.3148800002626029</v>
      </c>
    </row>
    <row r="173" spans="1:3" x14ac:dyDescent="0.25">
      <c r="A173">
        <f t="shared" si="8"/>
        <v>168</v>
      </c>
      <c r="B173">
        <f t="shared" ca="1" si="6"/>
        <v>0.41274724423655751</v>
      </c>
      <c r="C173">
        <f t="shared" ca="1" si="7"/>
        <v>2.5590326588354282</v>
      </c>
    </row>
    <row r="174" spans="1:3" x14ac:dyDescent="0.25">
      <c r="A174">
        <f t="shared" si="8"/>
        <v>169</v>
      </c>
      <c r="B174">
        <f t="shared" ca="1" si="6"/>
        <v>0.41809819426300265</v>
      </c>
      <c r="C174">
        <f t="shared" ca="1" si="7"/>
        <v>2.5864776749847644</v>
      </c>
    </row>
    <row r="175" spans="1:3" x14ac:dyDescent="0.25">
      <c r="A175">
        <f t="shared" si="8"/>
        <v>170</v>
      </c>
      <c r="B175">
        <f t="shared" ca="1" si="6"/>
        <v>0.46569268687552257</v>
      </c>
      <c r="C175">
        <f t="shared" ca="1" si="7"/>
        <v>2.8277961006126424</v>
      </c>
    </row>
    <row r="176" spans="1:3" x14ac:dyDescent="0.25">
      <c r="A176">
        <f t="shared" si="8"/>
        <v>171</v>
      </c>
      <c r="B176">
        <f t="shared" ca="1" si="6"/>
        <v>6.7321868588065659E-2</v>
      </c>
      <c r="C176">
        <f t="shared" ca="1" si="7"/>
        <v>7.9238788401370108E-3</v>
      </c>
    </row>
    <row r="177" spans="1:3" x14ac:dyDescent="0.25">
      <c r="A177">
        <f t="shared" si="8"/>
        <v>172</v>
      </c>
      <c r="B177">
        <f t="shared" ca="1" si="6"/>
        <v>0.80028607202881752</v>
      </c>
      <c r="C177">
        <f t="shared" ca="1" si="7"/>
        <v>4.6852869963324375</v>
      </c>
    </row>
    <row r="178" spans="1:3" x14ac:dyDescent="0.25">
      <c r="A178">
        <f t="shared" si="8"/>
        <v>173</v>
      </c>
      <c r="B178">
        <f t="shared" ca="1" si="6"/>
        <v>0.21526184674081195</v>
      </c>
      <c r="C178">
        <f t="shared" ca="1" si="7"/>
        <v>1.4234083647110634</v>
      </c>
    </row>
    <row r="179" spans="1:3" x14ac:dyDescent="0.25">
      <c r="A179">
        <f t="shared" si="8"/>
        <v>174</v>
      </c>
      <c r="B179">
        <f t="shared" ca="1" si="6"/>
        <v>0.72529082266612954</v>
      </c>
      <c r="C179">
        <f t="shared" ca="1" si="7"/>
        <v>4.1972638720426296</v>
      </c>
    </row>
    <row r="180" spans="1:3" x14ac:dyDescent="0.25">
      <c r="A180">
        <f t="shared" si="8"/>
        <v>175</v>
      </c>
      <c r="B180">
        <f t="shared" ca="1" si="6"/>
        <v>0.556384386108007</v>
      </c>
      <c r="C180">
        <f t="shared" ca="1" si="7"/>
        <v>3.2836171066283124</v>
      </c>
    </row>
    <row r="181" spans="1:3" x14ac:dyDescent="0.25">
      <c r="A181">
        <f t="shared" si="8"/>
        <v>176</v>
      </c>
      <c r="B181">
        <f t="shared" ca="1" si="6"/>
        <v>0.96595920181695438</v>
      </c>
      <c r="C181">
        <f t="shared" ca="1" si="7"/>
        <v>6.6489327360818971</v>
      </c>
    </row>
    <row r="182" spans="1:3" x14ac:dyDescent="0.25">
      <c r="A182">
        <f t="shared" si="8"/>
        <v>177</v>
      </c>
      <c r="B182">
        <f t="shared" ca="1" si="6"/>
        <v>1.6275979677105257E-2</v>
      </c>
      <c r="C182">
        <f t="shared" ca="1" si="7"/>
        <v>-1.2751325994851612</v>
      </c>
    </row>
    <row r="183" spans="1:3" x14ac:dyDescent="0.25">
      <c r="A183">
        <f t="shared" si="8"/>
        <v>178</v>
      </c>
      <c r="B183">
        <f t="shared" ca="1" si="6"/>
        <v>2.7872839121030668E-2</v>
      </c>
      <c r="C183">
        <f t="shared" ca="1" si="7"/>
        <v>-0.82603709215283017</v>
      </c>
    </row>
    <row r="184" spans="1:3" x14ac:dyDescent="0.25">
      <c r="A184">
        <f t="shared" si="8"/>
        <v>179</v>
      </c>
      <c r="B184">
        <f t="shared" ca="1" si="6"/>
        <v>0.43201932284711075</v>
      </c>
      <c r="C184">
        <f t="shared" ca="1" si="7"/>
        <v>2.6575291295983479</v>
      </c>
    </row>
    <row r="185" spans="1:3" x14ac:dyDescent="0.25">
      <c r="A185">
        <f t="shared" si="8"/>
        <v>180</v>
      </c>
      <c r="B185">
        <f t="shared" ca="1" si="6"/>
        <v>0.37576471884365747</v>
      </c>
      <c r="C185">
        <f t="shared" ca="1" si="7"/>
        <v>2.3667533572797672</v>
      </c>
    </row>
    <row r="186" spans="1:3" x14ac:dyDescent="0.25">
      <c r="A186">
        <f t="shared" si="8"/>
        <v>181</v>
      </c>
      <c r="B186">
        <f t="shared" ca="1" si="6"/>
        <v>0.5669532947622109</v>
      </c>
      <c r="C186">
        <f t="shared" ca="1" si="7"/>
        <v>3.3372454349485605</v>
      </c>
    </row>
    <row r="187" spans="1:3" x14ac:dyDescent="0.25">
      <c r="A187">
        <f t="shared" si="8"/>
        <v>182</v>
      </c>
      <c r="B187">
        <f t="shared" ca="1" si="6"/>
        <v>0.31703990063135823</v>
      </c>
      <c r="C187">
        <f t="shared" ca="1" si="7"/>
        <v>2.0480152250212287</v>
      </c>
    </row>
    <row r="188" spans="1:3" x14ac:dyDescent="0.25">
      <c r="A188">
        <f t="shared" si="8"/>
        <v>183</v>
      </c>
      <c r="B188">
        <f t="shared" ca="1" si="6"/>
        <v>0.88450211397742329</v>
      </c>
      <c r="C188">
        <f t="shared" ca="1" si="7"/>
        <v>5.3955954554268573</v>
      </c>
    </row>
    <row r="189" spans="1:3" x14ac:dyDescent="0.25">
      <c r="A189">
        <f t="shared" si="8"/>
        <v>184</v>
      </c>
      <c r="B189">
        <f t="shared" ca="1" si="6"/>
        <v>0.97684574583977024</v>
      </c>
      <c r="C189">
        <f t="shared" ca="1" si="7"/>
        <v>6.9851408146875205</v>
      </c>
    </row>
    <row r="190" spans="1:3" x14ac:dyDescent="0.25">
      <c r="A190">
        <f t="shared" si="8"/>
        <v>185</v>
      </c>
      <c r="B190">
        <f t="shared" ca="1" si="6"/>
        <v>2.4377716793536064E-2</v>
      </c>
      <c r="C190">
        <f t="shared" ca="1" si="7"/>
        <v>-0.94144835370186497</v>
      </c>
    </row>
    <row r="191" spans="1:3" x14ac:dyDescent="0.25">
      <c r="A191">
        <f t="shared" si="8"/>
        <v>186</v>
      </c>
      <c r="B191">
        <f t="shared" ca="1" si="6"/>
        <v>0.23666790054399267</v>
      </c>
      <c r="C191">
        <f t="shared" ca="1" si="7"/>
        <v>1.5658758687410566</v>
      </c>
    </row>
    <row r="192" spans="1:3" x14ac:dyDescent="0.25">
      <c r="A192">
        <f t="shared" si="8"/>
        <v>187</v>
      </c>
      <c r="B192">
        <f t="shared" ca="1" si="6"/>
        <v>0.23110481569597829</v>
      </c>
      <c r="C192">
        <f t="shared" ca="1" si="7"/>
        <v>1.5295735021297299</v>
      </c>
    </row>
    <row r="193" spans="1:3" x14ac:dyDescent="0.25">
      <c r="A193">
        <f t="shared" si="8"/>
        <v>188</v>
      </c>
      <c r="B193">
        <f t="shared" ca="1" si="6"/>
        <v>0.15176356116490364</v>
      </c>
      <c r="C193">
        <f t="shared" ca="1" si="7"/>
        <v>0.94220193183610013</v>
      </c>
    </row>
    <row r="194" spans="1:3" x14ac:dyDescent="0.25">
      <c r="A194">
        <f t="shared" si="8"/>
        <v>189</v>
      </c>
      <c r="B194">
        <f t="shared" ca="1" si="6"/>
        <v>0.23360843302511691</v>
      </c>
      <c r="C194">
        <f t="shared" ca="1" si="7"/>
        <v>1.5459703236683962</v>
      </c>
    </row>
    <row r="195" spans="1:3" x14ac:dyDescent="0.25">
      <c r="A195">
        <f t="shared" si="8"/>
        <v>190</v>
      </c>
      <c r="B195">
        <f t="shared" ca="1" si="6"/>
        <v>0.94246095843934741</v>
      </c>
      <c r="C195">
        <f t="shared" ca="1" si="7"/>
        <v>6.1515463799480585</v>
      </c>
    </row>
    <row r="196" spans="1:3" x14ac:dyDescent="0.25">
      <c r="A196">
        <f t="shared" si="8"/>
        <v>191</v>
      </c>
      <c r="B196">
        <f t="shared" ca="1" si="6"/>
        <v>0.6456315862934664</v>
      </c>
      <c r="C196">
        <f t="shared" ca="1" si="7"/>
        <v>3.7471062137654894</v>
      </c>
    </row>
    <row r="197" spans="1:3" x14ac:dyDescent="0.25">
      <c r="A197">
        <f t="shared" si="8"/>
        <v>192</v>
      </c>
      <c r="B197">
        <f t="shared" ca="1" si="6"/>
        <v>0.17223084072743144</v>
      </c>
      <c r="C197">
        <f t="shared" ca="1" si="7"/>
        <v>1.1092273512850224</v>
      </c>
    </row>
    <row r="198" spans="1:3" x14ac:dyDescent="0.25">
      <c r="A198">
        <f t="shared" si="8"/>
        <v>193</v>
      </c>
      <c r="B198">
        <f t="shared" ca="1" si="6"/>
        <v>0.74633396924187523</v>
      </c>
      <c r="C198">
        <f t="shared" ca="1" si="7"/>
        <v>4.3259952926060734</v>
      </c>
    </row>
    <row r="199" spans="1:3" x14ac:dyDescent="0.25">
      <c r="A199">
        <f t="shared" si="8"/>
        <v>194</v>
      </c>
      <c r="B199">
        <f t="shared" ref="B199:B262" ca="1" si="9">RAND()</f>
        <v>0.75283077478841265</v>
      </c>
      <c r="C199">
        <f t="shared" ref="C199:C262" ca="1" si="10">_xlfn.NORM.INV(B199,$B$2,$B$3)</f>
        <v>4.3668496097745599</v>
      </c>
    </row>
    <row r="200" spans="1:3" x14ac:dyDescent="0.25">
      <c r="A200">
        <f t="shared" ref="A200:A263" si="11">1+A199</f>
        <v>195</v>
      </c>
      <c r="B200">
        <f t="shared" ca="1" si="9"/>
        <v>0.67357861998001978</v>
      </c>
      <c r="C200">
        <f t="shared" ca="1" si="10"/>
        <v>3.8996329983176024</v>
      </c>
    </row>
    <row r="201" spans="1:3" x14ac:dyDescent="0.25">
      <c r="A201">
        <f t="shared" si="11"/>
        <v>196</v>
      </c>
      <c r="B201">
        <f t="shared" ca="1" si="9"/>
        <v>0.62513884889832083</v>
      </c>
      <c r="C201">
        <f t="shared" ca="1" si="10"/>
        <v>3.6380111052725645</v>
      </c>
    </row>
    <row r="202" spans="1:3" x14ac:dyDescent="0.25">
      <c r="A202">
        <f t="shared" si="11"/>
        <v>197</v>
      </c>
      <c r="B202">
        <f t="shared" ca="1" si="9"/>
        <v>0.90326830984454287</v>
      </c>
      <c r="C202">
        <f t="shared" ca="1" si="10"/>
        <v>5.6008030921936118</v>
      </c>
    </row>
    <row r="203" spans="1:3" x14ac:dyDescent="0.25">
      <c r="A203">
        <f t="shared" si="11"/>
        <v>198</v>
      </c>
      <c r="B203">
        <f t="shared" ca="1" si="9"/>
        <v>0.25085054733410683</v>
      </c>
      <c r="C203">
        <f t="shared" ca="1" si="10"/>
        <v>1.6563687951787243</v>
      </c>
    </row>
    <row r="204" spans="1:3" x14ac:dyDescent="0.25">
      <c r="A204">
        <f t="shared" si="11"/>
        <v>199</v>
      </c>
      <c r="B204">
        <f t="shared" ca="1" si="9"/>
        <v>0.49755385212527969</v>
      </c>
      <c r="C204">
        <f t="shared" ca="1" si="10"/>
        <v>2.9877367563039359</v>
      </c>
    </row>
    <row r="205" spans="1:3" x14ac:dyDescent="0.25">
      <c r="A205">
        <f t="shared" si="11"/>
        <v>200</v>
      </c>
      <c r="B205">
        <f t="shared" ca="1" si="9"/>
        <v>0.43031597416870693</v>
      </c>
      <c r="C205">
        <f t="shared" ca="1" si="10"/>
        <v>2.648860447005156</v>
      </c>
    </row>
    <row r="206" spans="1:3" x14ac:dyDescent="0.25">
      <c r="A206">
        <f t="shared" si="11"/>
        <v>201</v>
      </c>
      <c r="B206">
        <f t="shared" ca="1" si="9"/>
        <v>3.8022408684758258E-2</v>
      </c>
      <c r="C206">
        <f t="shared" ca="1" si="10"/>
        <v>-0.54822168874798116</v>
      </c>
    </row>
    <row r="207" spans="1:3" x14ac:dyDescent="0.25">
      <c r="A207">
        <f t="shared" si="11"/>
        <v>202</v>
      </c>
      <c r="B207">
        <f t="shared" ca="1" si="9"/>
        <v>0.70762929656948481</v>
      </c>
      <c r="C207">
        <f t="shared" ca="1" si="10"/>
        <v>4.0929443572394035</v>
      </c>
    </row>
    <row r="208" spans="1:3" x14ac:dyDescent="0.25">
      <c r="A208">
        <f t="shared" si="11"/>
        <v>203</v>
      </c>
      <c r="B208">
        <f t="shared" ca="1" si="9"/>
        <v>0.12837790064939603</v>
      </c>
      <c r="C208">
        <f t="shared" ca="1" si="10"/>
        <v>0.73181524793627739</v>
      </c>
    </row>
    <row r="209" spans="1:3" x14ac:dyDescent="0.25">
      <c r="A209">
        <f t="shared" si="11"/>
        <v>204</v>
      </c>
      <c r="B209">
        <f t="shared" ca="1" si="9"/>
        <v>8.1095403800450327E-2</v>
      </c>
      <c r="C209">
        <f t="shared" ca="1" si="10"/>
        <v>0.20451766839057628</v>
      </c>
    </row>
    <row r="210" spans="1:3" x14ac:dyDescent="0.25">
      <c r="A210">
        <f t="shared" si="11"/>
        <v>205</v>
      </c>
      <c r="B210">
        <f t="shared" ca="1" si="9"/>
        <v>0.88152624462462126</v>
      </c>
      <c r="C210">
        <f t="shared" ca="1" si="10"/>
        <v>5.3653019018751458</v>
      </c>
    </row>
    <row r="211" spans="1:3" x14ac:dyDescent="0.25">
      <c r="A211">
        <f t="shared" si="11"/>
        <v>206</v>
      </c>
      <c r="B211">
        <f t="shared" ca="1" si="9"/>
        <v>0.98321400087327204</v>
      </c>
      <c r="C211">
        <f t="shared" ca="1" si="10"/>
        <v>7.2503503599879204</v>
      </c>
    </row>
    <row r="212" spans="1:3" x14ac:dyDescent="0.25">
      <c r="A212">
        <f t="shared" si="11"/>
        <v>207</v>
      </c>
      <c r="B212">
        <f t="shared" ca="1" si="9"/>
        <v>0.92501873819008251</v>
      </c>
      <c r="C212">
        <f t="shared" ca="1" si="10"/>
        <v>5.8793277141532023</v>
      </c>
    </row>
    <row r="213" spans="1:3" x14ac:dyDescent="0.25">
      <c r="A213">
        <f t="shared" si="11"/>
        <v>208</v>
      </c>
      <c r="B213">
        <f t="shared" ca="1" si="9"/>
        <v>0.79735305879575913</v>
      </c>
      <c r="C213">
        <f t="shared" ca="1" si="10"/>
        <v>4.6644077308682714</v>
      </c>
    </row>
    <row r="214" spans="1:3" x14ac:dyDescent="0.25">
      <c r="A214">
        <f t="shared" si="11"/>
        <v>209</v>
      </c>
      <c r="B214">
        <f t="shared" ca="1" si="9"/>
        <v>0.61168432139838813</v>
      </c>
      <c r="C214">
        <f t="shared" ca="1" si="10"/>
        <v>3.5674233230460959</v>
      </c>
    </row>
    <row r="215" spans="1:3" x14ac:dyDescent="0.25">
      <c r="A215">
        <f t="shared" si="11"/>
        <v>210</v>
      </c>
      <c r="B215">
        <f t="shared" ca="1" si="9"/>
        <v>0.14230875080716665</v>
      </c>
      <c r="C215">
        <f t="shared" ca="1" si="10"/>
        <v>0.85999197057697385</v>
      </c>
    </row>
    <row r="216" spans="1:3" x14ac:dyDescent="0.25">
      <c r="A216">
        <f t="shared" si="11"/>
        <v>211</v>
      </c>
      <c r="B216">
        <f t="shared" ca="1" si="9"/>
        <v>0.27542751791407283</v>
      </c>
      <c r="C216">
        <f t="shared" ca="1" si="10"/>
        <v>1.8070412726105387</v>
      </c>
    </row>
    <row r="217" spans="1:3" x14ac:dyDescent="0.25">
      <c r="A217">
        <f t="shared" si="11"/>
        <v>212</v>
      </c>
      <c r="B217">
        <f t="shared" ca="1" si="9"/>
        <v>0.93265277401517788</v>
      </c>
      <c r="C217">
        <f t="shared" ca="1" si="10"/>
        <v>5.9916869280811742</v>
      </c>
    </row>
    <row r="218" spans="1:3" x14ac:dyDescent="0.25">
      <c r="A218">
        <f t="shared" si="11"/>
        <v>213</v>
      </c>
      <c r="B218">
        <f t="shared" ca="1" si="9"/>
        <v>0.60620231601129293</v>
      </c>
      <c r="C218">
        <f t="shared" ca="1" si="10"/>
        <v>3.5388689279686574</v>
      </c>
    </row>
    <row r="219" spans="1:3" x14ac:dyDescent="0.25">
      <c r="A219">
        <f t="shared" si="11"/>
        <v>214</v>
      </c>
      <c r="B219">
        <f t="shared" ca="1" si="9"/>
        <v>0.18088537341461375</v>
      </c>
      <c r="C219">
        <f t="shared" ca="1" si="10"/>
        <v>1.1760077097411934</v>
      </c>
    </row>
    <row r="220" spans="1:3" x14ac:dyDescent="0.25">
      <c r="A220">
        <f t="shared" si="11"/>
        <v>215</v>
      </c>
      <c r="B220">
        <f t="shared" ca="1" si="9"/>
        <v>0.46929299306012007</v>
      </c>
      <c r="C220">
        <f t="shared" ca="1" si="10"/>
        <v>2.8459055742456791</v>
      </c>
    </row>
    <row r="221" spans="1:3" x14ac:dyDescent="0.25">
      <c r="A221">
        <f t="shared" si="11"/>
        <v>216</v>
      </c>
      <c r="B221">
        <f t="shared" ca="1" si="9"/>
        <v>0.87819851317018971</v>
      </c>
      <c r="C221">
        <f t="shared" ca="1" si="10"/>
        <v>5.332056748340821</v>
      </c>
    </row>
    <row r="222" spans="1:3" x14ac:dyDescent="0.25">
      <c r="A222">
        <f t="shared" si="11"/>
        <v>217</v>
      </c>
      <c r="B222">
        <f t="shared" ca="1" si="9"/>
        <v>0.99667680937725911</v>
      </c>
      <c r="C222">
        <f t="shared" ca="1" si="10"/>
        <v>8.4281231366896847</v>
      </c>
    </row>
    <row r="223" spans="1:3" x14ac:dyDescent="0.25">
      <c r="A223">
        <f t="shared" si="11"/>
        <v>218</v>
      </c>
      <c r="B223">
        <f t="shared" ca="1" si="9"/>
        <v>0.62668319246021897</v>
      </c>
      <c r="C223">
        <f t="shared" ca="1" si="10"/>
        <v>3.6461627501184855</v>
      </c>
    </row>
    <row r="224" spans="1:3" x14ac:dyDescent="0.25">
      <c r="A224">
        <f t="shared" si="11"/>
        <v>219</v>
      </c>
      <c r="B224">
        <f t="shared" ca="1" si="9"/>
        <v>0.58758218560016229</v>
      </c>
      <c r="C224">
        <f t="shared" ca="1" si="10"/>
        <v>3.4426596499661928</v>
      </c>
    </row>
    <row r="225" spans="1:3" x14ac:dyDescent="0.25">
      <c r="A225">
        <f t="shared" si="11"/>
        <v>220</v>
      </c>
      <c r="B225">
        <f t="shared" ca="1" si="9"/>
        <v>0.58242592600951848</v>
      </c>
      <c r="C225">
        <f t="shared" ca="1" si="10"/>
        <v>3.4162070163955547</v>
      </c>
    </row>
    <row r="226" spans="1:3" x14ac:dyDescent="0.25">
      <c r="A226">
        <f t="shared" si="11"/>
        <v>221</v>
      </c>
      <c r="B226">
        <f t="shared" ca="1" si="9"/>
        <v>0.57406424426978531</v>
      </c>
      <c r="C226">
        <f t="shared" ca="1" si="10"/>
        <v>3.3734620959985566</v>
      </c>
    </row>
    <row r="227" spans="1:3" x14ac:dyDescent="0.25">
      <c r="A227">
        <f t="shared" si="11"/>
        <v>222</v>
      </c>
      <c r="B227">
        <f t="shared" ca="1" si="9"/>
        <v>0.87161914770844628</v>
      </c>
      <c r="C227">
        <f t="shared" ca="1" si="10"/>
        <v>5.2681566027726436</v>
      </c>
    </row>
    <row r="228" spans="1:3" x14ac:dyDescent="0.25">
      <c r="A228">
        <f t="shared" si="11"/>
        <v>223</v>
      </c>
      <c r="B228">
        <f t="shared" ca="1" si="9"/>
        <v>0.88926368520707799</v>
      </c>
      <c r="C228">
        <f t="shared" ca="1" si="10"/>
        <v>5.4452433129865003</v>
      </c>
    </row>
    <row r="229" spans="1:3" x14ac:dyDescent="0.25">
      <c r="A229">
        <f t="shared" si="11"/>
        <v>224</v>
      </c>
      <c r="B229">
        <f t="shared" ca="1" si="9"/>
        <v>0.78283293979554103</v>
      </c>
      <c r="C229">
        <f t="shared" ca="1" si="10"/>
        <v>4.5635931969796779</v>
      </c>
    </row>
    <row r="230" spans="1:3" x14ac:dyDescent="0.25">
      <c r="A230">
        <f t="shared" si="11"/>
        <v>225</v>
      </c>
      <c r="B230">
        <f t="shared" ca="1" si="9"/>
        <v>0.60466562292770731</v>
      </c>
      <c r="C230">
        <f t="shared" ca="1" si="10"/>
        <v>3.5308845990643394</v>
      </c>
    </row>
    <row r="231" spans="1:3" x14ac:dyDescent="0.25">
      <c r="A231">
        <f t="shared" si="11"/>
        <v>226</v>
      </c>
      <c r="B231">
        <f t="shared" ca="1" si="9"/>
        <v>6.5496550196463277E-2</v>
      </c>
      <c r="C231">
        <f t="shared" ca="1" si="10"/>
        <v>-2.0394498479279211E-2</v>
      </c>
    </row>
    <row r="232" spans="1:3" x14ac:dyDescent="0.25">
      <c r="A232">
        <f t="shared" si="11"/>
        <v>227</v>
      </c>
      <c r="B232">
        <f t="shared" ca="1" si="9"/>
        <v>0.16442075458991989</v>
      </c>
      <c r="C232">
        <f t="shared" ca="1" si="10"/>
        <v>1.0470999801566871</v>
      </c>
    </row>
    <row r="233" spans="1:3" x14ac:dyDescent="0.25">
      <c r="A233">
        <f t="shared" si="11"/>
        <v>228</v>
      </c>
      <c r="B233">
        <f t="shared" ca="1" si="9"/>
        <v>0.65752926921679777</v>
      </c>
      <c r="C233">
        <f t="shared" ca="1" si="10"/>
        <v>3.8114587352860911</v>
      </c>
    </row>
    <row r="234" spans="1:3" x14ac:dyDescent="0.25">
      <c r="A234">
        <f t="shared" si="11"/>
        <v>229</v>
      </c>
      <c r="B234">
        <f t="shared" ca="1" si="9"/>
        <v>0.87802990758007327</v>
      </c>
      <c r="C234">
        <f t="shared" ca="1" si="10"/>
        <v>5.330389427983353</v>
      </c>
    </row>
    <row r="235" spans="1:3" x14ac:dyDescent="0.25">
      <c r="A235">
        <f t="shared" si="11"/>
        <v>230</v>
      </c>
      <c r="B235">
        <f t="shared" ca="1" si="9"/>
        <v>0.51391446637875215</v>
      </c>
      <c r="C235">
        <f t="shared" ca="1" si="10"/>
        <v>3.0697709389451053</v>
      </c>
    </row>
    <row r="236" spans="1:3" x14ac:dyDescent="0.25">
      <c r="A236">
        <f t="shared" si="11"/>
        <v>231</v>
      </c>
      <c r="B236">
        <f t="shared" ca="1" si="9"/>
        <v>0.94145894941389996</v>
      </c>
      <c r="C236">
        <f t="shared" ca="1" si="10"/>
        <v>6.1342788883047685</v>
      </c>
    </row>
    <row r="237" spans="1:3" x14ac:dyDescent="0.25">
      <c r="A237">
        <f t="shared" si="11"/>
        <v>232</v>
      </c>
      <c r="B237">
        <f t="shared" ca="1" si="9"/>
        <v>8.3276042893060453E-2</v>
      </c>
      <c r="C237">
        <f t="shared" ca="1" si="10"/>
        <v>0.23326418596677412</v>
      </c>
    </row>
    <row r="238" spans="1:3" x14ac:dyDescent="0.25">
      <c r="A238">
        <f t="shared" si="11"/>
        <v>233</v>
      </c>
      <c r="B238">
        <f t="shared" ca="1" si="9"/>
        <v>0.30827137892129874</v>
      </c>
      <c r="C238">
        <f t="shared" ca="1" si="10"/>
        <v>1.9984877230081775</v>
      </c>
    </row>
    <row r="239" spans="1:3" x14ac:dyDescent="0.25">
      <c r="A239">
        <f t="shared" si="11"/>
        <v>234</v>
      </c>
      <c r="B239">
        <f t="shared" ca="1" si="9"/>
        <v>0.79645431859614968</v>
      </c>
      <c r="C239">
        <f t="shared" ca="1" si="10"/>
        <v>4.6580461053508824</v>
      </c>
    </row>
    <row r="240" spans="1:3" x14ac:dyDescent="0.25">
      <c r="A240">
        <f t="shared" si="11"/>
        <v>235</v>
      </c>
      <c r="B240">
        <f t="shared" ca="1" si="9"/>
        <v>0.73455009934844173</v>
      </c>
      <c r="C240">
        <f t="shared" ca="1" si="10"/>
        <v>4.253266092428623</v>
      </c>
    </row>
    <row r="241" spans="1:3" x14ac:dyDescent="0.25">
      <c r="A241">
        <f t="shared" si="11"/>
        <v>236</v>
      </c>
      <c r="B241">
        <f t="shared" ca="1" si="9"/>
        <v>0.17060211725231256</v>
      </c>
      <c r="C241">
        <f t="shared" ca="1" si="10"/>
        <v>1.0964229174075424</v>
      </c>
    </row>
    <row r="242" spans="1:3" x14ac:dyDescent="0.25">
      <c r="A242">
        <f t="shared" si="11"/>
        <v>237</v>
      </c>
      <c r="B242">
        <f t="shared" ca="1" si="9"/>
        <v>0.69106504308923355</v>
      </c>
      <c r="C242">
        <f t="shared" ca="1" si="10"/>
        <v>3.9977429975193091</v>
      </c>
    </row>
    <row r="243" spans="1:3" x14ac:dyDescent="0.25">
      <c r="A243">
        <f t="shared" si="11"/>
        <v>238</v>
      </c>
      <c r="B243">
        <f t="shared" ca="1" si="9"/>
        <v>0.4531434946352092</v>
      </c>
      <c r="C243">
        <f t="shared" ca="1" si="10"/>
        <v>2.764553614160846</v>
      </c>
    </row>
    <row r="244" spans="1:3" x14ac:dyDescent="0.25">
      <c r="A244">
        <f t="shared" si="11"/>
        <v>239</v>
      </c>
      <c r="B244">
        <f t="shared" ca="1" si="9"/>
        <v>0.51795401050195033</v>
      </c>
      <c r="C244">
        <f t="shared" ca="1" si="10"/>
        <v>3.0900384654534316</v>
      </c>
    </row>
    <row r="245" spans="1:3" x14ac:dyDescent="0.25">
      <c r="A245">
        <f t="shared" si="11"/>
        <v>240</v>
      </c>
      <c r="B245">
        <f t="shared" ca="1" si="9"/>
        <v>0.57269397913655073</v>
      </c>
      <c r="C245">
        <f t="shared" ca="1" si="10"/>
        <v>3.3664740568029012</v>
      </c>
    </row>
    <row r="246" spans="1:3" x14ac:dyDescent="0.25">
      <c r="A246">
        <f t="shared" si="11"/>
        <v>241</v>
      </c>
      <c r="B246">
        <f t="shared" ca="1" si="9"/>
        <v>0.4130443380191855</v>
      </c>
      <c r="C246">
        <f t="shared" ca="1" si="10"/>
        <v>2.5605585838607032</v>
      </c>
    </row>
    <row r="247" spans="1:3" x14ac:dyDescent="0.25">
      <c r="A247">
        <f t="shared" si="11"/>
        <v>242</v>
      </c>
      <c r="B247">
        <f t="shared" ca="1" si="9"/>
        <v>0.2029699833983063</v>
      </c>
      <c r="C247">
        <f t="shared" ca="1" si="10"/>
        <v>1.3378808205826382</v>
      </c>
    </row>
    <row r="248" spans="1:3" x14ac:dyDescent="0.25">
      <c r="A248">
        <f t="shared" si="11"/>
        <v>243</v>
      </c>
      <c r="B248">
        <f t="shared" ca="1" si="9"/>
        <v>9.4586213912146166E-2</v>
      </c>
      <c r="C248">
        <f t="shared" ca="1" si="10"/>
        <v>0.37393755695162589</v>
      </c>
    </row>
    <row r="249" spans="1:3" x14ac:dyDescent="0.25">
      <c r="A249">
        <f t="shared" si="11"/>
        <v>244</v>
      </c>
      <c r="B249">
        <f t="shared" ca="1" si="9"/>
        <v>0.90577020548200815</v>
      </c>
      <c r="C249">
        <f t="shared" ca="1" si="10"/>
        <v>5.6302994422924124</v>
      </c>
    </row>
    <row r="250" spans="1:3" x14ac:dyDescent="0.25">
      <c r="A250">
        <f t="shared" si="11"/>
        <v>245</v>
      </c>
      <c r="B250">
        <f t="shared" ca="1" si="9"/>
        <v>0.32371724626448706</v>
      </c>
      <c r="C250">
        <f t="shared" ca="1" si="10"/>
        <v>2.0853417331264241</v>
      </c>
    </row>
    <row r="251" spans="1:3" x14ac:dyDescent="0.25">
      <c r="A251">
        <f t="shared" si="11"/>
        <v>246</v>
      </c>
      <c r="B251">
        <f t="shared" ca="1" si="9"/>
        <v>0.93808901001230338</v>
      </c>
      <c r="C251">
        <f t="shared" ca="1" si="10"/>
        <v>6.0778551370188012</v>
      </c>
    </row>
    <row r="252" spans="1:3" x14ac:dyDescent="0.25">
      <c r="A252">
        <f t="shared" si="11"/>
        <v>247</v>
      </c>
      <c r="B252">
        <f t="shared" ca="1" si="9"/>
        <v>0.78709861815092275</v>
      </c>
      <c r="C252">
        <f t="shared" ca="1" si="10"/>
        <v>4.5927890355389653</v>
      </c>
    </row>
    <row r="253" spans="1:3" x14ac:dyDescent="0.25">
      <c r="A253">
        <f t="shared" si="11"/>
        <v>248</v>
      </c>
      <c r="B253">
        <f t="shared" ca="1" si="9"/>
        <v>0.82779788583856784</v>
      </c>
      <c r="C253">
        <f t="shared" ca="1" si="10"/>
        <v>4.8909978149435336</v>
      </c>
    </row>
    <row r="254" spans="1:3" x14ac:dyDescent="0.25">
      <c r="A254">
        <f t="shared" si="11"/>
        <v>249</v>
      </c>
      <c r="B254">
        <f t="shared" ca="1" si="9"/>
        <v>0.43680379998928276</v>
      </c>
      <c r="C254">
        <f t="shared" ca="1" si="10"/>
        <v>2.6818444544798927</v>
      </c>
    </row>
    <row r="255" spans="1:3" x14ac:dyDescent="0.25">
      <c r="A255">
        <f t="shared" si="11"/>
        <v>250</v>
      </c>
      <c r="B255">
        <f t="shared" ca="1" si="9"/>
        <v>0.16143722126798066</v>
      </c>
      <c r="C255">
        <f t="shared" ca="1" si="10"/>
        <v>1.0228635644833006</v>
      </c>
    </row>
    <row r="256" spans="1:3" x14ac:dyDescent="0.25">
      <c r="A256">
        <f t="shared" si="11"/>
        <v>251</v>
      </c>
      <c r="B256">
        <f t="shared" ca="1" si="9"/>
        <v>0.33258608585651139</v>
      </c>
      <c r="C256">
        <f t="shared" ca="1" si="10"/>
        <v>2.1344333035247436</v>
      </c>
    </row>
    <row r="257" spans="1:3" x14ac:dyDescent="0.25">
      <c r="A257">
        <f t="shared" si="11"/>
        <v>252</v>
      </c>
      <c r="B257">
        <f t="shared" ca="1" si="9"/>
        <v>0.8859604522398995</v>
      </c>
      <c r="C257">
        <f t="shared" ca="1" si="10"/>
        <v>5.4106436077368363</v>
      </c>
    </row>
    <row r="258" spans="1:3" x14ac:dyDescent="0.25">
      <c r="A258">
        <f t="shared" si="11"/>
        <v>253</v>
      </c>
      <c r="B258">
        <f t="shared" ca="1" si="9"/>
        <v>0.92942094402585063</v>
      </c>
      <c r="C258">
        <f t="shared" ca="1" si="10"/>
        <v>5.9429839814659262</v>
      </c>
    </row>
    <row r="259" spans="1:3" x14ac:dyDescent="0.25">
      <c r="A259">
        <f t="shared" si="11"/>
        <v>254</v>
      </c>
      <c r="B259">
        <f t="shared" ca="1" si="9"/>
        <v>0.61430235492567742</v>
      </c>
      <c r="C259">
        <f t="shared" ca="1" si="10"/>
        <v>3.5811005621634888</v>
      </c>
    </row>
    <row r="260" spans="1:3" x14ac:dyDescent="0.25">
      <c r="A260">
        <f t="shared" si="11"/>
        <v>255</v>
      </c>
      <c r="B260">
        <f t="shared" ca="1" si="9"/>
        <v>0.86333285546841598</v>
      </c>
      <c r="C260">
        <f t="shared" ca="1" si="10"/>
        <v>5.1908326328158267</v>
      </c>
    </row>
    <row r="261" spans="1:3" x14ac:dyDescent="0.25">
      <c r="A261">
        <f t="shared" si="11"/>
        <v>256</v>
      </c>
      <c r="B261">
        <f t="shared" ca="1" si="9"/>
        <v>0.29716968825255563</v>
      </c>
      <c r="C261">
        <f t="shared" ca="1" si="10"/>
        <v>1.9348834053987582</v>
      </c>
    </row>
    <row r="262" spans="1:3" x14ac:dyDescent="0.25">
      <c r="A262">
        <f t="shared" si="11"/>
        <v>257</v>
      </c>
      <c r="B262">
        <f t="shared" ca="1" si="9"/>
        <v>0.41433465363409305</v>
      </c>
      <c r="C262">
        <f t="shared" ca="1" si="10"/>
        <v>2.5671829129076547</v>
      </c>
    </row>
    <row r="263" spans="1:3" x14ac:dyDescent="0.25">
      <c r="A263">
        <f t="shared" si="11"/>
        <v>258</v>
      </c>
      <c r="B263">
        <f t="shared" ref="B263:B326" ca="1" si="12">RAND()</f>
        <v>0.73569542544052813</v>
      </c>
      <c r="C263">
        <f t="shared" ref="C263:C326" ca="1" si="13">_xlfn.NORM.INV(B263,$B$2,$B$3)</f>
        <v>4.2602611739967235</v>
      </c>
    </row>
    <row r="264" spans="1:3" x14ac:dyDescent="0.25">
      <c r="A264">
        <f t="shared" ref="A264:A327" si="14">1+A263</f>
        <v>259</v>
      </c>
      <c r="B264">
        <f t="shared" ca="1" si="12"/>
        <v>0.80879338061484651</v>
      </c>
      <c r="C264">
        <f t="shared" ca="1" si="13"/>
        <v>4.7469169195066838</v>
      </c>
    </row>
    <row r="265" spans="1:3" x14ac:dyDescent="0.25">
      <c r="A265">
        <f t="shared" si="14"/>
        <v>260</v>
      </c>
      <c r="B265">
        <f t="shared" ca="1" si="12"/>
        <v>0.87520908660292962</v>
      </c>
      <c r="C265">
        <f t="shared" ca="1" si="13"/>
        <v>5.302731360184449</v>
      </c>
    </row>
    <row r="266" spans="1:3" x14ac:dyDescent="0.25">
      <c r="A266">
        <f t="shared" si="14"/>
        <v>261</v>
      </c>
      <c r="B266">
        <f t="shared" ca="1" si="12"/>
        <v>0.42754547608694804</v>
      </c>
      <c r="C266">
        <f t="shared" ca="1" si="13"/>
        <v>2.6347466486383295</v>
      </c>
    </row>
    <row r="267" spans="1:3" x14ac:dyDescent="0.25">
      <c r="A267">
        <f t="shared" si="14"/>
        <v>262</v>
      </c>
      <c r="B267">
        <f t="shared" ca="1" si="12"/>
        <v>0.91721300022334473</v>
      </c>
      <c r="C267">
        <f t="shared" ca="1" si="13"/>
        <v>5.7731329331809356</v>
      </c>
    </row>
    <row r="268" spans="1:3" x14ac:dyDescent="0.25">
      <c r="A268">
        <f t="shared" si="14"/>
        <v>263</v>
      </c>
      <c r="B268">
        <f t="shared" ca="1" si="12"/>
        <v>0.91565269313669706</v>
      </c>
      <c r="C268">
        <f t="shared" ca="1" si="13"/>
        <v>5.7528207756726406</v>
      </c>
    </row>
    <row r="269" spans="1:3" x14ac:dyDescent="0.25">
      <c r="A269">
        <f t="shared" si="14"/>
        <v>264</v>
      </c>
      <c r="B269">
        <f t="shared" ca="1" si="12"/>
        <v>0.63327516283136487</v>
      </c>
      <c r="C269">
        <f t="shared" ca="1" si="13"/>
        <v>3.6810806130794491</v>
      </c>
    </row>
    <row r="270" spans="1:3" x14ac:dyDescent="0.25">
      <c r="A270">
        <f t="shared" si="14"/>
        <v>265</v>
      </c>
      <c r="B270">
        <f t="shared" ca="1" si="12"/>
        <v>6.3868010728937108E-2</v>
      </c>
      <c r="C270">
        <f t="shared" ca="1" si="13"/>
        <v>-4.6181350301357504E-2</v>
      </c>
    </row>
    <row r="271" spans="1:3" x14ac:dyDescent="0.25">
      <c r="A271">
        <f t="shared" si="14"/>
        <v>266</v>
      </c>
      <c r="B271">
        <f t="shared" ca="1" si="12"/>
        <v>0.17691359971655851</v>
      </c>
      <c r="C271">
        <f t="shared" ca="1" si="13"/>
        <v>1.145617324188162</v>
      </c>
    </row>
    <row r="272" spans="1:3" x14ac:dyDescent="0.25">
      <c r="A272">
        <f t="shared" si="14"/>
        <v>267</v>
      </c>
      <c r="B272">
        <f t="shared" ca="1" si="12"/>
        <v>0.510903387202994</v>
      </c>
      <c r="C272">
        <f t="shared" ca="1" si="13"/>
        <v>3.0546682841582515</v>
      </c>
    </row>
    <row r="273" spans="1:3" x14ac:dyDescent="0.25">
      <c r="A273">
        <f t="shared" si="14"/>
        <v>268</v>
      </c>
      <c r="B273">
        <f t="shared" ca="1" si="12"/>
        <v>0.82477421468444034</v>
      </c>
      <c r="C273">
        <f t="shared" ca="1" si="13"/>
        <v>4.8674274989136439</v>
      </c>
    </row>
    <row r="274" spans="1:3" x14ac:dyDescent="0.25">
      <c r="A274">
        <f t="shared" si="14"/>
        <v>269</v>
      </c>
      <c r="B274">
        <f t="shared" ca="1" si="12"/>
        <v>0.5988309538711063</v>
      </c>
      <c r="C274">
        <f t="shared" ca="1" si="13"/>
        <v>3.5006446521259771</v>
      </c>
    </row>
    <row r="275" spans="1:3" x14ac:dyDescent="0.25">
      <c r="A275">
        <f t="shared" si="14"/>
        <v>270</v>
      </c>
      <c r="B275">
        <f t="shared" ca="1" si="12"/>
        <v>0.93194175243602251</v>
      </c>
      <c r="C275">
        <f t="shared" ca="1" si="13"/>
        <v>5.9808197687620943</v>
      </c>
    </row>
    <row r="276" spans="1:3" x14ac:dyDescent="0.25">
      <c r="A276">
        <f t="shared" si="14"/>
        <v>271</v>
      </c>
      <c r="B276">
        <f t="shared" ca="1" si="12"/>
        <v>0.54955501081883984</v>
      </c>
      <c r="C276">
        <f t="shared" ca="1" si="13"/>
        <v>3.249074324027208</v>
      </c>
    </row>
    <row r="277" spans="1:3" x14ac:dyDescent="0.25">
      <c r="A277">
        <f t="shared" si="14"/>
        <v>272</v>
      </c>
      <c r="B277">
        <f t="shared" ca="1" si="12"/>
        <v>0.93424719234128728</v>
      </c>
      <c r="C277">
        <f t="shared" ca="1" si="13"/>
        <v>6.0163822715670143</v>
      </c>
    </row>
    <row r="278" spans="1:3" x14ac:dyDescent="0.25">
      <c r="A278">
        <f t="shared" si="14"/>
        <v>273</v>
      </c>
      <c r="B278">
        <f t="shared" ca="1" si="12"/>
        <v>0.59312282689776707</v>
      </c>
      <c r="C278">
        <f t="shared" ca="1" si="13"/>
        <v>3.4711709482579338</v>
      </c>
    </row>
    <row r="279" spans="1:3" x14ac:dyDescent="0.25">
      <c r="A279">
        <f t="shared" si="14"/>
        <v>274</v>
      </c>
      <c r="B279">
        <f t="shared" ca="1" si="12"/>
        <v>0.25327464581061065</v>
      </c>
      <c r="C279">
        <f t="shared" ca="1" si="13"/>
        <v>1.6715593029731419</v>
      </c>
    </row>
    <row r="280" spans="1:3" x14ac:dyDescent="0.25">
      <c r="A280">
        <f t="shared" si="14"/>
        <v>275</v>
      </c>
      <c r="B280">
        <f t="shared" ca="1" si="12"/>
        <v>3.5847624706928261E-2</v>
      </c>
      <c r="C280">
        <f t="shared" ca="1" si="13"/>
        <v>-0.60209682857321756</v>
      </c>
    </row>
    <row r="281" spans="1:3" x14ac:dyDescent="0.25">
      <c r="A281">
        <f t="shared" si="14"/>
        <v>276</v>
      </c>
      <c r="B281">
        <f t="shared" ca="1" si="12"/>
        <v>0.85532655372890398</v>
      </c>
      <c r="C281">
        <f t="shared" ca="1" si="13"/>
        <v>5.1191108898386082</v>
      </c>
    </row>
    <row r="282" spans="1:3" x14ac:dyDescent="0.25">
      <c r="A282">
        <f t="shared" si="14"/>
        <v>277</v>
      </c>
      <c r="B282">
        <f t="shared" ca="1" si="12"/>
        <v>0.75326979752023449</v>
      </c>
      <c r="C282">
        <f t="shared" ca="1" si="13"/>
        <v>4.3696308357634788</v>
      </c>
    </row>
    <row r="283" spans="1:3" x14ac:dyDescent="0.25">
      <c r="A283">
        <f t="shared" si="14"/>
        <v>278</v>
      </c>
      <c r="B283">
        <f t="shared" ca="1" si="12"/>
        <v>0.86014566427653971</v>
      </c>
      <c r="C283">
        <f t="shared" ca="1" si="13"/>
        <v>5.1619480351935181</v>
      </c>
    </row>
    <row r="284" spans="1:3" x14ac:dyDescent="0.25">
      <c r="A284">
        <f t="shared" si="14"/>
        <v>279</v>
      </c>
      <c r="B284">
        <f t="shared" ca="1" si="12"/>
        <v>0.5814450675972046</v>
      </c>
      <c r="C284">
        <f t="shared" ca="1" si="13"/>
        <v>3.4111833914650278</v>
      </c>
    </row>
    <row r="285" spans="1:3" x14ac:dyDescent="0.25">
      <c r="A285">
        <f t="shared" si="14"/>
        <v>280</v>
      </c>
      <c r="B285">
        <f t="shared" ca="1" si="12"/>
        <v>0.27861714423510298</v>
      </c>
      <c r="C285">
        <f t="shared" ca="1" si="13"/>
        <v>1.8260910686158955</v>
      </c>
    </row>
    <row r="286" spans="1:3" x14ac:dyDescent="0.25">
      <c r="A286">
        <f t="shared" si="14"/>
        <v>281</v>
      </c>
      <c r="B286">
        <f t="shared" ca="1" si="12"/>
        <v>0.78139172024581915</v>
      </c>
      <c r="C286">
        <f t="shared" ca="1" si="13"/>
        <v>4.5538041074086966</v>
      </c>
    </row>
    <row r="287" spans="1:3" x14ac:dyDescent="0.25">
      <c r="A287">
        <f t="shared" si="14"/>
        <v>282</v>
      </c>
      <c r="B287">
        <f t="shared" ca="1" si="12"/>
        <v>0.10991069561535838</v>
      </c>
      <c r="C287">
        <f t="shared" ca="1" si="13"/>
        <v>0.54599361618226849</v>
      </c>
    </row>
    <row r="288" spans="1:3" x14ac:dyDescent="0.25">
      <c r="A288">
        <f t="shared" si="14"/>
        <v>283</v>
      </c>
      <c r="B288">
        <f t="shared" ca="1" si="12"/>
        <v>0.42884081871779778</v>
      </c>
      <c r="C288">
        <f t="shared" ca="1" si="13"/>
        <v>2.6413477573475608</v>
      </c>
    </row>
    <row r="289" spans="1:3" x14ac:dyDescent="0.25">
      <c r="A289">
        <f t="shared" si="14"/>
        <v>284</v>
      </c>
      <c r="B289">
        <f t="shared" ca="1" si="12"/>
        <v>0.94885345752012396</v>
      </c>
      <c r="C289">
        <f t="shared" ca="1" si="13"/>
        <v>6.2676739622201598</v>
      </c>
    </row>
    <row r="290" spans="1:3" x14ac:dyDescent="0.25">
      <c r="A290">
        <f t="shared" si="14"/>
        <v>285</v>
      </c>
      <c r="B290">
        <f t="shared" ca="1" si="12"/>
        <v>0.72406214690250104</v>
      </c>
      <c r="C290">
        <f t="shared" ca="1" si="13"/>
        <v>4.1899035527688442</v>
      </c>
    </row>
    <row r="291" spans="1:3" x14ac:dyDescent="0.25">
      <c r="A291">
        <f t="shared" si="14"/>
        <v>286</v>
      </c>
      <c r="B291">
        <f t="shared" ca="1" si="12"/>
        <v>0.522340781967922</v>
      </c>
      <c r="C291">
        <f t="shared" ca="1" si="13"/>
        <v>3.1120586746345404</v>
      </c>
    </row>
    <row r="292" spans="1:3" x14ac:dyDescent="0.25">
      <c r="A292">
        <f t="shared" si="14"/>
        <v>287</v>
      </c>
      <c r="B292">
        <f t="shared" ca="1" si="12"/>
        <v>0.62260684885943907</v>
      </c>
      <c r="C292">
        <f t="shared" ca="1" si="13"/>
        <v>3.6246690554301413</v>
      </c>
    </row>
    <row r="293" spans="1:3" x14ac:dyDescent="0.25">
      <c r="A293">
        <f t="shared" si="14"/>
        <v>288</v>
      </c>
      <c r="B293">
        <f t="shared" ca="1" si="12"/>
        <v>0.52615305569441673</v>
      </c>
      <c r="C293">
        <f t="shared" ca="1" si="13"/>
        <v>3.1312060301325664</v>
      </c>
    </row>
    <row r="294" spans="1:3" x14ac:dyDescent="0.25">
      <c r="A294">
        <f t="shared" si="14"/>
        <v>289</v>
      </c>
      <c r="B294">
        <f t="shared" ca="1" si="12"/>
        <v>0.66055226289399605</v>
      </c>
      <c r="C294">
        <f t="shared" ca="1" si="13"/>
        <v>3.8279416478676191</v>
      </c>
    </row>
    <row r="295" spans="1:3" x14ac:dyDescent="0.25">
      <c r="A295">
        <f t="shared" si="14"/>
        <v>290</v>
      </c>
      <c r="B295">
        <f t="shared" ca="1" si="12"/>
        <v>0.17943438016568625</v>
      </c>
      <c r="C295">
        <f t="shared" ca="1" si="13"/>
        <v>1.1649544356619859</v>
      </c>
    </row>
    <row r="296" spans="1:3" x14ac:dyDescent="0.25">
      <c r="A296">
        <f t="shared" si="14"/>
        <v>291</v>
      </c>
      <c r="B296">
        <f t="shared" ca="1" si="12"/>
        <v>0.67985572521010063</v>
      </c>
      <c r="C296">
        <f t="shared" ca="1" si="13"/>
        <v>3.934590793044856</v>
      </c>
    </row>
    <row r="297" spans="1:3" x14ac:dyDescent="0.25">
      <c r="A297">
        <f t="shared" si="14"/>
        <v>292</v>
      </c>
      <c r="B297">
        <f t="shared" ca="1" si="12"/>
        <v>0.5022649598020299</v>
      </c>
      <c r="C297">
        <f t="shared" ca="1" si="13"/>
        <v>3.0113548855620591</v>
      </c>
    </row>
    <row r="298" spans="1:3" x14ac:dyDescent="0.25">
      <c r="A298">
        <f t="shared" si="14"/>
        <v>293</v>
      </c>
      <c r="B298">
        <f t="shared" ca="1" si="12"/>
        <v>0.2378513526423649</v>
      </c>
      <c r="C298">
        <f t="shared" ca="1" si="13"/>
        <v>1.5735376081807115</v>
      </c>
    </row>
    <row r="299" spans="1:3" x14ac:dyDescent="0.25">
      <c r="A299">
        <f t="shared" si="14"/>
        <v>294</v>
      </c>
      <c r="B299">
        <f t="shared" ca="1" si="12"/>
        <v>0.73945708673532129</v>
      </c>
      <c r="C299">
        <f t="shared" ca="1" si="13"/>
        <v>4.2833450672059303</v>
      </c>
    </row>
    <row r="300" spans="1:3" x14ac:dyDescent="0.25">
      <c r="A300">
        <f t="shared" si="14"/>
        <v>295</v>
      </c>
      <c r="B300">
        <f t="shared" ca="1" si="12"/>
        <v>0.78438831235818063</v>
      </c>
      <c r="C300">
        <f t="shared" ca="1" si="13"/>
        <v>4.5741998432145383</v>
      </c>
    </row>
    <row r="301" spans="1:3" x14ac:dyDescent="0.25">
      <c r="A301">
        <f t="shared" si="14"/>
        <v>296</v>
      </c>
      <c r="B301">
        <f t="shared" ca="1" si="12"/>
        <v>0.11113036950193911</v>
      </c>
      <c r="C301">
        <f t="shared" ca="1" si="13"/>
        <v>0.55892265704550326</v>
      </c>
    </row>
    <row r="302" spans="1:3" x14ac:dyDescent="0.25">
      <c r="A302">
        <f t="shared" si="14"/>
        <v>297</v>
      </c>
      <c r="B302">
        <f t="shared" ca="1" si="12"/>
        <v>0.18069228313378383</v>
      </c>
      <c r="C302">
        <f t="shared" ca="1" si="13"/>
        <v>1.174540017183983</v>
      </c>
    </row>
    <row r="303" spans="1:3" x14ac:dyDescent="0.25">
      <c r="A303">
        <f t="shared" si="14"/>
        <v>298</v>
      </c>
      <c r="B303">
        <f t="shared" ca="1" si="12"/>
        <v>0.24632989500466729</v>
      </c>
      <c r="C303">
        <f t="shared" ca="1" si="13"/>
        <v>1.6278308904159156</v>
      </c>
    </row>
    <row r="304" spans="1:3" x14ac:dyDescent="0.25">
      <c r="A304">
        <f t="shared" si="14"/>
        <v>299</v>
      </c>
      <c r="B304">
        <f t="shared" ca="1" si="12"/>
        <v>0.46000603285417474</v>
      </c>
      <c r="C304">
        <f t="shared" ca="1" si="13"/>
        <v>2.7991629561206941</v>
      </c>
    </row>
    <row r="305" spans="1:3" x14ac:dyDescent="0.25">
      <c r="A305">
        <f t="shared" si="14"/>
        <v>300</v>
      </c>
      <c r="B305">
        <f t="shared" ca="1" si="12"/>
        <v>0.93188112858408945</v>
      </c>
      <c r="C305">
        <f t="shared" ca="1" si="13"/>
        <v>5.9798972652103304</v>
      </c>
    </row>
    <row r="306" spans="1:3" x14ac:dyDescent="0.25">
      <c r="A306">
        <f t="shared" si="14"/>
        <v>301</v>
      </c>
      <c r="B306">
        <f t="shared" ca="1" si="12"/>
        <v>5.4048267575234066E-3</v>
      </c>
      <c r="C306">
        <f t="shared" ca="1" si="13"/>
        <v>-2.0975853908939408</v>
      </c>
    </row>
    <row r="307" spans="1:3" x14ac:dyDescent="0.25">
      <c r="A307">
        <f t="shared" si="14"/>
        <v>302</v>
      </c>
      <c r="B307">
        <f t="shared" ca="1" si="12"/>
        <v>0.86556070473879188</v>
      </c>
      <c r="C307">
        <f t="shared" ca="1" si="13"/>
        <v>5.2112974540672035</v>
      </c>
    </row>
    <row r="308" spans="1:3" x14ac:dyDescent="0.25">
      <c r="A308">
        <f t="shared" si="14"/>
        <v>303</v>
      </c>
      <c r="B308">
        <f t="shared" ca="1" si="12"/>
        <v>0.40174419575205322</v>
      </c>
      <c r="C308">
        <f t="shared" ca="1" si="13"/>
        <v>2.502329935751662</v>
      </c>
    </row>
    <row r="309" spans="1:3" x14ac:dyDescent="0.25">
      <c r="A309">
        <f t="shared" si="14"/>
        <v>304</v>
      </c>
      <c r="B309">
        <f t="shared" ca="1" si="12"/>
        <v>0.80098756847589103</v>
      </c>
      <c r="C309">
        <f t="shared" ca="1" si="13"/>
        <v>4.6903079952099063</v>
      </c>
    </row>
    <row r="310" spans="1:3" x14ac:dyDescent="0.25">
      <c r="A310">
        <f t="shared" si="14"/>
        <v>305</v>
      </c>
      <c r="B310">
        <f t="shared" ca="1" si="12"/>
        <v>0.20058155392062282</v>
      </c>
      <c r="C310">
        <f t="shared" ca="1" si="13"/>
        <v>1.3209084300386953</v>
      </c>
    </row>
    <row r="311" spans="1:3" x14ac:dyDescent="0.25">
      <c r="A311">
        <f t="shared" si="14"/>
        <v>306</v>
      </c>
      <c r="B311">
        <f t="shared" ca="1" si="12"/>
        <v>0.90145217780014109</v>
      </c>
      <c r="C311">
        <f t="shared" ca="1" si="13"/>
        <v>5.5797408873329779</v>
      </c>
    </row>
    <row r="312" spans="1:3" x14ac:dyDescent="0.25">
      <c r="A312">
        <f t="shared" si="14"/>
        <v>307</v>
      </c>
      <c r="B312">
        <f t="shared" ca="1" si="12"/>
        <v>0.70522271235207123</v>
      </c>
      <c r="C312">
        <f t="shared" ca="1" si="13"/>
        <v>4.0789632419456616</v>
      </c>
    </row>
    <row r="313" spans="1:3" x14ac:dyDescent="0.25">
      <c r="A313">
        <f t="shared" si="14"/>
        <v>308</v>
      </c>
      <c r="B313">
        <f t="shared" ca="1" si="12"/>
        <v>0.82322565627644884</v>
      </c>
      <c r="C313">
        <f t="shared" ca="1" si="13"/>
        <v>4.8554559726456237</v>
      </c>
    </row>
    <row r="314" spans="1:3" x14ac:dyDescent="0.25">
      <c r="A314">
        <f t="shared" si="14"/>
        <v>309</v>
      </c>
      <c r="B314">
        <f t="shared" ca="1" si="12"/>
        <v>0.14359992153752665</v>
      </c>
      <c r="C314">
        <f t="shared" ca="1" si="13"/>
        <v>0.87143102469697586</v>
      </c>
    </row>
    <row r="315" spans="1:3" x14ac:dyDescent="0.25">
      <c r="A315">
        <f t="shared" si="14"/>
        <v>310</v>
      </c>
      <c r="B315">
        <f t="shared" ca="1" si="12"/>
        <v>0.90936676075301415</v>
      </c>
      <c r="C315">
        <f t="shared" ca="1" si="13"/>
        <v>5.6737314014979727</v>
      </c>
    </row>
    <row r="316" spans="1:3" x14ac:dyDescent="0.25">
      <c r="A316">
        <f t="shared" si="14"/>
        <v>311</v>
      </c>
      <c r="B316">
        <f t="shared" ca="1" si="12"/>
        <v>0.25111433818092588</v>
      </c>
      <c r="C316">
        <f t="shared" ca="1" si="13"/>
        <v>1.6580255767656693</v>
      </c>
    </row>
    <row r="317" spans="1:3" x14ac:dyDescent="0.25">
      <c r="A317">
        <f t="shared" si="14"/>
        <v>312</v>
      </c>
      <c r="B317">
        <f t="shared" ca="1" si="12"/>
        <v>0.1904353958722752</v>
      </c>
      <c r="C317">
        <f t="shared" ca="1" si="13"/>
        <v>1.2474140818370922</v>
      </c>
    </row>
    <row r="318" spans="1:3" x14ac:dyDescent="0.25">
      <c r="A318">
        <f t="shared" si="14"/>
        <v>313</v>
      </c>
      <c r="B318">
        <f t="shared" ca="1" si="12"/>
        <v>0.25448628566782039</v>
      </c>
      <c r="C318">
        <f t="shared" ca="1" si="13"/>
        <v>1.6791233080832508</v>
      </c>
    </row>
    <row r="319" spans="1:3" x14ac:dyDescent="0.25">
      <c r="A319">
        <f t="shared" si="14"/>
        <v>314</v>
      </c>
      <c r="B319">
        <f t="shared" ca="1" si="12"/>
        <v>0.93951851494822458</v>
      </c>
      <c r="C319">
        <f t="shared" ca="1" si="13"/>
        <v>6.1014886294272763</v>
      </c>
    </row>
    <row r="320" spans="1:3" x14ac:dyDescent="0.25">
      <c r="A320">
        <f t="shared" si="14"/>
        <v>315</v>
      </c>
      <c r="B320">
        <f t="shared" ca="1" si="12"/>
        <v>0.59465765344824395</v>
      </c>
      <c r="C320">
        <f t="shared" ca="1" si="13"/>
        <v>3.4790856504771841</v>
      </c>
    </row>
    <row r="321" spans="1:3" x14ac:dyDescent="0.25">
      <c r="A321">
        <f t="shared" si="14"/>
        <v>316</v>
      </c>
      <c r="B321">
        <f t="shared" ca="1" si="12"/>
        <v>0.23799013288949533</v>
      </c>
      <c r="C321">
        <f t="shared" ca="1" si="13"/>
        <v>1.5744347077682539</v>
      </c>
    </row>
    <row r="322" spans="1:3" x14ac:dyDescent="0.25">
      <c r="A322">
        <f t="shared" si="14"/>
        <v>317</v>
      </c>
      <c r="B322">
        <f t="shared" ca="1" si="12"/>
        <v>0.35300777150309681</v>
      </c>
      <c r="C322">
        <f t="shared" ca="1" si="13"/>
        <v>2.2455745999977061</v>
      </c>
    </row>
    <row r="323" spans="1:3" x14ac:dyDescent="0.25">
      <c r="A323">
        <f t="shared" si="14"/>
        <v>318</v>
      </c>
      <c r="B323">
        <f t="shared" ca="1" si="12"/>
        <v>0.72180815333542792</v>
      </c>
      <c r="C323">
        <f t="shared" ca="1" si="13"/>
        <v>4.1764428053885343</v>
      </c>
    </row>
    <row r="324" spans="1:3" x14ac:dyDescent="0.25">
      <c r="A324">
        <f t="shared" si="14"/>
        <v>319</v>
      </c>
      <c r="B324">
        <f t="shared" ca="1" si="12"/>
        <v>0.98284147577284875</v>
      </c>
      <c r="C324">
        <f t="shared" ca="1" si="13"/>
        <v>7.2326529994600595</v>
      </c>
    </row>
    <row r="325" spans="1:3" x14ac:dyDescent="0.25">
      <c r="A325">
        <f t="shared" si="14"/>
        <v>320</v>
      </c>
      <c r="B325">
        <f t="shared" ca="1" si="12"/>
        <v>0.95968641001379595</v>
      </c>
      <c r="C325">
        <f t="shared" ca="1" si="13"/>
        <v>6.4941171282281243</v>
      </c>
    </row>
    <row r="326" spans="1:3" x14ac:dyDescent="0.25">
      <c r="A326">
        <f t="shared" si="14"/>
        <v>321</v>
      </c>
      <c r="B326">
        <f t="shared" ca="1" si="12"/>
        <v>0.8967362514238838</v>
      </c>
      <c r="C326">
        <f t="shared" ca="1" si="13"/>
        <v>5.5263433096237993</v>
      </c>
    </row>
    <row r="327" spans="1:3" x14ac:dyDescent="0.25">
      <c r="A327">
        <f t="shared" si="14"/>
        <v>322</v>
      </c>
      <c r="B327">
        <f t="shared" ref="B327:B390" ca="1" si="15">RAND()</f>
        <v>0.12210072470338074</v>
      </c>
      <c r="C327">
        <f t="shared" ref="C327:C390" ca="1" si="16">_xlfn.NORM.INV(B327,$B$2,$B$3)</f>
        <v>0.67090126625585711</v>
      </c>
    </row>
    <row r="328" spans="1:3" x14ac:dyDescent="0.25">
      <c r="A328">
        <f t="shared" ref="A328:A391" si="17">1+A327</f>
        <v>323</v>
      </c>
      <c r="B328">
        <f t="shared" ca="1" si="15"/>
        <v>0.59407880525332912</v>
      </c>
      <c r="C328">
        <f t="shared" ca="1" si="16"/>
        <v>3.4760998059444814</v>
      </c>
    </row>
    <row r="329" spans="1:3" x14ac:dyDescent="0.25">
      <c r="A329">
        <f t="shared" si="17"/>
        <v>324</v>
      </c>
      <c r="B329">
        <f t="shared" ca="1" si="15"/>
        <v>0.12413105334137609</v>
      </c>
      <c r="C329">
        <f t="shared" ca="1" si="16"/>
        <v>0.69083827192264513</v>
      </c>
    </row>
    <row r="330" spans="1:3" x14ac:dyDescent="0.25">
      <c r="A330">
        <f t="shared" si="17"/>
        <v>325</v>
      </c>
      <c r="B330">
        <f t="shared" ca="1" si="15"/>
        <v>0.11002270278752146</v>
      </c>
      <c r="C330">
        <f t="shared" ca="1" si="16"/>
        <v>0.54718521538236731</v>
      </c>
    </row>
    <row r="331" spans="1:3" x14ac:dyDescent="0.25">
      <c r="A331">
        <f t="shared" si="17"/>
        <v>326</v>
      </c>
      <c r="B331">
        <f t="shared" ca="1" si="15"/>
        <v>0.69652685157428862</v>
      </c>
      <c r="C331">
        <f t="shared" ca="1" si="16"/>
        <v>4.0288745705299327</v>
      </c>
    </row>
    <row r="332" spans="1:3" x14ac:dyDescent="0.25">
      <c r="A332">
        <f t="shared" si="17"/>
        <v>327</v>
      </c>
      <c r="B332">
        <f t="shared" ca="1" si="15"/>
        <v>0.91143069831391543</v>
      </c>
      <c r="C332">
        <f t="shared" ca="1" si="16"/>
        <v>5.6992356507814534</v>
      </c>
    </row>
    <row r="333" spans="1:3" x14ac:dyDescent="0.25">
      <c r="A333">
        <f t="shared" si="17"/>
        <v>328</v>
      </c>
      <c r="B333">
        <f t="shared" ca="1" si="15"/>
        <v>0.26897610341828815</v>
      </c>
      <c r="C333">
        <f t="shared" ca="1" si="16"/>
        <v>1.7681748051959723</v>
      </c>
    </row>
    <row r="334" spans="1:3" x14ac:dyDescent="0.25">
      <c r="A334">
        <f t="shared" si="17"/>
        <v>329</v>
      </c>
      <c r="B334">
        <f t="shared" ca="1" si="15"/>
        <v>0.48637148405670494</v>
      </c>
      <c r="C334">
        <f t="shared" ca="1" si="16"/>
        <v>2.9316634587002746</v>
      </c>
    </row>
    <row r="335" spans="1:3" x14ac:dyDescent="0.25">
      <c r="A335">
        <f t="shared" si="17"/>
        <v>330</v>
      </c>
      <c r="B335">
        <f t="shared" ca="1" si="15"/>
        <v>0.11427311972838272</v>
      </c>
      <c r="C335">
        <f t="shared" ca="1" si="16"/>
        <v>0.59177572589059668</v>
      </c>
    </row>
    <row r="336" spans="1:3" x14ac:dyDescent="0.25">
      <c r="A336">
        <f t="shared" si="17"/>
        <v>331</v>
      </c>
      <c r="B336">
        <f t="shared" ca="1" si="15"/>
        <v>5.3337547452751211E-2</v>
      </c>
      <c r="C336">
        <f t="shared" ca="1" si="16"/>
        <v>-0.22663915901270038</v>
      </c>
    </row>
    <row r="337" spans="1:3" x14ac:dyDescent="0.25">
      <c r="A337">
        <f t="shared" si="17"/>
        <v>332</v>
      </c>
      <c r="B337">
        <f t="shared" ca="1" si="15"/>
        <v>0.27238434621121643</v>
      </c>
      <c r="C337">
        <f t="shared" ca="1" si="16"/>
        <v>1.788764739762003</v>
      </c>
    </row>
    <row r="338" spans="1:3" x14ac:dyDescent="0.25">
      <c r="A338">
        <f t="shared" si="17"/>
        <v>333</v>
      </c>
      <c r="B338">
        <f t="shared" ca="1" si="15"/>
        <v>4.7773898186245223E-3</v>
      </c>
      <c r="C338">
        <f t="shared" ca="1" si="16"/>
        <v>-2.1830773855794785</v>
      </c>
    </row>
    <row r="339" spans="1:3" x14ac:dyDescent="0.25">
      <c r="A339">
        <f t="shared" si="17"/>
        <v>334</v>
      </c>
      <c r="B339">
        <f t="shared" ca="1" si="15"/>
        <v>3.168562520810303E-2</v>
      </c>
      <c r="C339">
        <f t="shared" ca="1" si="16"/>
        <v>-0.71315552104169555</v>
      </c>
    </row>
    <row r="340" spans="1:3" x14ac:dyDescent="0.25">
      <c r="A340">
        <f t="shared" si="17"/>
        <v>335</v>
      </c>
      <c r="B340">
        <f t="shared" ca="1" si="15"/>
        <v>0.74822959478762219</v>
      </c>
      <c r="C340">
        <f t="shared" ca="1" si="16"/>
        <v>4.337857873339221</v>
      </c>
    </row>
    <row r="341" spans="1:3" x14ac:dyDescent="0.25">
      <c r="A341">
        <f t="shared" si="17"/>
        <v>336</v>
      </c>
      <c r="B341">
        <f t="shared" ca="1" si="15"/>
        <v>0.46446587090352742</v>
      </c>
      <c r="C341">
        <f t="shared" ca="1" si="16"/>
        <v>2.8216220869258954</v>
      </c>
    </row>
    <row r="342" spans="1:3" x14ac:dyDescent="0.25">
      <c r="A342">
        <f t="shared" si="17"/>
        <v>337</v>
      </c>
      <c r="B342">
        <f t="shared" ca="1" si="15"/>
        <v>0.40895121686058389</v>
      </c>
      <c r="C342">
        <f t="shared" ca="1" si="16"/>
        <v>2.5395126708577846</v>
      </c>
    </row>
    <row r="343" spans="1:3" x14ac:dyDescent="0.25">
      <c r="A343">
        <f t="shared" si="17"/>
        <v>338</v>
      </c>
      <c r="B343">
        <f t="shared" ca="1" si="15"/>
        <v>0.60098452748139042</v>
      </c>
      <c r="C343">
        <f t="shared" ca="1" si="16"/>
        <v>3.5117925136583472</v>
      </c>
    </row>
    <row r="344" spans="1:3" x14ac:dyDescent="0.25">
      <c r="A344">
        <f t="shared" si="17"/>
        <v>339</v>
      </c>
      <c r="B344">
        <f t="shared" ca="1" si="15"/>
        <v>6.2170432175026158E-2</v>
      </c>
      <c r="C344">
        <f t="shared" ca="1" si="16"/>
        <v>-7.3611668137517405E-2</v>
      </c>
    </row>
    <row r="345" spans="1:3" x14ac:dyDescent="0.25">
      <c r="A345">
        <f t="shared" si="17"/>
        <v>340</v>
      </c>
      <c r="B345">
        <f t="shared" ca="1" si="15"/>
        <v>0.30123385534507741</v>
      </c>
      <c r="C345">
        <f t="shared" ca="1" si="16"/>
        <v>1.9582897854568586</v>
      </c>
    </row>
    <row r="346" spans="1:3" x14ac:dyDescent="0.25">
      <c r="A346">
        <f t="shared" si="17"/>
        <v>341</v>
      </c>
      <c r="B346">
        <f t="shared" ca="1" si="15"/>
        <v>0.52797156230819076</v>
      </c>
      <c r="C346">
        <f t="shared" ca="1" si="16"/>
        <v>3.1403437104057481</v>
      </c>
    </row>
    <row r="347" spans="1:3" x14ac:dyDescent="0.25">
      <c r="A347">
        <f t="shared" si="17"/>
        <v>342</v>
      </c>
      <c r="B347">
        <f t="shared" ca="1" si="15"/>
        <v>0.31875693638805125</v>
      </c>
      <c r="C347">
        <f t="shared" ca="1" si="16"/>
        <v>2.0576446860515492</v>
      </c>
    </row>
    <row r="348" spans="1:3" x14ac:dyDescent="0.25">
      <c r="A348">
        <f t="shared" si="17"/>
        <v>343</v>
      </c>
      <c r="B348">
        <f t="shared" ca="1" si="15"/>
        <v>0.98009278526148758</v>
      </c>
      <c r="C348">
        <f t="shared" ca="1" si="16"/>
        <v>7.1113380511023214</v>
      </c>
    </row>
    <row r="349" spans="1:3" x14ac:dyDescent="0.25">
      <c r="A349">
        <f t="shared" si="17"/>
        <v>344</v>
      </c>
      <c r="B349">
        <f t="shared" ca="1" si="15"/>
        <v>0.96441712754151532</v>
      </c>
      <c r="C349">
        <f t="shared" ca="1" si="16"/>
        <v>6.6088367461214919</v>
      </c>
    </row>
    <row r="350" spans="1:3" x14ac:dyDescent="0.25">
      <c r="A350">
        <f t="shared" si="17"/>
        <v>345</v>
      </c>
      <c r="B350">
        <f t="shared" ca="1" si="15"/>
        <v>0.75763361367672399</v>
      </c>
      <c r="C350">
        <f t="shared" ca="1" si="16"/>
        <v>4.3974216336337832</v>
      </c>
    </row>
    <row r="351" spans="1:3" x14ac:dyDescent="0.25">
      <c r="A351">
        <f t="shared" si="17"/>
        <v>346</v>
      </c>
      <c r="B351">
        <f t="shared" ca="1" si="15"/>
        <v>0.52018929078073584</v>
      </c>
      <c r="C351">
        <f t="shared" ca="1" si="16"/>
        <v>3.1012573357846303</v>
      </c>
    </row>
    <row r="352" spans="1:3" x14ac:dyDescent="0.25">
      <c r="A352">
        <f t="shared" si="17"/>
        <v>347</v>
      </c>
      <c r="B352">
        <f t="shared" ca="1" si="15"/>
        <v>0.51222109670463956</v>
      </c>
      <c r="C352">
        <f t="shared" ca="1" si="16"/>
        <v>3.0612770787481196</v>
      </c>
    </row>
    <row r="353" spans="1:3" x14ac:dyDescent="0.25">
      <c r="A353">
        <f t="shared" si="17"/>
        <v>348</v>
      </c>
      <c r="B353">
        <f t="shared" ca="1" si="15"/>
        <v>0.66376390443097411</v>
      </c>
      <c r="C353">
        <f t="shared" ca="1" si="16"/>
        <v>3.8455150206167086</v>
      </c>
    </row>
    <row r="354" spans="1:3" x14ac:dyDescent="0.25">
      <c r="A354">
        <f t="shared" si="17"/>
        <v>349</v>
      </c>
      <c r="B354">
        <f t="shared" ca="1" si="15"/>
        <v>0.90702842699270347</v>
      </c>
      <c r="C354">
        <f t="shared" ca="1" si="16"/>
        <v>5.6453520126395631</v>
      </c>
    </row>
    <row r="355" spans="1:3" x14ac:dyDescent="0.25">
      <c r="A355">
        <f t="shared" si="17"/>
        <v>350</v>
      </c>
      <c r="B355">
        <f t="shared" ca="1" si="15"/>
        <v>0.19040248792327408</v>
      </c>
      <c r="C355">
        <f t="shared" ca="1" si="16"/>
        <v>1.2471718736359201</v>
      </c>
    </row>
    <row r="356" spans="1:3" x14ac:dyDescent="0.25">
      <c r="A356">
        <f t="shared" si="17"/>
        <v>351</v>
      </c>
      <c r="B356">
        <f t="shared" ca="1" si="15"/>
        <v>0.25317603693967428</v>
      </c>
      <c r="C356">
        <f t="shared" ca="1" si="16"/>
        <v>1.6709428736639764</v>
      </c>
    </row>
    <row r="357" spans="1:3" x14ac:dyDescent="0.25">
      <c r="A357">
        <f t="shared" si="17"/>
        <v>352</v>
      </c>
      <c r="B357">
        <f t="shared" ca="1" si="15"/>
        <v>0.50497520554873288</v>
      </c>
      <c r="C357">
        <f t="shared" ca="1" si="16"/>
        <v>3.0249426283558107</v>
      </c>
    </row>
    <row r="358" spans="1:3" x14ac:dyDescent="0.25">
      <c r="A358">
        <f t="shared" si="17"/>
        <v>353</v>
      </c>
      <c r="B358">
        <f t="shared" ca="1" si="15"/>
        <v>6.7295073338382583E-2</v>
      </c>
      <c r="C358">
        <f t="shared" ca="1" si="16"/>
        <v>7.5124939950019787E-3</v>
      </c>
    </row>
    <row r="359" spans="1:3" x14ac:dyDescent="0.25">
      <c r="A359">
        <f t="shared" si="17"/>
        <v>354</v>
      </c>
      <c r="B359">
        <f t="shared" ca="1" si="15"/>
        <v>0.23381376270947973</v>
      </c>
      <c r="C359">
        <f t="shared" ca="1" si="16"/>
        <v>1.5473107383977784</v>
      </c>
    </row>
    <row r="360" spans="1:3" x14ac:dyDescent="0.25">
      <c r="A360">
        <f t="shared" si="17"/>
        <v>355</v>
      </c>
      <c r="B360">
        <f t="shared" ca="1" si="15"/>
        <v>0.65754994141222767</v>
      </c>
      <c r="C360">
        <f t="shared" ca="1" si="16"/>
        <v>3.8115712624747546</v>
      </c>
    </row>
    <row r="361" spans="1:3" x14ac:dyDescent="0.25">
      <c r="A361">
        <f t="shared" si="17"/>
        <v>356</v>
      </c>
      <c r="B361">
        <f t="shared" ca="1" si="15"/>
        <v>0.75495123678037213</v>
      </c>
      <c r="C361">
        <f t="shared" ca="1" si="16"/>
        <v>4.3803074309910617</v>
      </c>
    </row>
    <row r="362" spans="1:3" x14ac:dyDescent="0.25">
      <c r="A362">
        <f t="shared" si="17"/>
        <v>357</v>
      </c>
      <c r="B362">
        <f t="shared" ca="1" si="15"/>
        <v>0.93142668504675319</v>
      </c>
      <c r="C362">
        <f t="shared" ca="1" si="16"/>
        <v>5.9730021713465415</v>
      </c>
    </row>
    <row r="363" spans="1:3" x14ac:dyDescent="0.25">
      <c r="A363">
        <f t="shared" si="17"/>
        <v>358</v>
      </c>
      <c r="B363">
        <f t="shared" ca="1" si="15"/>
        <v>0.62361336346736507</v>
      </c>
      <c r="C363">
        <f t="shared" ca="1" si="16"/>
        <v>3.6299693936488886</v>
      </c>
    </row>
    <row r="364" spans="1:3" x14ac:dyDescent="0.25">
      <c r="A364">
        <f t="shared" si="17"/>
        <v>359</v>
      </c>
      <c r="B364">
        <f t="shared" ca="1" si="15"/>
        <v>0.72121156595489322</v>
      </c>
      <c r="C364">
        <f t="shared" ca="1" si="16"/>
        <v>4.1728889386623047</v>
      </c>
    </row>
    <row r="365" spans="1:3" x14ac:dyDescent="0.25">
      <c r="A365">
        <f t="shared" si="17"/>
        <v>360</v>
      </c>
      <c r="B365">
        <f t="shared" ca="1" si="15"/>
        <v>4.1334797487590946E-2</v>
      </c>
      <c r="C365">
        <f t="shared" ca="1" si="16"/>
        <v>-0.47080435159999512</v>
      </c>
    </row>
    <row r="366" spans="1:3" x14ac:dyDescent="0.25">
      <c r="A366">
        <f t="shared" si="17"/>
        <v>361</v>
      </c>
      <c r="B366">
        <f t="shared" ca="1" si="15"/>
        <v>0.30597877587024558</v>
      </c>
      <c r="C366">
        <f t="shared" ca="1" si="16"/>
        <v>1.9854376684628459</v>
      </c>
    </row>
    <row r="367" spans="1:3" x14ac:dyDescent="0.25">
      <c r="A367">
        <f t="shared" si="17"/>
        <v>362</v>
      </c>
      <c r="B367">
        <f t="shared" ca="1" si="15"/>
        <v>0.93927005253071194</v>
      </c>
      <c r="C367">
        <f t="shared" ca="1" si="16"/>
        <v>6.0973497639911951</v>
      </c>
    </row>
    <row r="368" spans="1:3" x14ac:dyDescent="0.25">
      <c r="A368">
        <f t="shared" si="17"/>
        <v>363</v>
      </c>
      <c r="B368">
        <f t="shared" ca="1" si="15"/>
        <v>0.25566389092441999</v>
      </c>
      <c r="C368">
        <f t="shared" ca="1" si="16"/>
        <v>1.6864567811722473</v>
      </c>
    </row>
    <row r="369" spans="1:3" x14ac:dyDescent="0.25">
      <c r="A369">
        <f t="shared" si="17"/>
        <v>364</v>
      </c>
      <c r="B369">
        <f t="shared" ca="1" si="15"/>
        <v>0.39667888360269243</v>
      </c>
      <c r="C369">
        <f t="shared" ca="1" si="16"/>
        <v>2.4760942321126644</v>
      </c>
    </row>
    <row r="370" spans="1:3" x14ac:dyDescent="0.25">
      <c r="A370">
        <f t="shared" si="17"/>
        <v>365</v>
      </c>
      <c r="B370">
        <f t="shared" ca="1" si="15"/>
        <v>0.22661707093721528</v>
      </c>
      <c r="C370">
        <f t="shared" ca="1" si="16"/>
        <v>1.4999317150895553</v>
      </c>
    </row>
    <row r="371" spans="1:3" x14ac:dyDescent="0.25">
      <c r="A371">
        <f t="shared" si="17"/>
        <v>366</v>
      </c>
      <c r="B371">
        <f t="shared" ca="1" si="15"/>
        <v>0.44835808896574469</v>
      </c>
      <c r="C371">
        <f t="shared" ca="1" si="16"/>
        <v>2.7403785513602066</v>
      </c>
    </row>
    <row r="372" spans="1:3" x14ac:dyDescent="0.25">
      <c r="A372">
        <f t="shared" si="17"/>
        <v>367</v>
      </c>
      <c r="B372">
        <f t="shared" ca="1" si="15"/>
        <v>0.32199058497981969</v>
      </c>
      <c r="C372">
        <f t="shared" ca="1" si="16"/>
        <v>2.0757206775798038</v>
      </c>
    </row>
    <row r="373" spans="1:3" x14ac:dyDescent="0.25">
      <c r="A373">
        <f t="shared" si="17"/>
        <v>368</v>
      </c>
      <c r="B373">
        <f t="shared" ca="1" si="15"/>
        <v>0.8093203846664041</v>
      </c>
      <c r="C373">
        <f t="shared" ca="1" si="16"/>
        <v>4.750789223167609</v>
      </c>
    </row>
    <row r="374" spans="1:3" x14ac:dyDescent="0.25">
      <c r="A374">
        <f t="shared" si="17"/>
        <v>369</v>
      </c>
      <c r="B374">
        <f t="shared" ca="1" si="15"/>
        <v>0.66762171816992455</v>
      </c>
      <c r="C374">
        <f t="shared" ca="1" si="16"/>
        <v>3.866710890467282</v>
      </c>
    </row>
    <row r="375" spans="1:3" x14ac:dyDescent="0.25">
      <c r="A375">
        <f t="shared" si="17"/>
        <v>370</v>
      </c>
      <c r="B375">
        <f t="shared" ca="1" si="15"/>
        <v>0.44415904096492265</v>
      </c>
      <c r="C375">
        <f t="shared" ca="1" si="16"/>
        <v>2.719134496089791</v>
      </c>
    </row>
    <row r="376" spans="1:3" x14ac:dyDescent="0.25">
      <c r="A376">
        <f t="shared" si="17"/>
        <v>371</v>
      </c>
      <c r="B376">
        <f t="shared" ca="1" si="15"/>
        <v>0.94006426150808742</v>
      </c>
      <c r="C376">
        <f t="shared" ca="1" si="16"/>
        <v>6.1106265524421781</v>
      </c>
    </row>
    <row r="377" spans="1:3" x14ac:dyDescent="0.25">
      <c r="A377">
        <f t="shared" si="17"/>
        <v>372</v>
      </c>
      <c r="B377">
        <f t="shared" ca="1" si="15"/>
        <v>0.90307712248654393</v>
      </c>
      <c r="C377">
        <f t="shared" ca="1" si="16"/>
        <v>5.5985722453249815</v>
      </c>
    </row>
    <row r="378" spans="1:3" x14ac:dyDescent="0.25">
      <c r="A378">
        <f t="shared" si="17"/>
        <v>373</v>
      </c>
      <c r="B378">
        <f t="shared" ca="1" si="15"/>
        <v>0.65027683751131504</v>
      </c>
      <c r="C378">
        <f t="shared" ca="1" si="16"/>
        <v>3.7721359552351066</v>
      </c>
    </row>
    <row r="379" spans="1:3" x14ac:dyDescent="0.25">
      <c r="A379">
        <f t="shared" si="17"/>
        <v>374</v>
      </c>
      <c r="B379">
        <f t="shared" ca="1" si="15"/>
        <v>0.56203144708144825</v>
      </c>
      <c r="C379">
        <f t="shared" ca="1" si="16"/>
        <v>3.3122433698773608</v>
      </c>
    </row>
    <row r="380" spans="1:3" x14ac:dyDescent="0.25">
      <c r="A380">
        <f t="shared" si="17"/>
        <v>375</v>
      </c>
      <c r="B380">
        <f t="shared" ca="1" si="15"/>
        <v>0.63266188583664418</v>
      </c>
      <c r="C380">
        <f t="shared" ca="1" si="16"/>
        <v>3.6778234580715221</v>
      </c>
    </row>
    <row r="381" spans="1:3" x14ac:dyDescent="0.25">
      <c r="A381">
        <f t="shared" si="17"/>
        <v>376</v>
      </c>
      <c r="B381">
        <f t="shared" ca="1" si="15"/>
        <v>0.83321956280054277</v>
      </c>
      <c r="C381">
        <f t="shared" ca="1" si="16"/>
        <v>4.9339326254447684</v>
      </c>
    </row>
    <row r="382" spans="1:3" x14ac:dyDescent="0.25">
      <c r="A382">
        <f t="shared" si="17"/>
        <v>377</v>
      </c>
      <c r="B382">
        <f t="shared" ca="1" si="15"/>
        <v>0.84054107034512426</v>
      </c>
      <c r="C382">
        <f t="shared" ca="1" si="16"/>
        <v>4.9933682433076019</v>
      </c>
    </row>
    <row r="383" spans="1:3" x14ac:dyDescent="0.25">
      <c r="A383">
        <f t="shared" si="17"/>
        <v>378</v>
      </c>
      <c r="B383">
        <f t="shared" ca="1" si="15"/>
        <v>0.34163718215625927</v>
      </c>
      <c r="C383">
        <f t="shared" ca="1" si="16"/>
        <v>2.1840018780835164</v>
      </c>
    </row>
    <row r="384" spans="1:3" x14ac:dyDescent="0.25">
      <c r="A384">
        <f t="shared" si="17"/>
        <v>379</v>
      </c>
      <c r="B384">
        <f t="shared" ca="1" si="15"/>
        <v>0.9529277411516397</v>
      </c>
      <c r="C384">
        <f t="shared" ca="1" si="16"/>
        <v>6.3478583690180379</v>
      </c>
    </row>
    <row r="385" spans="1:3" x14ac:dyDescent="0.25">
      <c r="A385">
        <f t="shared" si="17"/>
        <v>380</v>
      </c>
      <c r="B385">
        <f t="shared" ca="1" si="15"/>
        <v>0.66238495854864654</v>
      </c>
      <c r="C385">
        <f t="shared" ca="1" si="16"/>
        <v>3.8379618229695893</v>
      </c>
    </row>
    <row r="386" spans="1:3" x14ac:dyDescent="0.25">
      <c r="A386">
        <f t="shared" si="17"/>
        <v>381</v>
      </c>
      <c r="B386">
        <f t="shared" ca="1" si="15"/>
        <v>0.98437272600037462</v>
      </c>
      <c r="C386">
        <f t="shared" ca="1" si="16"/>
        <v>7.3076334389873807</v>
      </c>
    </row>
    <row r="387" spans="1:3" x14ac:dyDescent="0.25">
      <c r="A387">
        <f t="shared" si="17"/>
        <v>382</v>
      </c>
      <c r="B387">
        <f t="shared" ca="1" si="15"/>
        <v>0.29655023121757762</v>
      </c>
      <c r="C387">
        <f t="shared" ca="1" si="16"/>
        <v>1.9313030569372358</v>
      </c>
    </row>
    <row r="388" spans="1:3" x14ac:dyDescent="0.25">
      <c r="A388">
        <f t="shared" si="17"/>
        <v>383</v>
      </c>
      <c r="B388">
        <f t="shared" ca="1" si="15"/>
        <v>0.33340344164830127</v>
      </c>
      <c r="C388">
        <f t="shared" ca="1" si="16"/>
        <v>2.1389310199332994</v>
      </c>
    </row>
    <row r="389" spans="1:3" x14ac:dyDescent="0.25">
      <c r="A389">
        <f t="shared" si="17"/>
        <v>384</v>
      </c>
      <c r="B389">
        <f t="shared" ca="1" si="15"/>
        <v>0.39678738144998349</v>
      </c>
      <c r="C389">
        <f t="shared" ca="1" si="16"/>
        <v>2.4766571247163682</v>
      </c>
    </row>
    <row r="390" spans="1:3" x14ac:dyDescent="0.25">
      <c r="A390">
        <f t="shared" si="17"/>
        <v>385</v>
      </c>
      <c r="B390">
        <f t="shared" ca="1" si="15"/>
        <v>0.64947393465888192</v>
      </c>
      <c r="C390">
        <f t="shared" ca="1" si="16"/>
        <v>3.7678011755945251</v>
      </c>
    </row>
    <row r="391" spans="1:3" x14ac:dyDescent="0.25">
      <c r="A391">
        <f t="shared" si="17"/>
        <v>386</v>
      </c>
      <c r="B391">
        <f t="shared" ref="B391:B454" ca="1" si="18">RAND()</f>
        <v>0.17237162232660097</v>
      </c>
      <c r="C391">
        <f t="shared" ref="C391:C454" ca="1" si="19">_xlfn.NORM.INV(B391,$B$2,$B$3)</f>
        <v>1.1103304874147053</v>
      </c>
    </row>
    <row r="392" spans="1:3" x14ac:dyDescent="0.25">
      <c r="A392">
        <f t="shared" ref="A392:A455" si="20">1+A391</f>
        <v>387</v>
      </c>
      <c r="B392">
        <f t="shared" ca="1" si="18"/>
        <v>0.47098873332282853</v>
      </c>
      <c r="C392">
        <f t="shared" ca="1" si="19"/>
        <v>2.8544306511530984</v>
      </c>
    </row>
    <row r="393" spans="1:3" x14ac:dyDescent="0.25">
      <c r="A393">
        <f t="shared" si="20"/>
        <v>388</v>
      </c>
      <c r="B393">
        <f t="shared" ca="1" si="18"/>
        <v>0.81483980363025821</v>
      </c>
      <c r="C393">
        <f t="shared" ca="1" si="19"/>
        <v>4.7917467608701001</v>
      </c>
    </row>
    <row r="394" spans="1:3" x14ac:dyDescent="0.25">
      <c r="A394">
        <f t="shared" si="20"/>
        <v>389</v>
      </c>
      <c r="B394">
        <f t="shared" ca="1" si="18"/>
        <v>0.3381203055749904</v>
      </c>
      <c r="C394">
        <f t="shared" ca="1" si="19"/>
        <v>2.1648027743035163</v>
      </c>
    </row>
    <row r="395" spans="1:3" x14ac:dyDescent="0.25">
      <c r="A395">
        <f t="shared" si="20"/>
        <v>390</v>
      </c>
      <c r="B395">
        <f t="shared" ca="1" si="18"/>
        <v>0.36552967598020347</v>
      </c>
      <c r="C395">
        <f t="shared" ca="1" si="19"/>
        <v>2.3125666031680696</v>
      </c>
    </row>
    <row r="396" spans="1:3" x14ac:dyDescent="0.25">
      <c r="A396">
        <f t="shared" si="20"/>
        <v>391</v>
      </c>
      <c r="B396">
        <f t="shared" ca="1" si="18"/>
        <v>0.93364371078686892</v>
      </c>
      <c r="C396">
        <f t="shared" ca="1" si="19"/>
        <v>6.0069812053958938</v>
      </c>
    </row>
    <row r="397" spans="1:3" x14ac:dyDescent="0.25">
      <c r="A397">
        <f t="shared" si="20"/>
        <v>392</v>
      </c>
      <c r="B397">
        <f t="shared" ca="1" si="18"/>
        <v>0.10070596507878538</v>
      </c>
      <c r="C397">
        <f t="shared" ca="1" si="19"/>
        <v>0.44492148645423768</v>
      </c>
    </row>
    <row r="398" spans="1:3" x14ac:dyDescent="0.25">
      <c r="A398">
        <f t="shared" si="20"/>
        <v>393</v>
      </c>
      <c r="B398">
        <f t="shared" ca="1" si="18"/>
        <v>0.49842459071272016</v>
      </c>
      <c r="C398">
        <f t="shared" ca="1" si="19"/>
        <v>2.9921020485455094</v>
      </c>
    </row>
    <row r="399" spans="1:3" x14ac:dyDescent="0.25">
      <c r="A399">
        <f t="shared" si="20"/>
        <v>394</v>
      </c>
      <c r="B399">
        <f t="shared" ca="1" si="18"/>
        <v>0.6549276732969328</v>
      </c>
      <c r="C399">
        <f t="shared" ca="1" si="19"/>
        <v>3.7973175346726</v>
      </c>
    </row>
    <row r="400" spans="1:3" x14ac:dyDescent="0.25">
      <c r="A400">
        <f t="shared" si="20"/>
        <v>395</v>
      </c>
      <c r="B400">
        <f t="shared" ca="1" si="18"/>
        <v>0.87431142271031093</v>
      </c>
      <c r="C400">
        <f t="shared" ca="1" si="19"/>
        <v>5.294021613521406</v>
      </c>
    </row>
    <row r="401" spans="1:3" x14ac:dyDescent="0.25">
      <c r="A401">
        <f t="shared" si="20"/>
        <v>396</v>
      </c>
      <c r="B401">
        <f t="shared" ca="1" si="18"/>
        <v>0.35336081662201191</v>
      </c>
      <c r="C401">
        <f t="shared" ca="1" si="19"/>
        <v>2.2474746723620163</v>
      </c>
    </row>
    <row r="402" spans="1:3" x14ac:dyDescent="0.25">
      <c r="A402">
        <f t="shared" si="20"/>
        <v>397</v>
      </c>
      <c r="B402">
        <f t="shared" ca="1" si="18"/>
        <v>0.1533703836161483</v>
      </c>
      <c r="C402">
        <f t="shared" ca="1" si="19"/>
        <v>0.95583040262899877</v>
      </c>
    </row>
    <row r="403" spans="1:3" x14ac:dyDescent="0.25">
      <c r="A403">
        <f t="shared" si="20"/>
        <v>398</v>
      </c>
      <c r="B403">
        <f t="shared" ca="1" si="18"/>
        <v>0.96107158038965845</v>
      </c>
      <c r="C403">
        <f t="shared" ca="1" si="19"/>
        <v>6.5265177355930515</v>
      </c>
    </row>
    <row r="404" spans="1:3" x14ac:dyDescent="0.25">
      <c r="A404">
        <f t="shared" si="20"/>
        <v>399</v>
      </c>
      <c r="B404">
        <f t="shared" ca="1" si="18"/>
        <v>0.13098138962897909</v>
      </c>
      <c r="C404">
        <f t="shared" ca="1" si="19"/>
        <v>0.75647191843175321</v>
      </c>
    </row>
    <row r="405" spans="1:3" x14ac:dyDescent="0.25">
      <c r="A405">
        <f t="shared" si="20"/>
        <v>400</v>
      </c>
      <c r="B405">
        <f t="shared" ca="1" si="18"/>
        <v>0.91823234099009265</v>
      </c>
      <c r="C405">
        <f t="shared" ca="1" si="19"/>
        <v>5.7865587966233925</v>
      </c>
    </row>
    <row r="406" spans="1:3" x14ac:dyDescent="0.25">
      <c r="A406">
        <f t="shared" si="20"/>
        <v>401</v>
      </c>
      <c r="B406">
        <f t="shared" ca="1" si="18"/>
        <v>0.11968684093359772</v>
      </c>
      <c r="C406">
        <f t="shared" ca="1" si="19"/>
        <v>0.6468925745829015</v>
      </c>
    </row>
    <row r="407" spans="1:3" x14ac:dyDescent="0.25">
      <c r="A407">
        <f t="shared" si="20"/>
        <v>402</v>
      </c>
      <c r="B407">
        <f t="shared" ca="1" si="18"/>
        <v>0.84505227130520233</v>
      </c>
      <c r="C407">
        <f t="shared" ca="1" si="19"/>
        <v>5.030882839582743</v>
      </c>
    </row>
    <row r="408" spans="1:3" x14ac:dyDescent="0.25">
      <c r="A408">
        <f t="shared" si="20"/>
        <v>403</v>
      </c>
      <c r="B408">
        <f t="shared" ca="1" si="18"/>
        <v>0.30236647170208941</v>
      </c>
      <c r="C408">
        <f t="shared" ca="1" si="19"/>
        <v>1.9647872798782546</v>
      </c>
    </row>
    <row r="409" spans="1:3" x14ac:dyDescent="0.25">
      <c r="A409">
        <f t="shared" si="20"/>
        <v>404</v>
      </c>
      <c r="B409">
        <f t="shared" ca="1" si="18"/>
        <v>0.82148128645103646</v>
      </c>
      <c r="C409">
        <f t="shared" ca="1" si="19"/>
        <v>4.8420497999555661</v>
      </c>
    </row>
    <row r="410" spans="1:3" x14ac:dyDescent="0.25">
      <c r="A410">
        <f t="shared" si="20"/>
        <v>405</v>
      </c>
      <c r="B410">
        <f t="shared" ca="1" si="18"/>
        <v>0.47753079297599743</v>
      </c>
      <c r="C410">
        <f t="shared" ca="1" si="19"/>
        <v>2.8872964804027639</v>
      </c>
    </row>
    <row r="411" spans="1:3" x14ac:dyDescent="0.25">
      <c r="A411">
        <f t="shared" si="20"/>
        <v>406</v>
      </c>
      <c r="B411">
        <f t="shared" ca="1" si="18"/>
        <v>0.39320418883179253</v>
      </c>
      <c r="C411">
        <f t="shared" ca="1" si="19"/>
        <v>2.4580451045702882</v>
      </c>
    </row>
    <row r="412" spans="1:3" x14ac:dyDescent="0.25">
      <c r="A412">
        <f t="shared" si="20"/>
        <v>407</v>
      </c>
      <c r="B412">
        <f t="shared" ca="1" si="18"/>
        <v>0.26456745408972737</v>
      </c>
      <c r="C412">
        <f t="shared" ca="1" si="19"/>
        <v>1.7413457238845302</v>
      </c>
    </row>
    <row r="413" spans="1:3" x14ac:dyDescent="0.25">
      <c r="A413">
        <f t="shared" si="20"/>
        <v>408</v>
      </c>
      <c r="B413">
        <f t="shared" ca="1" si="18"/>
        <v>0.57785378694734846</v>
      </c>
      <c r="C413">
        <f t="shared" ca="1" si="19"/>
        <v>3.3928119343132046</v>
      </c>
    </row>
    <row r="414" spans="1:3" x14ac:dyDescent="0.25">
      <c r="A414">
        <f t="shared" si="20"/>
        <v>409</v>
      </c>
      <c r="B414">
        <f t="shared" ca="1" si="18"/>
        <v>0.99617561339727656</v>
      </c>
      <c r="C414">
        <f t="shared" ca="1" si="19"/>
        <v>8.3343860149715532</v>
      </c>
    </row>
    <row r="415" spans="1:3" x14ac:dyDescent="0.25">
      <c r="A415">
        <f t="shared" si="20"/>
        <v>410</v>
      </c>
      <c r="B415">
        <f t="shared" ca="1" si="18"/>
        <v>0.43535018744800114</v>
      </c>
      <c r="C415">
        <f t="shared" ca="1" si="19"/>
        <v>2.6744621467165013</v>
      </c>
    </row>
    <row r="416" spans="1:3" x14ac:dyDescent="0.25">
      <c r="A416">
        <f t="shared" si="20"/>
        <v>411</v>
      </c>
      <c r="B416">
        <f t="shared" ca="1" si="18"/>
        <v>0.49856803619709711</v>
      </c>
      <c r="C416">
        <f t="shared" ca="1" si="19"/>
        <v>2.9928211826716811</v>
      </c>
    </row>
    <row r="417" spans="1:3" x14ac:dyDescent="0.25">
      <c r="A417">
        <f t="shared" si="20"/>
        <v>412</v>
      </c>
      <c r="B417">
        <f t="shared" ca="1" si="18"/>
        <v>0.47123253056170189</v>
      </c>
      <c r="C417">
        <f t="shared" ca="1" si="19"/>
        <v>2.855656083717073</v>
      </c>
    </row>
    <row r="418" spans="1:3" x14ac:dyDescent="0.25">
      <c r="A418">
        <f t="shared" si="20"/>
        <v>413</v>
      </c>
      <c r="B418">
        <f t="shared" ca="1" si="18"/>
        <v>0.24456264555435536</v>
      </c>
      <c r="C418">
        <f t="shared" ca="1" si="19"/>
        <v>1.6165985484304661</v>
      </c>
    </row>
    <row r="419" spans="1:3" x14ac:dyDescent="0.25">
      <c r="A419">
        <f t="shared" si="20"/>
        <v>414</v>
      </c>
      <c r="B419">
        <f t="shared" ca="1" si="18"/>
        <v>0.19738233529783078</v>
      </c>
      <c r="C419">
        <f t="shared" ca="1" si="19"/>
        <v>1.2979831422813941</v>
      </c>
    </row>
    <row r="420" spans="1:3" x14ac:dyDescent="0.25">
      <c r="A420">
        <f t="shared" si="20"/>
        <v>415</v>
      </c>
      <c r="B420">
        <f t="shared" ca="1" si="18"/>
        <v>0.2508905950343695</v>
      </c>
      <c r="C420">
        <f t="shared" ca="1" si="19"/>
        <v>1.6566203806589415</v>
      </c>
    </row>
    <row r="421" spans="1:3" x14ac:dyDescent="0.25">
      <c r="A421">
        <f t="shared" si="20"/>
        <v>416</v>
      </c>
      <c r="B421">
        <f t="shared" ca="1" si="18"/>
        <v>0.23927015250030148</v>
      </c>
      <c r="C421">
        <f t="shared" ca="1" si="19"/>
        <v>1.5826955050731284</v>
      </c>
    </row>
    <row r="422" spans="1:3" x14ac:dyDescent="0.25">
      <c r="A422">
        <f t="shared" si="20"/>
        <v>417</v>
      </c>
      <c r="B422">
        <f t="shared" ca="1" si="18"/>
        <v>0.57506224421218488</v>
      </c>
      <c r="C422">
        <f t="shared" ca="1" si="19"/>
        <v>3.3785545340052052</v>
      </c>
    </row>
    <row r="423" spans="1:3" x14ac:dyDescent="0.25">
      <c r="A423">
        <f t="shared" si="20"/>
        <v>418</v>
      </c>
      <c r="B423">
        <f t="shared" ca="1" si="18"/>
        <v>0.5947831414663427</v>
      </c>
      <c r="C423">
        <f t="shared" ca="1" si="19"/>
        <v>3.4797330898565582</v>
      </c>
    </row>
    <row r="424" spans="1:3" x14ac:dyDescent="0.25">
      <c r="A424">
        <f t="shared" si="20"/>
        <v>419</v>
      </c>
      <c r="B424">
        <f t="shared" ca="1" si="18"/>
        <v>0.84716889643966731</v>
      </c>
      <c r="C424">
        <f t="shared" ca="1" si="19"/>
        <v>5.0487329646999672</v>
      </c>
    </row>
    <row r="425" spans="1:3" x14ac:dyDescent="0.25">
      <c r="A425">
        <f t="shared" si="20"/>
        <v>420</v>
      </c>
      <c r="B425">
        <f t="shared" ca="1" si="18"/>
        <v>0.88112949438195032</v>
      </c>
      <c r="C425">
        <f t="shared" ca="1" si="19"/>
        <v>5.3613039291111413</v>
      </c>
    </row>
    <row r="426" spans="1:3" x14ac:dyDescent="0.25">
      <c r="A426">
        <f t="shared" si="20"/>
        <v>421</v>
      </c>
      <c r="B426">
        <f t="shared" ca="1" si="18"/>
        <v>0.87048696686136084</v>
      </c>
      <c r="C426">
        <f t="shared" ca="1" si="19"/>
        <v>5.2573921468780593</v>
      </c>
    </row>
    <row r="427" spans="1:3" x14ac:dyDescent="0.25">
      <c r="A427">
        <f t="shared" si="20"/>
        <v>422</v>
      </c>
      <c r="B427">
        <f t="shared" ca="1" si="18"/>
        <v>0.24088194236783478</v>
      </c>
      <c r="C427">
        <f t="shared" ca="1" si="19"/>
        <v>1.5930631734182659</v>
      </c>
    </row>
    <row r="428" spans="1:3" x14ac:dyDescent="0.25">
      <c r="A428">
        <f t="shared" si="20"/>
        <v>423</v>
      </c>
      <c r="B428">
        <f t="shared" ca="1" si="18"/>
        <v>0.6385450578151447</v>
      </c>
      <c r="C428">
        <f t="shared" ca="1" si="19"/>
        <v>3.709144991157888</v>
      </c>
    </row>
    <row r="429" spans="1:3" x14ac:dyDescent="0.25">
      <c r="A429">
        <f t="shared" si="20"/>
        <v>424</v>
      </c>
      <c r="B429">
        <f t="shared" ca="1" si="18"/>
        <v>0.15572724305629115</v>
      </c>
      <c r="C429">
        <f t="shared" ca="1" si="19"/>
        <v>0.97565041336246416</v>
      </c>
    </row>
    <row r="430" spans="1:3" x14ac:dyDescent="0.25">
      <c r="A430">
        <f t="shared" si="20"/>
        <v>425</v>
      </c>
      <c r="B430">
        <f t="shared" ca="1" si="18"/>
        <v>0.3536174271710395</v>
      </c>
      <c r="C430">
        <f t="shared" ca="1" si="19"/>
        <v>2.2488553121397836</v>
      </c>
    </row>
    <row r="431" spans="1:3" x14ac:dyDescent="0.25">
      <c r="A431">
        <f t="shared" si="20"/>
        <v>426</v>
      </c>
      <c r="B431">
        <f t="shared" ca="1" si="18"/>
        <v>0.23774138455380112</v>
      </c>
      <c r="C431">
        <f t="shared" ca="1" si="19"/>
        <v>1.5728265515270823</v>
      </c>
    </row>
    <row r="432" spans="1:3" x14ac:dyDescent="0.25">
      <c r="A432">
        <f t="shared" si="20"/>
        <v>427</v>
      </c>
      <c r="B432">
        <f t="shared" ca="1" si="18"/>
        <v>0.68846305968787724</v>
      </c>
      <c r="C432">
        <f t="shared" ca="1" si="19"/>
        <v>3.9829970908943051</v>
      </c>
    </row>
    <row r="433" spans="1:3" x14ac:dyDescent="0.25">
      <c r="A433">
        <f t="shared" si="20"/>
        <v>428</v>
      </c>
      <c r="B433">
        <f t="shared" ca="1" si="18"/>
        <v>0.35461272611344719</v>
      </c>
      <c r="C433">
        <f t="shared" ca="1" si="19"/>
        <v>2.2542069332995824</v>
      </c>
    </row>
    <row r="434" spans="1:3" x14ac:dyDescent="0.25">
      <c r="A434">
        <f t="shared" si="20"/>
        <v>429</v>
      </c>
      <c r="B434">
        <f t="shared" ca="1" si="18"/>
        <v>0.29342981584060868</v>
      </c>
      <c r="C434">
        <f t="shared" ca="1" si="19"/>
        <v>1.9132151255428631</v>
      </c>
    </row>
    <row r="435" spans="1:3" x14ac:dyDescent="0.25">
      <c r="A435">
        <f t="shared" si="20"/>
        <v>430</v>
      </c>
      <c r="B435">
        <f t="shared" ca="1" si="18"/>
        <v>0.65525356208272378</v>
      </c>
      <c r="C435">
        <f t="shared" ca="1" si="19"/>
        <v>3.7990867346751451</v>
      </c>
    </row>
    <row r="436" spans="1:3" x14ac:dyDescent="0.25">
      <c r="A436">
        <f t="shared" si="20"/>
        <v>431</v>
      </c>
      <c r="B436">
        <f t="shared" ca="1" si="18"/>
        <v>0.17096134914364081</v>
      </c>
      <c r="C436">
        <f t="shared" ca="1" si="19"/>
        <v>1.0992537643270877</v>
      </c>
    </row>
    <row r="437" spans="1:3" x14ac:dyDescent="0.25">
      <c r="A437">
        <f t="shared" si="20"/>
        <v>432</v>
      </c>
      <c r="B437">
        <f t="shared" ca="1" si="18"/>
        <v>0.89845938079539689</v>
      </c>
      <c r="C437">
        <f t="shared" ca="1" si="19"/>
        <v>5.5456438544731448</v>
      </c>
    </row>
    <row r="438" spans="1:3" x14ac:dyDescent="0.25">
      <c r="A438">
        <f t="shared" si="20"/>
        <v>433</v>
      </c>
      <c r="B438">
        <f t="shared" ca="1" si="18"/>
        <v>0.17489267607640291</v>
      </c>
      <c r="C438">
        <f t="shared" ca="1" si="19"/>
        <v>1.1299885620787629</v>
      </c>
    </row>
    <row r="439" spans="1:3" x14ac:dyDescent="0.25">
      <c r="A439">
        <f t="shared" si="20"/>
        <v>434</v>
      </c>
      <c r="B439">
        <f t="shared" ca="1" si="18"/>
        <v>0.75922497333225281</v>
      </c>
      <c r="C439">
        <f t="shared" ca="1" si="19"/>
        <v>4.4076233779517828</v>
      </c>
    </row>
    <row r="440" spans="1:3" x14ac:dyDescent="0.25">
      <c r="A440">
        <f t="shared" si="20"/>
        <v>435</v>
      </c>
      <c r="B440">
        <f t="shared" ca="1" si="18"/>
        <v>0.54573364287315496</v>
      </c>
      <c r="C440">
        <f t="shared" ca="1" si="19"/>
        <v>3.2297789836368476</v>
      </c>
    </row>
    <row r="441" spans="1:3" x14ac:dyDescent="0.25">
      <c r="A441">
        <f t="shared" si="20"/>
        <v>436</v>
      </c>
      <c r="B441">
        <f t="shared" ca="1" si="18"/>
        <v>0.34058429214028874</v>
      </c>
      <c r="C441">
        <f t="shared" ca="1" si="19"/>
        <v>2.1782619717361884</v>
      </c>
    </row>
    <row r="442" spans="1:3" x14ac:dyDescent="0.25">
      <c r="A442">
        <f t="shared" si="20"/>
        <v>437</v>
      </c>
      <c r="B442">
        <f t="shared" ca="1" si="18"/>
        <v>0.93017147208701956</v>
      </c>
      <c r="C442">
        <f t="shared" ca="1" si="19"/>
        <v>5.9541386451874381</v>
      </c>
    </row>
    <row r="443" spans="1:3" x14ac:dyDescent="0.25">
      <c r="A443">
        <f t="shared" si="20"/>
        <v>438</v>
      </c>
      <c r="B443">
        <f t="shared" ca="1" si="18"/>
        <v>0.16717746500408714</v>
      </c>
      <c r="C443">
        <f t="shared" ca="1" si="19"/>
        <v>1.0692416571125785</v>
      </c>
    </row>
    <row r="444" spans="1:3" x14ac:dyDescent="0.25">
      <c r="A444">
        <f t="shared" si="20"/>
        <v>439</v>
      </c>
      <c r="B444">
        <f t="shared" ca="1" si="18"/>
        <v>0.12712017611998261</v>
      </c>
      <c r="C444">
        <f t="shared" ca="1" si="19"/>
        <v>0.71977940443528832</v>
      </c>
    </row>
    <row r="445" spans="1:3" x14ac:dyDescent="0.25">
      <c r="A445">
        <f t="shared" si="20"/>
        <v>440</v>
      </c>
      <c r="B445">
        <f t="shared" ca="1" si="18"/>
        <v>0.41664466624977159</v>
      </c>
      <c r="C445">
        <f t="shared" ca="1" si="19"/>
        <v>2.5790304479591781</v>
      </c>
    </row>
    <row r="446" spans="1:3" x14ac:dyDescent="0.25">
      <c r="A446">
        <f t="shared" si="20"/>
        <v>441</v>
      </c>
      <c r="B446">
        <f t="shared" ca="1" si="18"/>
        <v>0.82448023183841279</v>
      </c>
      <c r="C446">
        <f t="shared" ca="1" si="19"/>
        <v>4.8651496512470267</v>
      </c>
    </row>
    <row r="447" spans="1:3" x14ac:dyDescent="0.25">
      <c r="A447">
        <f t="shared" si="20"/>
        <v>442</v>
      </c>
      <c r="B447">
        <f t="shared" ca="1" si="18"/>
        <v>0.46814630107595978</v>
      </c>
      <c r="C447">
        <f t="shared" ca="1" si="19"/>
        <v>2.8401391765665509</v>
      </c>
    </row>
    <row r="448" spans="1:3" x14ac:dyDescent="0.25">
      <c r="A448">
        <f t="shared" si="20"/>
        <v>443</v>
      </c>
      <c r="B448">
        <f t="shared" ca="1" si="18"/>
        <v>0.94873865499102839</v>
      </c>
      <c r="C448">
        <f t="shared" ca="1" si="19"/>
        <v>6.2654895137127529</v>
      </c>
    </row>
    <row r="449" spans="1:3" x14ac:dyDescent="0.25">
      <c r="A449">
        <f t="shared" si="20"/>
        <v>444</v>
      </c>
      <c r="B449">
        <f t="shared" ca="1" si="18"/>
        <v>0.26066113905179977</v>
      </c>
      <c r="C449">
        <f t="shared" ca="1" si="19"/>
        <v>1.7173830317735808</v>
      </c>
    </row>
    <row r="450" spans="1:3" x14ac:dyDescent="0.25">
      <c r="A450">
        <f t="shared" si="20"/>
        <v>445</v>
      </c>
      <c r="B450">
        <f t="shared" ca="1" si="18"/>
        <v>0.89199190884569457</v>
      </c>
      <c r="C450">
        <f t="shared" ca="1" si="19"/>
        <v>5.4743819982784032</v>
      </c>
    </row>
    <row r="451" spans="1:3" x14ac:dyDescent="0.25">
      <c r="A451">
        <f t="shared" si="20"/>
        <v>446</v>
      </c>
      <c r="B451">
        <f t="shared" ca="1" si="18"/>
        <v>3.9704411894945113E-2</v>
      </c>
      <c r="C451">
        <f t="shared" ca="1" si="19"/>
        <v>-0.50825311716655364</v>
      </c>
    </row>
    <row r="452" spans="1:3" x14ac:dyDescent="0.25">
      <c r="A452">
        <f t="shared" si="20"/>
        <v>447</v>
      </c>
      <c r="B452">
        <f t="shared" ca="1" si="18"/>
        <v>0.11141539361689945</v>
      </c>
      <c r="C452">
        <f t="shared" ca="1" si="19"/>
        <v>0.56192936066824029</v>
      </c>
    </row>
    <row r="453" spans="1:3" x14ac:dyDescent="0.25">
      <c r="A453">
        <f t="shared" si="20"/>
        <v>448</v>
      </c>
      <c r="B453">
        <f t="shared" ca="1" si="18"/>
        <v>0.30002179143338192</v>
      </c>
      <c r="C453">
        <f t="shared" ca="1" si="19"/>
        <v>1.9513243213667375</v>
      </c>
    </row>
    <row r="454" spans="1:3" x14ac:dyDescent="0.25">
      <c r="A454">
        <f t="shared" si="20"/>
        <v>449</v>
      </c>
      <c r="B454">
        <f t="shared" ca="1" si="18"/>
        <v>0.16187366254227242</v>
      </c>
      <c r="C454">
        <f t="shared" ca="1" si="19"/>
        <v>1.0264270442792902</v>
      </c>
    </row>
    <row r="455" spans="1:3" x14ac:dyDescent="0.25">
      <c r="A455">
        <f t="shared" si="20"/>
        <v>450</v>
      </c>
      <c r="B455">
        <f t="shared" ref="B455:B518" ca="1" si="21">RAND()</f>
        <v>0.98843269986553062</v>
      </c>
      <c r="C455">
        <f t="shared" ref="C455:C518" ca="1" si="22">_xlfn.NORM.INV(B455,$B$2,$B$3)</f>
        <v>7.5424090289979873</v>
      </c>
    </row>
    <row r="456" spans="1:3" x14ac:dyDescent="0.25">
      <c r="A456">
        <f t="shared" ref="A456:A519" si="23">1+A455</f>
        <v>451</v>
      </c>
      <c r="B456">
        <f t="shared" ca="1" si="21"/>
        <v>0.87184297602552852</v>
      </c>
      <c r="C456">
        <f t="shared" ca="1" si="22"/>
        <v>5.2702924902548292</v>
      </c>
    </row>
    <row r="457" spans="1:3" x14ac:dyDescent="0.25">
      <c r="A457">
        <f t="shared" si="23"/>
        <v>452</v>
      </c>
      <c r="B457">
        <f t="shared" ca="1" si="21"/>
        <v>3.0652531238330116E-2</v>
      </c>
      <c r="C457">
        <f t="shared" ca="1" si="22"/>
        <v>-0.74257759451642436</v>
      </c>
    </row>
    <row r="458" spans="1:3" x14ac:dyDescent="0.25">
      <c r="A458">
        <f t="shared" si="23"/>
        <v>453</v>
      </c>
      <c r="B458">
        <f t="shared" ca="1" si="21"/>
        <v>0.82740188728487241</v>
      </c>
      <c r="C458">
        <f t="shared" ca="1" si="22"/>
        <v>4.8878959851199468</v>
      </c>
    </row>
    <row r="459" spans="1:3" x14ac:dyDescent="0.25">
      <c r="A459">
        <f t="shared" si="23"/>
        <v>454</v>
      </c>
      <c r="B459">
        <f t="shared" ca="1" si="21"/>
        <v>0.15519523405945723</v>
      </c>
      <c r="C459">
        <f t="shared" ca="1" si="22"/>
        <v>0.97119389399402234</v>
      </c>
    </row>
    <row r="460" spans="1:3" x14ac:dyDescent="0.25">
      <c r="A460">
        <f t="shared" si="23"/>
        <v>455</v>
      </c>
      <c r="B460">
        <f t="shared" ca="1" si="21"/>
        <v>0.51398302839570775</v>
      </c>
      <c r="C460">
        <f t="shared" ca="1" si="22"/>
        <v>3.0701148681749149</v>
      </c>
    </row>
    <row r="461" spans="1:3" x14ac:dyDescent="0.25">
      <c r="A461">
        <f t="shared" si="23"/>
        <v>456</v>
      </c>
      <c r="B461">
        <f t="shared" ca="1" si="21"/>
        <v>0.52854841147466647</v>
      </c>
      <c r="C461">
        <f t="shared" ca="1" si="22"/>
        <v>3.1432428804710035</v>
      </c>
    </row>
    <row r="462" spans="1:3" x14ac:dyDescent="0.25">
      <c r="A462">
        <f t="shared" si="23"/>
        <v>457</v>
      </c>
      <c r="B462">
        <f t="shared" ca="1" si="21"/>
        <v>0.56386525197466275</v>
      </c>
      <c r="C462">
        <f t="shared" ca="1" si="22"/>
        <v>3.3215528442388322</v>
      </c>
    </row>
    <row r="463" spans="1:3" x14ac:dyDescent="0.25">
      <c r="A463">
        <f t="shared" si="23"/>
        <v>458</v>
      </c>
      <c r="B463">
        <f t="shared" ca="1" si="21"/>
        <v>0.87144400921429999</v>
      </c>
      <c r="C463">
        <f t="shared" ca="1" si="22"/>
        <v>5.2664871414025658</v>
      </c>
    </row>
    <row r="464" spans="1:3" x14ac:dyDescent="0.25">
      <c r="A464">
        <f t="shared" si="23"/>
        <v>459</v>
      </c>
      <c r="B464">
        <f t="shared" ca="1" si="21"/>
        <v>0.89234023898701487</v>
      </c>
      <c r="C464">
        <f t="shared" ca="1" si="22"/>
        <v>5.4781402907537613</v>
      </c>
    </row>
    <row r="465" spans="1:3" x14ac:dyDescent="0.25">
      <c r="A465">
        <f t="shared" si="23"/>
        <v>460</v>
      </c>
      <c r="B465">
        <f t="shared" ca="1" si="21"/>
        <v>0.20018818364960345</v>
      </c>
      <c r="C465">
        <f t="shared" ca="1" si="22"/>
        <v>1.3181015045926272</v>
      </c>
    </row>
    <row r="466" spans="1:3" x14ac:dyDescent="0.25">
      <c r="A466">
        <f t="shared" si="23"/>
        <v>461</v>
      </c>
      <c r="B466">
        <f t="shared" ca="1" si="21"/>
        <v>0.73933418380975591</v>
      </c>
      <c r="C466">
        <f t="shared" ca="1" si="22"/>
        <v>4.2825881673487434</v>
      </c>
    </row>
    <row r="467" spans="1:3" x14ac:dyDescent="0.25">
      <c r="A467">
        <f t="shared" si="23"/>
        <v>462</v>
      </c>
      <c r="B467">
        <f t="shared" ca="1" si="21"/>
        <v>0.51373324029517442</v>
      </c>
      <c r="C467">
        <f t="shared" ca="1" si="22"/>
        <v>3.0688618602623454</v>
      </c>
    </row>
    <row r="468" spans="1:3" x14ac:dyDescent="0.25">
      <c r="A468">
        <f t="shared" si="23"/>
        <v>463</v>
      </c>
      <c r="B468">
        <f t="shared" ca="1" si="21"/>
        <v>0.17575460118354314</v>
      </c>
      <c r="C468">
        <f t="shared" ca="1" si="22"/>
        <v>1.1366681530677734</v>
      </c>
    </row>
    <row r="469" spans="1:3" x14ac:dyDescent="0.25">
      <c r="A469">
        <f t="shared" si="23"/>
        <v>464</v>
      </c>
      <c r="B469">
        <f t="shared" ca="1" si="21"/>
        <v>0.1643467430334018</v>
      </c>
      <c r="C469">
        <f t="shared" ca="1" si="22"/>
        <v>1.0465022256142285</v>
      </c>
    </row>
    <row r="470" spans="1:3" x14ac:dyDescent="0.25">
      <c r="A470">
        <f t="shared" si="23"/>
        <v>465</v>
      </c>
      <c r="B470">
        <f t="shared" ca="1" si="21"/>
        <v>0.48237234176814892</v>
      </c>
      <c r="C470">
        <f t="shared" ca="1" si="22"/>
        <v>2.9115992509933593</v>
      </c>
    </row>
    <row r="471" spans="1:3" x14ac:dyDescent="0.25">
      <c r="A471">
        <f t="shared" si="23"/>
        <v>466</v>
      </c>
      <c r="B471">
        <f t="shared" ca="1" si="21"/>
        <v>0.29979918217175194</v>
      </c>
      <c r="C471">
        <f t="shared" ca="1" si="22"/>
        <v>1.9500436537679897</v>
      </c>
    </row>
    <row r="472" spans="1:3" x14ac:dyDescent="0.25">
      <c r="A472">
        <f t="shared" si="23"/>
        <v>467</v>
      </c>
      <c r="B472">
        <f t="shared" ca="1" si="21"/>
        <v>0.66005871508778713</v>
      </c>
      <c r="C472">
        <f t="shared" ca="1" si="22"/>
        <v>3.8252467576432823</v>
      </c>
    </row>
    <row r="473" spans="1:3" x14ac:dyDescent="0.25">
      <c r="A473">
        <f t="shared" si="23"/>
        <v>468</v>
      </c>
      <c r="B473">
        <f t="shared" ca="1" si="21"/>
        <v>0.69691039968641166</v>
      </c>
      <c r="C473">
        <f t="shared" ca="1" si="22"/>
        <v>4.0310700509879869</v>
      </c>
    </row>
    <row r="474" spans="1:3" x14ac:dyDescent="0.25">
      <c r="A474">
        <f t="shared" si="23"/>
        <v>469</v>
      </c>
      <c r="B474">
        <f t="shared" ca="1" si="21"/>
        <v>0.85805012614147469</v>
      </c>
      <c r="C474">
        <f t="shared" ca="1" si="22"/>
        <v>5.1431999360912446</v>
      </c>
    </row>
    <row r="475" spans="1:3" x14ac:dyDescent="0.25">
      <c r="A475">
        <f t="shared" si="23"/>
        <v>470</v>
      </c>
      <c r="B475">
        <f t="shared" ca="1" si="21"/>
        <v>0.49725694595587211</v>
      </c>
      <c r="C475">
        <f t="shared" ca="1" si="22"/>
        <v>2.9862482579908334</v>
      </c>
    </row>
    <row r="476" spans="1:3" x14ac:dyDescent="0.25">
      <c r="A476">
        <f t="shared" si="23"/>
        <v>471</v>
      </c>
      <c r="B476">
        <f t="shared" ca="1" si="21"/>
        <v>0.67251281142642083</v>
      </c>
      <c r="C476">
        <f t="shared" ca="1" si="22"/>
        <v>3.8937249008448132</v>
      </c>
    </row>
    <row r="477" spans="1:3" x14ac:dyDescent="0.25">
      <c r="A477">
        <f t="shared" si="23"/>
        <v>472</v>
      </c>
      <c r="B477">
        <f t="shared" ca="1" si="21"/>
        <v>0.68182738338427673</v>
      </c>
      <c r="C477">
        <f t="shared" ca="1" si="22"/>
        <v>3.9456298269511212</v>
      </c>
    </row>
    <row r="478" spans="1:3" x14ac:dyDescent="0.25">
      <c r="A478">
        <f t="shared" si="23"/>
        <v>473</v>
      </c>
      <c r="B478">
        <f t="shared" ca="1" si="21"/>
        <v>0.29916804226284499</v>
      </c>
      <c r="C478">
        <f t="shared" ca="1" si="22"/>
        <v>1.9464103716663299</v>
      </c>
    </row>
    <row r="479" spans="1:3" x14ac:dyDescent="0.25">
      <c r="A479">
        <f t="shared" si="23"/>
        <v>474</v>
      </c>
      <c r="B479">
        <f t="shared" ca="1" si="21"/>
        <v>0.52213965438588239</v>
      </c>
      <c r="C479">
        <f t="shared" ca="1" si="22"/>
        <v>3.1110488007885047</v>
      </c>
    </row>
    <row r="480" spans="1:3" x14ac:dyDescent="0.25">
      <c r="A480">
        <f t="shared" si="23"/>
        <v>475</v>
      </c>
      <c r="B480">
        <f t="shared" ca="1" si="21"/>
        <v>0.29475373656567905</v>
      </c>
      <c r="C480">
        <f t="shared" ca="1" si="22"/>
        <v>1.9209001936790242</v>
      </c>
    </row>
    <row r="481" spans="1:3" x14ac:dyDescent="0.25">
      <c r="A481">
        <f t="shared" si="23"/>
        <v>476</v>
      </c>
      <c r="B481">
        <f t="shared" ca="1" si="21"/>
        <v>0.29301366768346992</v>
      </c>
      <c r="C481">
        <f t="shared" ca="1" si="22"/>
        <v>1.9107961641147122</v>
      </c>
    </row>
    <row r="482" spans="1:3" x14ac:dyDescent="0.25">
      <c r="A482">
        <f t="shared" si="23"/>
        <v>477</v>
      </c>
      <c r="B482">
        <f t="shared" ca="1" si="21"/>
        <v>0.65637740187676685</v>
      </c>
      <c r="C482">
        <f t="shared" ca="1" si="22"/>
        <v>3.8051926972464343</v>
      </c>
    </row>
    <row r="483" spans="1:3" x14ac:dyDescent="0.25">
      <c r="A483">
        <f t="shared" si="23"/>
        <v>478</v>
      </c>
      <c r="B483">
        <f t="shared" ca="1" si="21"/>
        <v>0.69395678774488911</v>
      </c>
      <c r="C483">
        <f t="shared" ca="1" si="22"/>
        <v>4.0141949559676746</v>
      </c>
    </row>
    <row r="484" spans="1:3" x14ac:dyDescent="0.25">
      <c r="A484">
        <f t="shared" si="23"/>
        <v>479</v>
      </c>
      <c r="B484">
        <f t="shared" ca="1" si="21"/>
        <v>0.6919542216989939</v>
      </c>
      <c r="C484">
        <f t="shared" ca="1" si="22"/>
        <v>4.0027945517429586</v>
      </c>
    </row>
    <row r="485" spans="1:3" x14ac:dyDescent="0.25">
      <c r="A485">
        <f t="shared" si="23"/>
        <v>480</v>
      </c>
      <c r="B485">
        <f t="shared" ca="1" si="21"/>
        <v>0.64053558782343001</v>
      </c>
      <c r="C485">
        <f t="shared" ca="1" si="22"/>
        <v>3.7197815275045039</v>
      </c>
    </row>
    <row r="486" spans="1:3" x14ac:dyDescent="0.25">
      <c r="A486">
        <f t="shared" si="23"/>
        <v>481</v>
      </c>
      <c r="B486">
        <f t="shared" ca="1" si="21"/>
        <v>0.90654342859810533</v>
      </c>
      <c r="C486">
        <f t="shared" ca="1" si="22"/>
        <v>5.6395320825510282</v>
      </c>
    </row>
    <row r="487" spans="1:3" x14ac:dyDescent="0.25">
      <c r="A487">
        <f t="shared" si="23"/>
        <v>482</v>
      </c>
      <c r="B487">
        <f t="shared" ca="1" si="21"/>
        <v>0.94244567744698071</v>
      </c>
      <c r="C487">
        <f t="shared" ca="1" si="22"/>
        <v>6.1512812761131181</v>
      </c>
    </row>
    <row r="488" spans="1:3" x14ac:dyDescent="0.25">
      <c r="A488">
        <f t="shared" si="23"/>
        <v>483</v>
      </c>
      <c r="B488">
        <f t="shared" ca="1" si="21"/>
        <v>0.18829329211616086</v>
      </c>
      <c r="C488">
        <f t="shared" ca="1" si="22"/>
        <v>1.2315937963506436</v>
      </c>
    </row>
    <row r="489" spans="1:3" x14ac:dyDescent="0.25">
      <c r="A489">
        <f t="shared" si="23"/>
        <v>484</v>
      </c>
      <c r="B489">
        <f t="shared" ca="1" si="21"/>
        <v>0.21103547132571376</v>
      </c>
      <c r="C489">
        <f t="shared" ca="1" si="22"/>
        <v>1.3943328825185823</v>
      </c>
    </row>
    <row r="490" spans="1:3" x14ac:dyDescent="0.25">
      <c r="A490">
        <f t="shared" si="23"/>
        <v>485</v>
      </c>
      <c r="B490">
        <f t="shared" ca="1" si="21"/>
        <v>3.1333935058664109E-2</v>
      </c>
      <c r="C490">
        <f t="shared" ca="1" si="22"/>
        <v>-0.72308123719055306</v>
      </c>
    </row>
    <row r="491" spans="1:3" x14ac:dyDescent="0.25">
      <c r="A491">
        <f t="shared" si="23"/>
        <v>486</v>
      </c>
      <c r="B491">
        <f t="shared" ca="1" si="21"/>
        <v>0.64121158272788259</v>
      </c>
      <c r="C491">
        <f t="shared" ca="1" si="22"/>
        <v>3.7233983743123167</v>
      </c>
    </row>
    <row r="492" spans="1:3" x14ac:dyDescent="0.25">
      <c r="A492">
        <f t="shared" si="23"/>
        <v>487</v>
      </c>
      <c r="B492">
        <f t="shared" ca="1" si="21"/>
        <v>0.66664666672395367</v>
      </c>
      <c r="C492">
        <f t="shared" ca="1" si="22"/>
        <v>3.8613445891398799</v>
      </c>
    </row>
    <row r="493" spans="1:3" x14ac:dyDescent="0.25">
      <c r="A493">
        <f t="shared" si="23"/>
        <v>488</v>
      </c>
      <c r="B493">
        <f t="shared" ca="1" si="21"/>
        <v>0.90800798475665623</v>
      </c>
      <c r="C493">
        <f t="shared" ca="1" si="22"/>
        <v>5.6571754106352552</v>
      </c>
    </row>
    <row r="494" spans="1:3" x14ac:dyDescent="0.25">
      <c r="A494">
        <f t="shared" si="23"/>
        <v>489</v>
      </c>
      <c r="B494">
        <f t="shared" ca="1" si="21"/>
        <v>0.35484607454323547</v>
      </c>
      <c r="C494">
        <f t="shared" ca="1" si="22"/>
        <v>2.2554608503077835</v>
      </c>
    </row>
    <row r="495" spans="1:3" x14ac:dyDescent="0.25">
      <c r="A495">
        <f t="shared" si="23"/>
        <v>490</v>
      </c>
      <c r="B495">
        <f t="shared" ca="1" si="21"/>
        <v>0.28503243885925755</v>
      </c>
      <c r="C495">
        <f t="shared" ca="1" si="22"/>
        <v>1.8640880956863404</v>
      </c>
    </row>
    <row r="496" spans="1:3" x14ac:dyDescent="0.25">
      <c r="A496">
        <f t="shared" si="23"/>
        <v>491</v>
      </c>
      <c r="B496">
        <f t="shared" ca="1" si="21"/>
        <v>0.11849907856506747</v>
      </c>
      <c r="C496">
        <f t="shared" ca="1" si="22"/>
        <v>0.63495355724210389</v>
      </c>
    </row>
    <row r="497" spans="1:3" x14ac:dyDescent="0.25">
      <c r="A497">
        <f t="shared" si="23"/>
        <v>492</v>
      </c>
      <c r="B497">
        <f t="shared" ca="1" si="21"/>
        <v>0.47482816886608503</v>
      </c>
      <c r="C497">
        <f t="shared" ca="1" si="22"/>
        <v>2.8737233035454262</v>
      </c>
    </row>
    <row r="498" spans="1:3" x14ac:dyDescent="0.25">
      <c r="A498">
        <f t="shared" si="23"/>
        <v>493</v>
      </c>
      <c r="B498">
        <f t="shared" ca="1" si="21"/>
        <v>0.58976543147337224</v>
      </c>
      <c r="C498">
        <f t="shared" ca="1" si="22"/>
        <v>3.4538832428851189</v>
      </c>
    </row>
    <row r="499" spans="1:3" x14ac:dyDescent="0.25">
      <c r="A499">
        <f t="shared" si="23"/>
        <v>494</v>
      </c>
      <c r="B499">
        <f t="shared" ca="1" si="21"/>
        <v>0.70698755039133521</v>
      </c>
      <c r="C499">
        <f t="shared" ca="1" si="22"/>
        <v>4.0892109185760477</v>
      </c>
    </row>
    <row r="500" spans="1:3" x14ac:dyDescent="0.25">
      <c r="A500">
        <f t="shared" si="23"/>
        <v>495</v>
      </c>
      <c r="B500">
        <f t="shared" ca="1" si="21"/>
        <v>0.43797376348910144</v>
      </c>
      <c r="C500">
        <f t="shared" ca="1" si="22"/>
        <v>2.687783072317707</v>
      </c>
    </row>
    <row r="501" spans="1:3" x14ac:dyDescent="0.25">
      <c r="A501">
        <f t="shared" si="23"/>
        <v>496</v>
      </c>
      <c r="B501">
        <f t="shared" ca="1" si="21"/>
        <v>0.47578914856461652</v>
      </c>
      <c r="C501">
        <f t="shared" ca="1" si="22"/>
        <v>2.8785501904329571</v>
      </c>
    </row>
    <row r="502" spans="1:3" x14ac:dyDescent="0.25">
      <c r="A502">
        <f t="shared" si="23"/>
        <v>497</v>
      </c>
      <c r="B502">
        <f t="shared" ca="1" si="21"/>
        <v>9.0159021169112563E-2</v>
      </c>
      <c r="C502">
        <f t="shared" ca="1" si="22"/>
        <v>0.32044715017098513</v>
      </c>
    </row>
    <row r="503" spans="1:3" x14ac:dyDescent="0.25">
      <c r="A503">
        <f t="shared" si="23"/>
        <v>498</v>
      </c>
      <c r="B503">
        <f t="shared" ca="1" si="21"/>
        <v>0.11012409186886452</v>
      </c>
      <c r="C503">
        <f t="shared" ca="1" si="22"/>
        <v>0.54826310269685408</v>
      </c>
    </row>
    <row r="504" spans="1:3" x14ac:dyDescent="0.25">
      <c r="A504">
        <f t="shared" si="23"/>
        <v>499</v>
      </c>
      <c r="B504">
        <f t="shared" ca="1" si="21"/>
        <v>0.52017084655968393</v>
      </c>
      <c r="C504">
        <f t="shared" ca="1" si="22"/>
        <v>3.1011647516983389</v>
      </c>
    </row>
    <row r="505" spans="1:3" x14ac:dyDescent="0.25">
      <c r="A505">
        <f t="shared" si="23"/>
        <v>500</v>
      </c>
      <c r="B505">
        <f t="shared" ca="1" si="21"/>
        <v>0.70875541435180855</v>
      </c>
      <c r="C505">
        <f t="shared" ca="1" si="22"/>
        <v>4.0995049155703684</v>
      </c>
    </row>
    <row r="506" spans="1:3" x14ac:dyDescent="0.25">
      <c r="A506">
        <f t="shared" si="23"/>
        <v>501</v>
      </c>
      <c r="B506">
        <f t="shared" ca="1" si="21"/>
        <v>0.33478447840013648</v>
      </c>
      <c r="C506">
        <f t="shared" ca="1" si="22"/>
        <v>2.1465206705792954</v>
      </c>
    </row>
    <row r="507" spans="1:3" x14ac:dyDescent="0.25">
      <c r="A507">
        <f t="shared" si="23"/>
        <v>502</v>
      </c>
      <c r="B507">
        <f t="shared" ca="1" si="21"/>
        <v>0.58676810526929934</v>
      </c>
      <c r="C507">
        <f t="shared" ca="1" si="22"/>
        <v>3.4384782242060954</v>
      </c>
    </row>
    <row r="508" spans="1:3" x14ac:dyDescent="0.25">
      <c r="A508">
        <f t="shared" si="23"/>
        <v>503</v>
      </c>
      <c r="B508">
        <f t="shared" ca="1" si="21"/>
        <v>0.49032508860233781</v>
      </c>
      <c r="C508">
        <f t="shared" ca="1" si="22"/>
        <v>2.9514924317608875</v>
      </c>
    </row>
    <row r="509" spans="1:3" x14ac:dyDescent="0.25">
      <c r="A509">
        <f t="shared" si="23"/>
        <v>504</v>
      </c>
      <c r="B509">
        <f t="shared" ca="1" si="21"/>
        <v>0.96034246611924334</v>
      </c>
      <c r="C509">
        <f t="shared" ca="1" si="22"/>
        <v>6.5093482103470404</v>
      </c>
    </row>
    <row r="510" spans="1:3" x14ac:dyDescent="0.25">
      <c r="A510">
        <f t="shared" si="23"/>
        <v>505</v>
      </c>
      <c r="B510">
        <f t="shared" ca="1" si="21"/>
        <v>0.64611874052360319</v>
      </c>
      <c r="C510">
        <f t="shared" ca="1" si="22"/>
        <v>3.7497255660211577</v>
      </c>
    </row>
    <row r="511" spans="1:3" x14ac:dyDescent="0.25">
      <c r="A511">
        <f t="shared" si="23"/>
        <v>506</v>
      </c>
      <c r="B511">
        <f t="shared" ca="1" si="21"/>
        <v>0.69226736952107992</v>
      </c>
      <c r="C511">
        <f t="shared" ca="1" si="22"/>
        <v>4.0045751131627307</v>
      </c>
    </row>
    <row r="512" spans="1:3" x14ac:dyDescent="0.25">
      <c r="A512">
        <f t="shared" si="23"/>
        <v>507</v>
      </c>
      <c r="B512">
        <f t="shared" ca="1" si="21"/>
        <v>0.93168267686215722</v>
      </c>
      <c r="C512">
        <f t="shared" ca="1" si="22"/>
        <v>5.9768818825762109</v>
      </c>
    </row>
    <row r="513" spans="1:3" x14ac:dyDescent="0.25">
      <c r="A513">
        <f t="shared" si="23"/>
        <v>508</v>
      </c>
      <c r="B513">
        <f t="shared" ca="1" si="21"/>
        <v>0.8227525778290824</v>
      </c>
      <c r="C513">
        <f t="shared" ca="1" si="22"/>
        <v>4.8518119560307031</v>
      </c>
    </row>
    <row r="514" spans="1:3" x14ac:dyDescent="0.25">
      <c r="A514">
        <f t="shared" si="23"/>
        <v>509</v>
      </c>
      <c r="B514">
        <f t="shared" ca="1" si="21"/>
        <v>0.83851807764493158</v>
      </c>
      <c r="C514">
        <f t="shared" ca="1" si="22"/>
        <v>4.9767711691618253</v>
      </c>
    </row>
    <row r="515" spans="1:3" x14ac:dyDescent="0.25">
      <c r="A515">
        <f t="shared" si="23"/>
        <v>510</v>
      </c>
      <c r="B515">
        <f t="shared" ca="1" si="21"/>
        <v>0.3176396975805259</v>
      </c>
      <c r="C515">
        <f t="shared" ca="1" si="22"/>
        <v>2.0513814968735229</v>
      </c>
    </row>
    <row r="516" spans="1:3" x14ac:dyDescent="0.25">
      <c r="A516">
        <f t="shared" si="23"/>
        <v>511</v>
      </c>
      <c r="B516">
        <f t="shared" ca="1" si="21"/>
        <v>0.50490639813811045</v>
      </c>
      <c r="C516">
        <f t="shared" ca="1" si="22"/>
        <v>3.0245976526965546</v>
      </c>
    </row>
    <row r="517" spans="1:3" x14ac:dyDescent="0.25">
      <c r="A517">
        <f t="shared" si="23"/>
        <v>512</v>
      </c>
      <c r="B517">
        <f t="shared" ca="1" si="21"/>
        <v>0.38307233408058172</v>
      </c>
      <c r="C517">
        <f t="shared" ca="1" si="22"/>
        <v>2.4051568345313079</v>
      </c>
    </row>
    <row r="518" spans="1:3" x14ac:dyDescent="0.25">
      <c r="A518">
        <f t="shared" si="23"/>
        <v>513</v>
      </c>
      <c r="B518">
        <f t="shared" ca="1" si="21"/>
        <v>0.34500158828434169</v>
      </c>
      <c r="C518">
        <f t="shared" ca="1" si="22"/>
        <v>2.2022984904123781</v>
      </c>
    </row>
    <row r="519" spans="1:3" x14ac:dyDescent="0.25">
      <c r="A519">
        <f t="shared" si="23"/>
        <v>514</v>
      </c>
      <c r="B519">
        <f t="shared" ref="B519:B582" ca="1" si="24">RAND()</f>
        <v>0.48570562461021638</v>
      </c>
      <c r="C519">
        <f t="shared" ref="C519:C582" ca="1" si="25">_xlfn.NORM.INV(B519,$B$2,$B$3)</f>
        <v>2.9283232884668418</v>
      </c>
    </row>
    <row r="520" spans="1:3" x14ac:dyDescent="0.25">
      <c r="A520">
        <f t="shared" ref="A520:A583" si="26">1+A519</f>
        <v>515</v>
      </c>
      <c r="B520">
        <f t="shared" ca="1" si="24"/>
        <v>0.23142878065536765</v>
      </c>
      <c r="C520">
        <f t="shared" ca="1" si="25"/>
        <v>1.5317007822340039</v>
      </c>
    </row>
    <row r="521" spans="1:3" x14ac:dyDescent="0.25">
      <c r="A521">
        <f t="shared" si="26"/>
        <v>516</v>
      </c>
      <c r="B521">
        <f t="shared" ca="1" si="24"/>
        <v>7.7949378862517626E-2</v>
      </c>
      <c r="C521">
        <f t="shared" ca="1" si="25"/>
        <v>0.16199822777625528</v>
      </c>
    </row>
    <row r="522" spans="1:3" x14ac:dyDescent="0.25">
      <c r="A522">
        <f t="shared" si="26"/>
        <v>517</v>
      </c>
      <c r="B522">
        <f t="shared" ca="1" si="24"/>
        <v>0.51610449194607921</v>
      </c>
      <c r="C522">
        <f t="shared" ca="1" si="25"/>
        <v>3.0807578897623475</v>
      </c>
    </row>
    <row r="523" spans="1:3" x14ac:dyDescent="0.25">
      <c r="A523">
        <f t="shared" si="26"/>
        <v>518</v>
      </c>
      <c r="B523">
        <f t="shared" ca="1" si="24"/>
        <v>0.14641255569064859</v>
      </c>
      <c r="C523">
        <f t="shared" ca="1" si="25"/>
        <v>0.89611142573880853</v>
      </c>
    </row>
    <row r="524" spans="1:3" x14ac:dyDescent="0.25">
      <c r="A524">
        <f t="shared" si="26"/>
        <v>519</v>
      </c>
      <c r="B524">
        <f t="shared" ca="1" si="24"/>
        <v>0.23612126548664114</v>
      </c>
      <c r="C524">
        <f t="shared" ca="1" si="25"/>
        <v>1.5623298092341209</v>
      </c>
    </row>
    <row r="525" spans="1:3" x14ac:dyDescent="0.25">
      <c r="A525">
        <f t="shared" si="26"/>
        <v>520</v>
      </c>
      <c r="B525">
        <f t="shared" ca="1" si="24"/>
        <v>0.63099032014213785</v>
      </c>
      <c r="C525">
        <f t="shared" ca="1" si="25"/>
        <v>3.6689547531419922</v>
      </c>
    </row>
    <row r="526" spans="1:3" x14ac:dyDescent="0.25">
      <c r="A526">
        <f t="shared" si="26"/>
        <v>521</v>
      </c>
      <c r="B526">
        <f t="shared" ca="1" si="24"/>
        <v>0.60245251856650051</v>
      </c>
      <c r="C526">
        <f t="shared" ca="1" si="25"/>
        <v>3.5194005957084626</v>
      </c>
    </row>
    <row r="527" spans="1:3" x14ac:dyDescent="0.25">
      <c r="A527">
        <f t="shared" si="26"/>
        <v>522</v>
      </c>
      <c r="B527">
        <f t="shared" ca="1" si="24"/>
        <v>0.21256782770516502</v>
      </c>
      <c r="C527">
        <f t="shared" ca="1" si="25"/>
        <v>1.4049137085764787</v>
      </c>
    </row>
    <row r="528" spans="1:3" x14ac:dyDescent="0.25">
      <c r="A528">
        <f t="shared" si="26"/>
        <v>523</v>
      </c>
      <c r="B528">
        <f t="shared" ca="1" si="24"/>
        <v>0.95928614541399415</v>
      </c>
      <c r="C528">
        <f t="shared" ca="1" si="25"/>
        <v>6.4849231538130514</v>
      </c>
    </row>
    <row r="529" spans="1:3" x14ac:dyDescent="0.25">
      <c r="A529">
        <f t="shared" si="26"/>
        <v>524</v>
      </c>
      <c r="B529">
        <f t="shared" ca="1" si="24"/>
        <v>3.6971309362546112E-2</v>
      </c>
      <c r="C529">
        <f t="shared" ca="1" si="25"/>
        <v>-0.57393651964057169</v>
      </c>
    </row>
    <row r="530" spans="1:3" x14ac:dyDescent="0.25">
      <c r="A530">
        <f t="shared" si="26"/>
        <v>525</v>
      </c>
      <c r="B530">
        <f t="shared" ca="1" si="24"/>
        <v>0.41185123937491475</v>
      </c>
      <c r="C530">
        <f t="shared" ca="1" si="25"/>
        <v>2.5544290642740011</v>
      </c>
    </row>
    <row r="531" spans="1:3" x14ac:dyDescent="0.25">
      <c r="A531">
        <f t="shared" si="26"/>
        <v>526</v>
      </c>
      <c r="B531">
        <f t="shared" ca="1" si="24"/>
        <v>0.33878071926079356</v>
      </c>
      <c r="C531">
        <f t="shared" ca="1" si="25"/>
        <v>2.1684138824540939</v>
      </c>
    </row>
    <row r="532" spans="1:3" x14ac:dyDescent="0.25">
      <c r="A532">
        <f t="shared" si="26"/>
        <v>527</v>
      </c>
      <c r="B532">
        <f t="shared" ca="1" si="24"/>
        <v>0.64906178146627203</v>
      </c>
      <c r="C532">
        <f t="shared" ca="1" si="25"/>
        <v>3.7655774096176842</v>
      </c>
    </row>
    <row r="533" spans="1:3" x14ac:dyDescent="0.25">
      <c r="A533">
        <f t="shared" si="26"/>
        <v>528</v>
      </c>
      <c r="B533">
        <f t="shared" ca="1" si="24"/>
        <v>0.18292300505666781</v>
      </c>
      <c r="C533">
        <f t="shared" ca="1" si="25"/>
        <v>1.1914364574835106</v>
      </c>
    </row>
    <row r="534" spans="1:3" x14ac:dyDescent="0.25">
      <c r="A534">
        <f t="shared" si="26"/>
        <v>529</v>
      </c>
      <c r="B534">
        <f t="shared" ca="1" si="24"/>
        <v>0.88693585054875879</v>
      </c>
      <c r="C534">
        <f t="shared" ca="1" si="25"/>
        <v>5.4207851018230411</v>
      </c>
    </row>
    <row r="535" spans="1:3" x14ac:dyDescent="0.25">
      <c r="A535">
        <f t="shared" si="26"/>
        <v>530</v>
      </c>
      <c r="B535">
        <f t="shared" ca="1" si="24"/>
        <v>0.82675446380559559</v>
      </c>
      <c r="C535">
        <f t="shared" ca="1" si="25"/>
        <v>4.8828345182380577</v>
      </c>
    </row>
    <row r="536" spans="1:3" x14ac:dyDescent="0.25">
      <c r="A536">
        <f t="shared" si="26"/>
        <v>531</v>
      </c>
      <c r="B536">
        <f t="shared" ca="1" si="24"/>
        <v>0.59465790894905057</v>
      </c>
      <c r="C536">
        <f t="shared" ca="1" si="25"/>
        <v>3.4790869686498889</v>
      </c>
    </row>
    <row r="537" spans="1:3" x14ac:dyDescent="0.25">
      <c r="A537">
        <f t="shared" si="26"/>
        <v>532</v>
      </c>
      <c r="B537">
        <f t="shared" ca="1" si="24"/>
        <v>0.86263123589573842</v>
      </c>
      <c r="C537">
        <f t="shared" ca="1" si="25"/>
        <v>5.1844349274888764</v>
      </c>
    </row>
    <row r="538" spans="1:3" x14ac:dyDescent="0.25">
      <c r="A538">
        <f t="shared" si="26"/>
        <v>533</v>
      </c>
      <c r="B538">
        <f t="shared" ca="1" si="24"/>
        <v>0.76486590698755941</v>
      </c>
      <c r="C538">
        <f t="shared" ca="1" si="25"/>
        <v>4.4440855278101736</v>
      </c>
    </row>
    <row r="539" spans="1:3" x14ac:dyDescent="0.25">
      <c r="A539">
        <f t="shared" si="26"/>
        <v>534</v>
      </c>
      <c r="B539">
        <f t="shared" ca="1" si="24"/>
        <v>0.76038505250540933</v>
      </c>
      <c r="C539">
        <f t="shared" ca="1" si="25"/>
        <v>4.4150834424971501</v>
      </c>
    </row>
    <row r="540" spans="1:3" x14ac:dyDescent="0.25">
      <c r="A540">
        <f t="shared" si="26"/>
        <v>535</v>
      </c>
      <c r="B540">
        <f t="shared" ca="1" si="24"/>
        <v>0.53220825949064399</v>
      </c>
      <c r="C540">
        <f t="shared" ca="1" si="25"/>
        <v>3.1616440774929759</v>
      </c>
    </row>
    <row r="541" spans="1:3" x14ac:dyDescent="0.25">
      <c r="A541">
        <f t="shared" si="26"/>
        <v>536</v>
      </c>
      <c r="B541">
        <f t="shared" ca="1" si="24"/>
        <v>0.95736551758949595</v>
      </c>
      <c r="C541">
        <f t="shared" ca="1" si="25"/>
        <v>6.4418000747127193</v>
      </c>
    </row>
    <row r="542" spans="1:3" x14ac:dyDescent="0.25">
      <c r="A542">
        <f t="shared" si="26"/>
        <v>537</v>
      </c>
      <c r="B542">
        <f t="shared" ca="1" si="24"/>
        <v>0.5940176735112298</v>
      </c>
      <c r="C542">
        <f t="shared" ca="1" si="25"/>
        <v>3.475784535105606</v>
      </c>
    </row>
    <row r="543" spans="1:3" x14ac:dyDescent="0.25">
      <c r="A543">
        <f t="shared" si="26"/>
        <v>538</v>
      </c>
      <c r="B543">
        <f t="shared" ca="1" si="24"/>
        <v>0.83321730922329396</v>
      </c>
      <c r="C543">
        <f t="shared" ca="1" si="25"/>
        <v>4.9339145940909432</v>
      </c>
    </row>
    <row r="544" spans="1:3" x14ac:dyDescent="0.25">
      <c r="A544">
        <f t="shared" si="26"/>
        <v>539</v>
      </c>
      <c r="B544">
        <f t="shared" ca="1" si="24"/>
        <v>6.0953668155019902E-2</v>
      </c>
      <c r="C544">
        <f t="shared" ca="1" si="25"/>
        <v>-9.3634359854459781E-2</v>
      </c>
    </row>
    <row r="545" spans="1:3" x14ac:dyDescent="0.25">
      <c r="A545">
        <f t="shared" si="26"/>
        <v>540</v>
      </c>
      <c r="B545">
        <f t="shared" ca="1" si="24"/>
        <v>0.81174510406647438</v>
      </c>
      <c r="C545">
        <f t="shared" ca="1" si="25"/>
        <v>4.7686907835983385</v>
      </c>
    </row>
    <row r="546" spans="1:3" x14ac:dyDescent="0.25">
      <c r="A546">
        <f t="shared" si="26"/>
        <v>541</v>
      </c>
      <c r="B546">
        <f t="shared" ca="1" si="24"/>
        <v>0.93105386489518838</v>
      </c>
      <c r="C546">
        <f t="shared" ca="1" si="25"/>
        <v>5.96737178811434</v>
      </c>
    </row>
    <row r="547" spans="1:3" x14ac:dyDescent="0.25">
      <c r="A547">
        <f t="shared" si="26"/>
        <v>542</v>
      </c>
      <c r="B547">
        <f t="shared" ca="1" si="24"/>
        <v>0.79665960503036515</v>
      </c>
      <c r="C547">
        <f t="shared" ca="1" si="25"/>
        <v>4.6594977210598376</v>
      </c>
    </row>
    <row r="548" spans="1:3" x14ac:dyDescent="0.25">
      <c r="A548">
        <f t="shared" si="26"/>
        <v>543</v>
      </c>
      <c r="B548">
        <f t="shared" ca="1" si="24"/>
        <v>0.17764900238964265</v>
      </c>
      <c r="C548">
        <f t="shared" ca="1" si="25"/>
        <v>1.1512765086220009</v>
      </c>
    </row>
    <row r="549" spans="1:3" x14ac:dyDescent="0.25">
      <c r="A549">
        <f t="shared" si="26"/>
        <v>544</v>
      </c>
      <c r="B549">
        <f t="shared" ca="1" si="24"/>
        <v>0.4721941789177001</v>
      </c>
      <c r="C549">
        <f t="shared" ca="1" si="25"/>
        <v>2.8604892289746653</v>
      </c>
    </row>
    <row r="550" spans="1:3" x14ac:dyDescent="0.25">
      <c r="A550">
        <f t="shared" si="26"/>
        <v>545</v>
      </c>
      <c r="B550">
        <f t="shared" ca="1" si="24"/>
        <v>0.46246310362040266</v>
      </c>
      <c r="C550">
        <f t="shared" ca="1" si="25"/>
        <v>2.8115393781121951</v>
      </c>
    </row>
    <row r="551" spans="1:3" x14ac:dyDescent="0.25">
      <c r="A551">
        <f t="shared" si="26"/>
        <v>546</v>
      </c>
      <c r="B551">
        <f t="shared" ca="1" si="24"/>
        <v>0.89059116038423558</v>
      </c>
      <c r="C551">
        <f t="shared" ca="1" si="25"/>
        <v>5.4593561554037286</v>
      </c>
    </row>
    <row r="552" spans="1:3" x14ac:dyDescent="0.25">
      <c r="A552">
        <f t="shared" si="26"/>
        <v>547</v>
      </c>
      <c r="B552">
        <f t="shared" ca="1" si="24"/>
        <v>0.15049861719652891</v>
      </c>
      <c r="C552">
        <f t="shared" ca="1" si="25"/>
        <v>0.93140555269735215</v>
      </c>
    </row>
    <row r="553" spans="1:3" x14ac:dyDescent="0.25">
      <c r="A553">
        <f t="shared" si="26"/>
        <v>548</v>
      </c>
      <c r="B553">
        <f t="shared" ca="1" si="24"/>
        <v>0.69376043832468437</v>
      </c>
      <c r="C553">
        <f t="shared" ca="1" si="25"/>
        <v>4.0130757064964246</v>
      </c>
    </row>
    <row r="554" spans="1:3" x14ac:dyDescent="0.25">
      <c r="A554">
        <f t="shared" si="26"/>
        <v>549</v>
      </c>
      <c r="B554">
        <f t="shared" ca="1" si="24"/>
        <v>0.17826261451682179</v>
      </c>
      <c r="C554">
        <f t="shared" ca="1" si="25"/>
        <v>1.1559871680601008</v>
      </c>
    </row>
    <row r="555" spans="1:3" x14ac:dyDescent="0.25">
      <c r="A555">
        <f t="shared" si="26"/>
        <v>550</v>
      </c>
      <c r="B555">
        <f t="shared" ca="1" si="24"/>
        <v>0.8706889846797693</v>
      </c>
      <c r="C555">
        <f t="shared" ca="1" si="25"/>
        <v>5.25930807944059</v>
      </c>
    </row>
    <row r="556" spans="1:3" x14ac:dyDescent="0.25">
      <c r="A556">
        <f t="shared" si="26"/>
        <v>551</v>
      </c>
      <c r="B556">
        <f t="shared" ca="1" si="24"/>
        <v>0.5090772003513464</v>
      </c>
      <c r="C556">
        <f t="shared" ca="1" si="25"/>
        <v>3.0455102613103144</v>
      </c>
    </row>
    <row r="557" spans="1:3" x14ac:dyDescent="0.25">
      <c r="A557">
        <f t="shared" si="26"/>
        <v>552</v>
      </c>
      <c r="B557">
        <f t="shared" ca="1" si="24"/>
        <v>0.81105851598568846</v>
      </c>
      <c r="C557">
        <f t="shared" ca="1" si="25"/>
        <v>4.7636074089396034</v>
      </c>
    </row>
    <row r="558" spans="1:3" x14ac:dyDescent="0.25">
      <c r="A558">
        <f t="shared" si="26"/>
        <v>553</v>
      </c>
      <c r="B558">
        <f t="shared" ca="1" si="24"/>
        <v>0.94067275014348684</v>
      </c>
      <c r="C558">
        <f t="shared" ca="1" si="25"/>
        <v>6.1208921848791604</v>
      </c>
    </row>
    <row r="559" spans="1:3" x14ac:dyDescent="0.25">
      <c r="A559">
        <f t="shared" si="26"/>
        <v>554</v>
      </c>
      <c r="B559">
        <f t="shared" ca="1" si="24"/>
        <v>0.99919250729212072</v>
      </c>
      <c r="C559">
        <f t="shared" ca="1" si="25"/>
        <v>9.3063731826864355</v>
      </c>
    </row>
    <row r="560" spans="1:3" x14ac:dyDescent="0.25">
      <c r="A560">
        <f t="shared" si="26"/>
        <v>555</v>
      </c>
      <c r="B560">
        <f t="shared" ca="1" si="24"/>
        <v>0.8652814741150352</v>
      </c>
      <c r="C560">
        <f t="shared" ca="1" si="25"/>
        <v>5.2087197844787525</v>
      </c>
    </row>
    <row r="561" spans="1:3" x14ac:dyDescent="0.25">
      <c r="A561">
        <f t="shared" si="26"/>
        <v>556</v>
      </c>
      <c r="B561">
        <f t="shared" ca="1" si="24"/>
        <v>0.41447319917061798</v>
      </c>
      <c r="C561">
        <f t="shared" ca="1" si="25"/>
        <v>2.5678939059559283</v>
      </c>
    </row>
    <row r="562" spans="1:3" x14ac:dyDescent="0.25">
      <c r="A562">
        <f t="shared" si="26"/>
        <v>557</v>
      </c>
      <c r="B562">
        <f t="shared" ca="1" si="24"/>
        <v>0.10079581060128273</v>
      </c>
      <c r="C562">
        <f t="shared" ca="1" si="25"/>
        <v>0.44593980245257914</v>
      </c>
    </row>
    <row r="563" spans="1:3" x14ac:dyDescent="0.25">
      <c r="A563">
        <f t="shared" si="26"/>
        <v>558</v>
      </c>
      <c r="B563">
        <f t="shared" ca="1" si="24"/>
        <v>0.7398834591118546</v>
      </c>
      <c r="C563">
        <f t="shared" ca="1" si="25"/>
        <v>4.2859723155959308</v>
      </c>
    </row>
    <row r="564" spans="1:3" x14ac:dyDescent="0.25">
      <c r="A564">
        <f t="shared" si="26"/>
        <v>559</v>
      </c>
      <c r="B564">
        <f t="shared" ca="1" si="24"/>
        <v>0.34956652595851967</v>
      </c>
      <c r="C564">
        <f t="shared" ca="1" si="25"/>
        <v>2.2270179598958402</v>
      </c>
    </row>
    <row r="565" spans="1:3" x14ac:dyDescent="0.25">
      <c r="A565">
        <f t="shared" si="26"/>
        <v>560</v>
      </c>
      <c r="B565">
        <f t="shared" ca="1" si="24"/>
        <v>0.45311180114743976</v>
      </c>
      <c r="C565">
        <f t="shared" ca="1" si="25"/>
        <v>2.7643936210070943</v>
      </c>
    </row>
    <row r="566" spans="1:3" x14ac:dyDescent="0.25">
      <c r="A566">
        <f t="shared" si="26"/>
        <v>561</v>
      </c>
      <c r="B566">
        <f t="shared" ca="1" si="24"/>
        <v>2.8333991040690454E-2</v>
      </c>
      <c r="C566">
        <f t="shared" ca="1" si="25"/>
        <v>-0.81172600790883864</v>
      </c>
    </row>
    <row r="567" spans="1:3" x14ac:dyDescent="0.25">
      <c r="A567">
        <f t="shared" si="26"/>
        <v>562</v>
      </c>
      <c r="B567">
        <f t="shared" ca="1" si="24"/>
        <v>0.25812704539881504</v>
      </c>
      <c r="C567">
        <f t="shared" ca="1" si="25"/>
        <v>1.7017391905537511</v>
      </c>
    </row>
    <row r="568" spans="1:3" x14ac:dyDescent="0.25">
      <c r="A568">
        <f t="shared" si="26"/>
        <v>563</v>
      </c>
      <c r="B568">
        <f t="shared" ca="1" si="24"/>
        <v>0.46322871136142396</v>
      </c>
      <c r="C568">
        <f t="shared" ca="1" si="25"/>
        <v>2.8153942966181686</v>
      </c>
    </row>
    <row r="569" spans="1:3" x14ac:dyDescent="0.25">
      <c r="A569">
        <f t="shared" si="26"/>
        <v>564</v>
      </c>
      <c r="B569">
        <f t="shared" ca="1" si="24"/>
        <v>0.42975487389118483</v>
      </c>
      <c r="C569">
        <f t="shared" ca="1" si="25"/>
        <v>2.6460034582623431</v>
      </c>
    </row>
    <row r="570" spans="1:3" x14ac:dyDescent="0.25">
      <c r="A570">
        <f t="shared" si="26"/>
        <v>565</v>
      </c>
      <c r="B570">
        <f t="shared" ca="1" si="24"/>
        <v>0.64259724622121661</v>
      </c>
      <c r="C570">
        <f t="shared" ca="1" si="25"/>
        <v>3.7308196519650361</v>
      </c>
    </row>
    <row r="571" spans="1:3" x14ac:dyDescent="0.25">
      <c r="A571">
        <f t="shared" si="26"/>
        <v>566</v>
      </c>
      <c r="B571">
        <f t="shared" ca="1" si="24"/>
        <v>9.399199472361186E-2</v>
      </c>
      <c r="C571">
        <f t="shared" ca="1" si="25"/>
        <v>0.3668670915676584</v>
      </c>
    </row>
    <row r="572" spans="1:3" x14ac:dyDescent="0.25">
      <c r="A572">
        <f t="shared" si="26"/>
        <v>567</v>
      </c>
      <c r="B572">
        <f t="shared" ca="1" si="24"/>
        <v>0.61770014533952888</v>
      </c>
      <c r="C572">
        <f t="shared" ca="1" si="25"/>
        <v>3.5988921549273538</v>
      </c>
    </row>
    <row r="573" spans="1:3" x14ac:dyDescent="0.25">
      <c r="A573">
        <f t="shared" si="26"/>
        <v>568</v>
      </c>
      <c r="B573">
        <f t="shared" ca="1" si="24"/>
        <v>0.11444822926760256</v>
      </c>
      <c r="C573">
        <f t="shared" ca="1" si="25"/>
        <v>0.59358719821559269</v>
      </c>
    </row>
    <row r="574" spans="1:3" x14ac:dyDescent="0.25">
      <c r="A574">
        <f t="shared" si="26"/>
        <v>569</v>
      </c>
      <c r="B574">
        <f t="shared" ca="1" si="24"/>
        <v>0.51130799141145022</v>
      </c>
      <c r="C574">
        <f t="shared" ca="1" si="25"/>
        <v>3.0566974552421136</v>
      </c>
    </row>
    <row r="575" spans="1:3" x14ac:dyDescent="0.25">
      <c r="A575">
        <f t="shared" si="26"/>
        <v>570</v>
      </c>
      <c r="B575">
        <f t="shared" ca="1" si="24"/>
        <v>0.63656449095049394</v>
      </c>
      <c r="C575">
        <f t="shared" ca="1" si="25"/>
        <v>3.6985815639655764</v>
      </c>
    </row>
    <row r="576" spans="1:3" x14ac:dyDescent="0.25">
      <c r="A576">
        <f t="shared" si="26"/>
        <v>571</v>
      </c>
      <c r="B576">
        <f t="shared" ca="1" si="24"/>
        <v>0.45480604073802156</v>
      </c>
      <c r="C576">
        <f t="shared" ca="1" si="25"/>
        <v>2.7729442918642055</v>
      </c>
    </row>
    <row r="577" spans="1:3" x14ac:dyDescent="0.25">
      <c r="A577">
        <f t="shared" si="26"/>
        <v>572</v>
      </c>
      <c r="B577">
        <f t="shared" ca="1" si="24"/>
        <v>0.53312848144667102</v>
      </c>
      <c r="C577">
        <f t="shared" ca="1" si="25"/>
        <v>3.166272915436787</v>
      </c>
    </row>
    <row r="578" spans="1:3" x14ac:dyDescent="0.25">
      <c r="A578">
        <f t="shared" si="26"/>
        <v>573</v>
      </c>
      <c r="B578">
        <f t="shared" ca="1" si="24"/>
        <v>0.18314499507291415</v>
      </c>
      <c r="C578">
        <f t="shared" ca="1" si="25"/>
        <v>1.193110844550624</v>
      </c>
    </row>
    <row r="579" spans="1:3" x14ac:dyDescent="0.25">
      <c r="A579">
        <f t="shared" si="26"/>
        <v>574</v>
      </c>
      <c r="B579">
        <f t="shared" ca="1" si="24"/>
        <v>0.76287729770346124</v>
      </c>
      <c r="C579">
        <f t="shared" ca="1" si="25"/>
        <v>4.4311772332600547</v>
      </c>
    </row>
    <row r="580" spans="1:3" x14ac:dyDescent="0.25">
      <c r="A580">
        <f t="shared" si="26"/>
        <v>575</v>
      </c>
      <c r="B580">
        <f t="shared" ca="1" si="24"/>
        <v>8.6957424402915429E-2</v>
      </c>
      <c r="C580">
        <f t="shared" ca="1" si="25"/>
        <v>0.28053663789529093</v>
      </c>
    </row>
    <row r="581" spans="1:3" x14ac:dyDescent="0.25">
      <c r="A581">
        <f t="shared" si="26"/>
        <v>576</v>
      </c>
      <c r="B581">
        <f t="shared" ca="1" si="24"/>
        <v>0.13529652154797767</v>
      </c>
      <c r="C581">
        <f t="shared" ca="1" si="25"/>
        <v>0.79660425913568877</v>
      </c>
    </row>
    <row r="582" spans="1:3" x14ac:dyDescent="0.25">
      <c r="A582">
        <f t="shared" si="26"/>
        <v>577</v>
      </c>
      <c r="B582">
        <f t="shared" ca="1" si="24"/>
        <v>9.6437583090426715E-2</v>
      </c>
      <c r="C582">
        <f t="shared" ca="1" si="25"/>
        <v>0.39575882359940895</v>
      </c>
    </row>
    <row r="583" spans="1:3" x14ac:dyDescent="0.25">
      <c r="A583">
        <f t="shared" si="26"/>
        <v>578</v>
      </c>
      <c r="B583">
        <f t="shared" ref="B583:B646" ca="1" si="27">RAND()</f>
        <v>0.35359200666050794</v>
      </c>
      <c r="C583">
        <f t="shared" ref="C583:C646" ca="1" si="28">_xlfn.NORM.INV(B583,$B$2,$B$3)</f>
        <v>2.2487185583441494</v>
      </c>
    </row>
    <row r="584" spans="1:3" x14ac:dyDescent="0.25">
      <c r="A584">
        <f t="shared" ref="A584:A647" si="29">1+A583</f>
        <v>579</v>
      </c>
      <c r="B584">
        <f t="shared" ca="1" si="27"/>
        <v>0.68064185763337104</v>
      </c>
      <c r="C584">
        <f t="shared" ca="1" si="28"/>
        <v>3.9389888055643172</v>
      </c>
    </row>
    <row r="585" spans="1:3" x14ac:dyDescent="0.25">
      <c r="A585">
        <f t="shared" si="29"/>
        <v>580</v>
      </c>
      <c r="B585">
        <f t="shared" ca="1" si="27"/>
        <v>0.72125160295690094</v>
      </c>
      <c r="C585">
        <f t="shared" ca="1" si="28"/>
        <v>4.173127322777054</v>
      </c>
    </row>
    <row r="586" spans="1:3" x14ac:dyDescent="0.25">
      <c r="A586">
        <f t="shared" si="29"/>
        <v>581</v>
      </c>
      <c r="B586">
        <f t="shared" ca="1" si="27"/>
        <v>0.35161601302489687</v>
      </c>
      <c r="C586">
        <f t="shared" ca="1" si="28"/>
        <v>2.2380775641947759</v>
      </c>
    </row>
    <row r="587" spans="1:3" x14ac:dyDescent="0.25">
      <c r="A587">
        <f t="shared" si="29"/>
        <v>582</v>
      </c>
      <c r="B587">
        <f t="shared" ca="1" si="27"/>
        <v>0.86078854784152126</v>
      </c>
      <c r="C587">
        <f t="shared" ca="1" si="28"/>
        <v>5.1677379185233612</v>
      </c>
    </row>
    <row r="588" spans="1:3" x14ac:dyDescent="0.25">
      <c r="A588">
        <f t="shared" si="29"/>
        <v>583</v>
      </c>
      <c r="B588">
        <f t="shared" ca="1" si="27"/>
        <v>1.7887426293464515E-2</v>
      </c>
      <c r="C588">
        <f t="shared" ca="1" si="28"/>
        <v>-1.1989544690213991</v>
      </c>
    </row>
    <row r="589" spans="1:3" x14ac:dyDescent="0.25">
      <c r="A589">
        <f t="shared" si="29"/>
        <v>584</v>
      </c>
      <c r="B589">
        <f t="shared" ca="1" si="27"/>
        <v>0.10847415306173724</v>
      </c>
      <c r="C589">
        <f t="shared" ca="1" si="28"/>
        <v>0.53063293057391059</v>
      </c>
    </row>
    <row r="590" spans="1:3" x14ac:dyDescent="0.25">
      <c r="A590">
        <f t="shared" si="29"/>
        <v>585</v>
      </c>
      <c r="B590">
        <f t="shared" ca="1" si="27"/>
        <v>0.14475154090897713</v>
      </c>
      <c r="C590">
        <f t="shared" ca="1" si="28"/>
        <v>0.88157529993794759</v>
      </c>
    </row>
    <row r="591" spans="1:3" x14ac:dyDescent="0.25">
      <c r="A591">
        <f t="shared" si="29"/>
        <v>586</v>
      </c>
      <c r="B591">
        <f t="shared" ca="1" si="27"/>
        <v>0.70219839329007006</v>
      </c>
      <c r="C591">
        <f t="shared" ca="1" si="28"/>
        <v>4.0614677350194803</v>
      </c>
    </row>
    <row r="592" spans="1:3" x14ac:dyDescent="0.25">
      <c r="A592">
        <f t="shared" si="29"/>
        <v>587</v>
      </c>
      <c r="B592">
        <f t="shared" ca="1" si="27"/>
        <v>0.92787062085534844</v>
      </c>
      <c r="C592">
        <f t="shared" ca="1" si="28"/>
        <v>5.9202279074106912</v>
      </c>
    </row>
    <row r="593" spans="1:3" x14ac:dyDescent="0.25">
      <c r="A593">
        <f t="shared" si="29"/>
        <v>588</v>
      </c>
      <c r="B593">
        <f t="shared" ca="1" si="27"/>
        <v>0.57929367940630694</v>
      </c>
      <c r="C593">
        <f t="shared" ca="1" si="28"/>
        <v>3.4001737419615368</v>
      </c>
    </row>
    <row r="594" spans="1:3" x14ac:dyDescent="0.25">
      <c r="A594">
        <f t="shared" si="29"/>
        <v>589</v>
      </c>
      <c r="B594">
        <f t="shared" ca="1" si="27"/>
        <v>0.97948552270037892</v>
      </c>
      <c r="C594">
        <f t="shared" ca="1" si="28"/>
        <v>7.0864745677126439</v>
      </c>
    </row>
    <row r="595" spans="1:3" x14ac:dyDescent="0.25">
      <c r="A595">
        <f t="shared" si="29"/>
        <v>590</v>
      </c>
      <c r="B595">
        <f t="shared" ca="1" si="27"/>
        <v>0.42216263991025282</v>
      </c>
      <c r="C595">
        <f t="shared" ca="1" si="28"/>
        <v>2.6072720211868847</v>
      </c>
    </row>
    <row r="596" spans="1:3" x14ac:dyDescent="0.25">
      <c r="A596">
        <f t="shared" si="29"/>
        <v>591</v>
      </c>
      <c r="B596">
        <f t="shared" ca="1" si="27"/>
        <v>0.20064978344789297</v>
      </c>
      <c r="C596">
        <f t="shared" ca="1" si="28"/>
        <v>1.3213949508083203</v>
      </c>
    </row>
    <row r="597" spans="1:3" x14ac:dyDescent="0.25">
      <c r="A597">
        <f t="shared" si="29"/>
        <v>592</v>
      </c>
      <c r="B597">
        <f t="shared" ca="1" si="27"/>
        <v>0.25918827377580722</v>
      </c>
      <c r="C597">
        <f t="shared" ca="1" si="28"/>
        <v>1.708300136663</v>
      </c>
    </row>
    <row r="598" spans="1:3" x14ac:dyDescent="0.25">
      <c r="A598">
        <f t="shared" si="29"/>
        <v>593</v>
      </c>
      <c r="B598">
        <f t="shared" ca="1" si="27"/>
        <v>3.9461485450124067E-3</v>
      </c>
      <c r="C598">
        <f t="shared" ca="1" si="28"/>
        <v>-2.3132859992392056</v>
      </c>
    </row>
    <row r="599" spans="1:3" x14ac:dyDescent="0.25">
      <c r="A599">
        <f t="shared" si="29"/>
        <v>594</v>
      </c>
      <c r="B599">
        <f t="shared" ca="1" si="27"/>
        <v>0.35711028928125299</v>
      </c>
      <c r="C599">
        <f t="shared" ca="1" si="28"/>
        <v>2.26761269566197</v>
      </c>
    </row>
    <row r="600" spans="1:3" x14ac:dyDescent="0.25">
      <c r="A600">
        <f t="shared" si="29"/>
        <v>595</v>
      </c>
      <c r="B600">
        <f t="shared" ca="1" si="27"/>
        <v>0.5202611822976122</v>
      </c>
      <c r="C600">
        <f t="shared" ca="1" si="28"/>
        <v>3.1016182102622984</v>
      </c>
    </row>
    <row r="601" spans="1:3" x14ac:dyDescent="0.25">
      <c r="A601">
        <f t="shared" si="29"/>
        <v>596</v>
      </c>
      <c r="B601">
        <f t="shared" ca="1" si="27"/>
        <v>0.64660788712758699</v>
      </c>
      <c r="C601">
        <f t="shared" ca="1" si="28"/>
        <v>3.7523569254718057</v>
      </c>
    </row>
    <row r="602" spans="1:3" x14ac:dyDescent="0.25">
      <c r="A602">
        <f t="shared" si="29"/>
        <v>597</v>
      </c>
      <c r="B602">
        <f t="shared" ca="1" si="27"/>
        <v>0.45777551248018644</v>
      </c>
      <c r="C602">
        <f t="shared" ca="1" si="28"/>
        <v>2.787921031723215</v>
      </c>
    </row>
    <row r="603" spans="1:3" x14ac:dyDescent="0.25">
      <c r="A603">
        <f t="shared" si="29"/>
        <v>598</v>
      </c>
      <c r="B603">
        <f t="shared" ca="1" si="27"/>
        <v>0.37336431941571091</v>
      </c>
      <c r="C603">
        <f t="shared" ca="1" si="28"/>
        <v>2.3540881954191826</v>
      </c>
    </row>
    <row r="604" spans="1:3" x14ac:dyDescent="0.25">
      <c r="A604">
        <f t="shared" si="29"/>
        <v>599</v>
      </c>
      <c r="B604">
        <f t="shared" ca="1" si="27"/>
        <v>0.52243459327535324</v>
      </c>
      <c r="C604">
        <f t="shared" ca="1" si="28"/>
        <v>3.1125297166813644</v>
      </c>
    </row>
    <row r="605" spans="1:3" x14ac:dyDescent="0.25">
      <c r="A605">
        <f t="shared" si="29"/>
        <v>600</v>
      </c>
      <c r="B605">
        <f t="shared" ca="1" si="27"/>
        <v>0.39374609561267504</v>
      </c>
      <c r="C605">
        <f t="shared" ca="1" si="28"/>
        <v>2.4608628815114</v>
      </c>
    </row>
    <row r="606" spans="1:3" x14ac:dyDescent="0.25">
      <c r="A606">
        <f t="shared" si="29"/>
        <v>601</v>
      </c>
      <c r="B606">
        <f t="shared" ca="1" si="27"/>
        <v>0.67874919105534459</v>
      </c>
      <c r="C606">
        <f t="shared" ca="1" si="28"/>
        <v>3.928407937936107</v>
      </c>
    </row>
    <row r="607" spans="1:3" x14ac:dyDescent="0.25">
      <c r="A607">
        <f t="shared" si="29"/>
        <v>602</v>
      </c>
      <c r="B607">
        <f t="shared" ca="1" si="27"/>
        <v>0.53240534577067589</v>
      </c>
      <c r="C607">
        <f t="shared" ca="1" si="28"/>
        <v>3.1626353738001782</v>
      </c>
    </row>
    <row r="608" spans="1:3" x14ac:dyDescent="0.25">
      <c r="A608">
        <f t="shared" si="29"/>
        <v>603</v>
      </c>
      <c r="B608">
        <f t="shared" ca="1" si="27"/>
        <v>0.18725525415460209</v>
      </c>
      <c r="C608">
        <f t="shared" ca="1" si="28"/>
        <v>1.2238875509390916</v>
      </c>
    </row>
    <row r="609" spans="1:3" x14ac:dyDescent="0.25">
      <c r="A609">
        <f t="shared" si="29"/>
        <v>604</v>
      </c>
      <c r="B609">
        <f t="shared" ca="1" si="27"/>
        <v>0.30071815963007764</v>
      </c>
      <c r="C609">
        <f t="shared" ca="1" si="28"/>
        <v>1.9553277449617898</v>
      </c>
    </row>
    <row r="610" spans="1:3" x14ac:dyDescent="0.25">
      <c r="A610">
        <f t="shared" si="29"/>
        <v>605</v>
      </c>
      <c r="B610">
        <f t="shared" ca="1" si="27"/>
        <v>0.29687068582498044</v>
      </c>
      <c r="C610">
        <f t="shared" ca="1" si="28"/>
        <v>1.9331556528746419</v>
      </c>
    </row>
    <row r="611" spans="1:3" x14ac:dyDescent="0.25">
      <c r="A611">
        <f t="shared" si="29"/>
        <v>606</v>
      </c>
      <c r="B611">
        <f t="shared" ca="1" si="27"/>
        <v>0.88505856786349657</v>
      </c>
      <c r="C611">
        <f t="shared" ca="1" si="28"/>
        <v>5.4013212991378214</v>
      </c>
    </row>
    <row r="612" spans="1:3" x14ac:dyDescent="0.25">
      <c r="A612">
        <f t="shared" si="29"/>
        <v>607</v>
      </c>
      <c r="B612">
        <f t="shared" ca="1" si="27"/>
        <v>0.64805287780787968</v>
      </c>
      <c r="C612">
        <f t="shared" ca="1" si="28"/>
        <v>3.7601378712187739</v>
      </c>
    </row>
    <row r="613" spans="1:3" x14ac:dyDescent="0.25">
      <c r="A613">
        <f t="shared" si="29"/>
        <v>608</v>
      </c>
      <c r="B613">
        <f t="shared" ca="1" si="27"/>
        <v>0.34882690838322217</v>
      </c>
      <c r="C613">
        <f t="shared" ca="1" si="28"/>
        <v>2.2230209834326202</v>
      </c>
    </row>
    <row r="614" spans="1:3" x14ac:dyDescent="0.25">
      <c r="A614">
        <f t="shared" si="29"/>
        <v>609</v>
      </c>
      <c r="B614">
        <f t="shared" ca="1" si="27"/>
        <v>0.99857900521487775</v>
      </c>
      <c r="C614">
        <f t="shared" ca="1" si="28"/>
        <v>8.9686624125740728</v>
      </c>
    </row>
    <row r="615" spans="1:3" x14ac:dyDescent="0.25">
      <c r="A615">
        <f t="shared" si="29"/>
        <v>610</v>
      </c>
      <c r="B615">
        <f t="shared" ca="1" si="27"/>
        <v>0.70399363027622563</v>
      </c>
      <c r="C615">
        <f t="shared" ca="1" si="28"/>
        <v>4.0718431886583106</v>
      </c>
    </row>
    <row r="616" spans="1:3" x14ac:dyDescent="0.25">
      <c r="A616">
        <f t="shared" si="29"/>
        <v>611</v>
      </c>
      <c r="B616">
        <f t="shared" ca="1" si="27"/>
        <v>0.36972113597376777</v>
      </c>
      <c r="C616">
        <f t="shared" ca="1" si="28"/>
        <v>2.3348159707633052</v>
      </c>
    </row>
    <row r="617" spans="1:3" x14ac:dyDescent="0.25">
      <c r="A617">
        <f t="shared" si="29"/>
        <v>612</v>
      </c>
      <c r="B617">
        <f t="shared" ca="1" si="27"/>
        <v>0.74953357756074623</v>
      </c>
      <c r="C617">
        <f t="shared" ca="1" si="28"/>
        <v>4.3460454144910559</v>
      </c>
    </row>
    <row r="618" spans="1:3" x14ac:dyDescent="0.25">
      <c r="A618">
        <f t="shared" si="29"/>
        <v>613</v>
      </c>
      <c r="B618">
        <f t="shared" ca="1" si="27"/>
        <v>0.56545782203590667</v>
      </c>
      <c r="C618">
        <f t="shared" ca="1" si="28"/>
        <v>3.3296433176167035</v>
      </c>
    </row>
    <row r="619" spans="1:3" x14ac:dyDescent="0.25">
      <c r="A619">
        <f t="shared" si="29"/>
        <v>614</v>
      </c>
      <c r="B619">
        <f t="shared" ca="1" si="27"/>
        <v>0.45785509430550797</v>
      </c>
      <c r="C619">
        <f t="shared" ca="1" si="28"/>
        <v>2.7883222409333213</v>
      </c>
    </row>
    <row r="620" spans="1:3" x14ac:dyDescent="0.25">
      <c r="A620">
        <f t="shared" si="29"/>
        <v>615</v>
      </c>
      <c r="B620">
        <f t="shared" ca="1" si="27"/>
        <v>0.15061849983632392</v>
      </c>
      <c r="C620">
        <f t="shared" ca="1" si="28"/>
        <v>0.93243134353056289</v>
      </c>
    </row>
    <row r="621" spans="1:3" x14ac:dyDescent="0.25">
      <c r="A621">
        <f t="shared" si="29"/>
        <v>616</v>
      </c>
      <c r="B621">
        <f t="shared" ca="1" si="27"/>
        <v>0.31544827217186078</v>
      </c>
      <c r="C621">
        <f t="shared" ca="1" si="28"/>
        <v>2.0390693238309603</v>
      </c>
    </row>
    <row r="622" spans="1:3" x14ac:dyDescent="0.25">
      <c r="A622">
        <f t="shared" si="29"/>
        <v>617</v>
      </c>
      <c r="B622">
        <f t="shared" ca="1" si="27"/>
        <v>0.13626462931325323</v>
      </c>
      <c r="C622">
        <f t="shared" ca="1" si="28"/>
        <v>0.80548689851531474</v>
      </c>
    </row>
    <row r="623" spans="1:3" x14ac:dyDescent="0.25">
      <c r="A623">
        <f t="shared" si="29"/>
        <v>618</v>
      </c>
      <c r="B623">
        <f t="shared" ca="1" si="27"/>
        <v>0.55840317519151694</v>
      </c>
      <c r="C623">
        <f t="shared" ca="1" si="28"/>
        <v>3.2938438410114288</v>
      </c>
    </row>
    <row r="624" spans="1:3" x14ac:dyDescent="0.25">
      <c r="A624">
        <f t="shared" si="29"/>
        <v>619</v>
      </c>
      <c r="B624">
        <f t="shared" ca="1" si="27"/>
        <v>0.29456113305507015</v>
      </c>
      <c r="C624">
        <f t="shared" ca="1" si="28"/>
        <v>1.9197831652937996</v>
      </c>
    </row>
    <row r="625" spans="1:3" x14ac:dyDescent="0.25">
      <c r="A625">
        <f t="shared" si="29"/>
        <v>620</v>
      </c>
      <c r="B625">
        <f t="shared" ca="1" si="27"/>
        <v>0.43631740503261252</v>
      </c>
      <c r="C625">
        <f t="shared" ca="1" si="28"/>
        <v>2.6793747395343939</v>
      </c>
    </row>
    <row r="626" spans="1:3" x14ac:dyDescent="0.25">
      <c r="A626">
        <f t="shared" si="29"/>
        <v>621</v>
      </c>
      <c r="B626">
        <f t="shared" ca="1" si="27"/>
        <v>0.4623928638192315</v>
      </c>
      <c r="C626">
        <f t="shared" ca="1" si="28"/>
        <v>2.81118567820082</v>
      </c>
    </row>
    <row r="627" spans="1:3" x14ac:dyDescent="0.25">
      <c r="A627">
        <f t="shared" si="29"/>
        <v>622</v>
      </c>
      <c r="B627">
        <f t="shared" ca="1" si="27"/>
        <v>0.33091795212038377</v>
      </c>
      <c r="C627">
        <f t="shared" ca="1" si="28"/>
        <v>2.1252403257997279</v>
      </c>
    </row>
    <row r="628" spans="1:3" x14ac:dyDescent="0.25">
      <c r="A628">
        <f t="shared" si="29"/>
        <v>623</v>
      </c>
      <c r="B628">
        <f t="shared" ca="1" si="27"/>
        <v>0.35424561570872237</v>
      </c>
      <c r="C628">
        <f t="shared" ca="1" si="28"/>
        <v>2.25223364153412</v>
      </c>
    </row>
    <row r="629" spans="1:3" x14ac:dyDescent="0.25">
      <c r="A629">
        <f t="shared" si="29"/>
        <v>624</v>
      </c>
      <c r="B629">
        <f t="shared" ca="1" si="27"/>
        <v>0.5122312168838945</v>
      </c>
      <c r="C629">
        <f t="shared" ca="1" si="28"/>
        <v>3.0613278376413864</v>
      </c>
    </row>
    <row r="630" spans="1:3" x14ac:dyDescent="0.25">
      <c r="A630">
        <f t="shared" si="29"/>
        <v>625</v>
      </c>
      <c r="B630">
        <f t="shared" ca="1" si="27"/>
        <v>0.99408708995704542</v>
      </c>
      <c r="C630">
        <f t="shared" ca="1" si="28"/>
        <v>8.0345993278169914</v>
      </c>
    </row>
    <row r="631" spans="1:3" x14ac:dyDescent="0.25">
      <c r="A631">
        <f t="shared" si="29"/>
        <v>626</v>
      </c>
      <c r="B631">
        <f t="shared" ca="1" si="27"/>
        <v>1.0401822048447307E-2</v>
      </c>
      <c r="C631">
        <f t="shared" ca="1" si="28"/>
        <v>-1.6230583314830236</v>
      </c>
    </row>
    <row r="632" spans="1:3" x14ac:dyDescent="0.25">
      <c r="A632">
        <f t="shared" si="29"/>
        <v>627</v>
      </c>
      <c r="B632">
        <f t="shared" ca="1" si="27"/>
        <v>0.77162288646487887</v>
      </c>
      <c r="C632">
        <f t="shared" ca="1" si="28"/>
        <v>4.4884041692666106</v>
      </c>
    </row>
    <row r="633" spans="1:3" x14ac:dyDescent="0.25">
      <c r="A633">
        <f t="shared" si="29"/>
        <v>628</v>
      </c>
      <c r="B633">
        <f t="shared" ca="1" si="27"/>
        <v>0.16077543226216806</v>
      </c>
      <c r="C633">
        <f t="shared" ca="1" si="28"/>
        <v>1.0174481464408835</v>
      </c>
    </row>
    <row r="634" spans="1:3" x14ac:dyDescent="0.25">
      <c r="A634">
        <f t="shared" si="29"/>
        <v>629</v>
      </c>
      <c r="B634">
        <f t="shared" ca="1" si="27"/>
        <v>0.45505001972949399</v>
      </c>
      <c r="C634">
        <f t="shared" ca="1" si="28"/>
        <v>2.7741752858574067</v>
      </c>
    </row>
    <row r="635" spans="1:3" x14ac:dyDescent="0.25">
      <c r="A635">
        <f t="shared" si="29"/>
        <v>630</v>
      </c>
      <c r="B635">
        <f t="shared" ca="1" si="27"/>
        <v>0.46796639565268505</v>
      </c>
      <c r="C635">
        <f t="shared" ca="1" si="28"/>
        <v>2.8392343624285115</v>
      </c>
    </row>
    <row r="636" spans="1:3" x14ac:dyDescent="0.25">
      <c r="A636">
        <f t="shared" si="29"/>
        <v>631</v>
      </c>
      <c r="B636">
        <f t="shared" ca="1" si="27"/>
        <v>0.43436348637936217</v>
      </c>
      <c r="C636">
        <f t="shared" ca="1" si="28"/>
        <v>2.6694485705040125</v>
      </c>
    </row>
    <row r="637" spans="1:3" x14ac:dyDescent="0.25">
      <c r="A637">
        <f t="shared" si="29"/>
        <v>632</v>
      </c>
      <c r="B637">
        <f t="shared" ca="1" si="27"/>
        <v>0.5422010504396747</v>
      </c>
      <c r="C637">
        <f t="shared" ca="1" si="28"/>
        <v>3.2119608101059636</v>
      </c>
    </row>
    <row r="638" spans="1:3" x14ac:dyDescent="0.25">
      <c r="A638">
        <f t="shared" si="29"/>
        <v>633</v>
      </c>
      <c r="B638">
        <f t="shared" ca="1" si="27"/>
        <v>5.5299886298576517E-2</v>
      </c>
      <c r="C638">
        <f t="shared" ca="1" si="28"/>
        <v>-0.19100624236095731</v>
      </c>
    </row>
    <row r="639" spans="1:3" x14ac:dyDescent="0.25">
      <c r="A639">
        <f t="shared" si="29"/>
        <v>634</v>
      </c>
      <c r="B639">
        <f t="shared" ca="1" si="27"/>
        <v>0.94852163367889464</v>
      </c>
      <c r="C639">
        <f t="shared" ca="1" si="28"/>
        <v>6.2613706690701516</v>
      </c>
    </row>
    <row r="640" spans="1:3" x14ac:dyDescent="0.25">
      <c r="A640">
        <f t="shared" si="29"/>
        <v>635</v>
      </c>
      <c r="B640">
        <f t="shared" ca="1" si="27"/>
        <v>0.37859112775889259</v>
      </c>
      <c r="C640">
        <f t="shared" ca="1" si="28"/>
        <v>2.3816338177431322</v>
      </c>
    </row>
    <row r="641" spans="1:3" x14ac:dyDescent="0.25">
      <c r="A641">
        <f t="shared" si="29"/>
        <v>636</v>
      </c>
      <c r="B641">
        <f t="shared" ca="1" si="27"/>
        <v>0.42756561476659749</v>
      </c>
      <c r="C641">
        <f t="shared" ca="1" si="28"/>
        <v>2.6348493062820961</v>
      </c>
    </row>
    <row r="642" spans="1:3" x14ac:dyDescent="0.25">
      <c r="A642">
        <f t="shared" si="29"/>
        <v>637</v>
      </c>
      <c r="B642">
        <f t="shared" ca="1" si="27"/>
        <v>0.40014949430332536</v>
      </c>
      <c r="C642">
        <f t="shared" ca="1" si="28"/>
        <v>2.4940796509507206</v>
      </c>
    </row>
    <row r="643" spans="1:3" x14ac:dyDescent="0.25">
      <c r="A643">
        <f t="shared" si="29"/>
        <v>638</v>
      </c>
      <c r="B643">
        <f t="shared" ca="1" si="27"/>
        <v>0.96864604219096662</v>
      </c>
      <c r="C643">
        <f t="shared" ca="1" si="28"/>
        <v>6.7225136709525266</v>
      </c>
    </row>
    <row r="644" spans="1:3" x14ac:dyDescent="0.25">
      <c r="A644">
        <f t="shared" si="29"/>
        <v>639</v>
      </c>
      <c r="B644">
        <f t="shared" ca="1" si="27"/>
        <v>3.8080598179968117E-3</v>
      </c>
      <c r="C644">
        <f t="shared" ca="1" si="28"/>
        <v>-2.3372609020591009</v>
      </c>
    </row>
    <row r="645" spans="1:3" x14ac:dyDescent="0.25">
      <c r="A645">
        <f t="shared" si="29"/>
        <v>640</v>
      </c>
      <c r="B645">
        <f t="shared" ca="1" si="27"/>
        <v>0.56990142791372</v>
      </c>
      <c r="C645">
        <f t="shared" ca="1" si="28"/>
        <v>3.3522464271823167</v>
      </c>
    </row>
    <row r="646" spans="1:3" x14ac:dyDescent="0.25">
      <c r="A646">
        <f t="shared" si="29"/>
        <v>641</v>
      </c>
      <c r="B646">
        <f t="shared" ca="1" si="27"/>
        <v>0.91245072445878284</v>
      </c>
      <c r="C646">
        <f t="shared" ca="1" si="28"/>
        <v>5.7120038781985691</v>
      </c>
    </row>
    <row r="647" spans="1:3" x14ac:dyDescent="0.25">
      <c r="A647">
        <f t="shared" si="29"/>
        <v>642</v>
      </c>
      <c r="B647">
        <f t="shared" ref="B647:B710" ca="1" si="30">RAND()</f>
        <v>0.68520981108872081</v>
      </c>
      <c r="C647">
        <f t="shared" ref="C647:C710" ca="1" si="31">_xlfn.NORM.INV(B647,$B$2,$B$3)</f>
        <v>3.9646351115982452</v>
      </c>
    </row>
    <row r="648" spans="1:3" x14ac:dyDescent="0.25">
      <c r="A648">
        <f t="shared" ref="A648:A711" si="32">1+A647</f>
        <v>643</v>
      </c>
      <c r="B648">
        <f t="shared" ca="1" si="30"/>
        <v>0.64709759253771837</v>
      </c>
      <c r="C648">
        <f t="shared" ca="1" si="31"/>
        <v>3.7549925962358492</v>
      </c>
    </row>
    <row r="649" spans="1:3" x14ac:dyDescent="0.25">
      <c r="A649">
        <f t="shared" si="32"/>
        <v>644</v>
      </c>
      <c r="B649">
        <f t="shared" ca="1" si="30"/>
        <v>0.62771010507440606</v>
      </c>
      <c r="C649">
        <f t="shared" ca="1" si="31"/>
        <v>3.6515891332690984</v>
      </c>
    </row>
    <row r="650" spans="1:3" x14ac:dyDescent="0.25">
      <c r="A650">
        <f t="shared" si="32"/>
        <v>645</v>
      </c>
      <c r="B650">
        <f t="shared" ca="1" si="30"/>
        <v>0.79764170915140786</v>
      </c>
      <c r="C650">
        <f t="shared" ca="1" si="31"/>
        <v>4.6664544828924557</v>
      </c>
    </row>
    <row r="651" spans="1:3" x14ac:dyDescent="0.25">
      <c r="A651">
        <f t="shared" si="32"/>
        <v>646</v>
      </c>
      <c r="B651">
        <f t="shared" ca="1" si="30"/>
        <v>0.56898293938577005</v>
      </c>
      <c r="C651">
        <f t="shared" ca="1" si="31"/>
        <v>3.3475707940889898</v>
      </c>
    </row>
    <row r="652" spans="1:3" x14ac:dyDescent="0.25">
      <c r="A652">
        <f t="shared" si="32"/>
        <v>647</v>
      </c>
      <c r="B652">
        <f t="shared" ca="1" si="30"/>
        <v>4.4222355035059779E-2</v>
      </c>
      <c r="C652">
        <f t="shared" ca="1" si="31"/>
        <v>-0.40731909088939799</v>
      </c>
    </row>
    <row r="653" spans="1:3" x14ac:dyDescent="0.25">
      <c r="A653">
        <f t="shared" si="32"/>
        <v>648</v>
      </c>
      <c r="B653">
        <f t="shared" ca="1" si="30"/>
        <v>0.26098834244896263</v>
      </c>
      <c r="C653">
        <f t="shared" ca="1" si="31"/>
        <v>1.7193972435215765</v>
      </c>
    </row>
    <row r="654" spans="1:3" x14ac:dyDescent="0.25">
      <c r="A654">
        <f t="shared" si="32"/>
        <v>649</v>
      </c>
      <c r="B654">
        <f t="shared" ca="1" si="30"/>
        <v>0.64983327189491324</v>
      </c>
      <c r="C654">
        <f t="shared" ca="1" si="31"/>
        <v>3.7697407486820658</v>
      </c>
    </row>
    <row r="655" spans="1:3" x14ac:dyDescent="0.25">
      <c r="A655">
        <f t="shared" si="32"/>
        <v>650</v>
      </c>
      <c r="B655">
        <f t="shared" ca="1" si="30"/>
        <v>0.52213397463736311</v>
      </c>
      <c r="C655">
        <f t="shared" ca="1" si="31"/>
        <v>3.1110202828373392</v>
      </c>
    </row>
    <row r="656" spans="1:3" x14ac:dyDescent="0.25">
      <c r="A656">
        <f t="shared" si="32"/>
        <v>651</v>
      </c>
      <c r="B656">
        <f t="shared" ca="1" si="30"/>
        <v>0.27481521270825737</v>
      </c>
      <c r="C656">
        <f t="shared" ca="1" si="31"/>
        <v>1.8033719657116036</v>
      </c>
    </row>
    <row r="657" spans="1:3" x14ac:dyDescent="0.25">
      <c r="A657">
        <f t="shared" si="32"/>
        <v>652</v>
      </c>
      <c r="B657">
        <f t="shared" ca="1" si="30"/>
        <v>0.63929907452547619</v>
      </c>
      <c r="C657">
        <f t="shared" ca="1" si="31"/>
        <v>3.7131717564290665</v>
      </c>
    </row>
    <row r="658" spans="1:3" x14ac:dyDescent="0.25">
      <c r="A658">
        <f t="shared" si="32"/>
        <v>653</v>
      </c>
      <c r="B658">
        <f t="shared" ca="1" si="30"/>
        <v>0.38373727454172191</v>
      </c>
      <c r="C658">
        <f t="shared" ca="1" si="31"/>
        <v>2.408640201081409</v>
      </c>
    </row>
    <row r="659" spans="1:3" x14ac:dyDescent="0.25">
      <c r="A659">
        <f t="shared" si="32"/>
        <v>654</v>
      </c>
      <c r="B659">
        <f t="shared" ca="1" si="30"/>
        <v>0.19625486593010488</v>
      </c>
      <c r="C659">
        <f t="shared" ca="1" si="31"/>
        <v>1.289850372688351</v>
      </c>
    </row>
    <row r="660" spans="1:3" x14ac:dyDescent="0.25">
      <c r="A660">
        <f t="shared" si="32"/>
        <v>655</v>
      </c>
      <c r="B660">
        <f t="shared" ca="1" si="30"/>
        <v>0.75103930166541644</v>
      </c>
      <c r="C660">
        <f t="shared" ca="1" si="31"/>
        <v>4.3555278216072395</v>
      </c>
    </row>
    <row r="661" spans="1:3" x14ac:dyDescent="0.25">
      <c r="A661">
        <f t="shared" si="32"/>
        <v>656</v>
      </c>
      <c r="B661">
        <f t="shared" ca="1" si="30"/>
        <v>0.24220154655682546</v>
      </c>
      <c r="C661">
        <f t="shared" ca="1" si="31"/>
        <v>1.601523317524397</v>
      </c>
    </row>
    <row r="662" spans="1:3" x14ac:dyDescent="0.25">
      <c r="A662">
        <f t="shared" si="32"/>
        <v>657</v>
      </c>
      <c r="B662">
        <f t="shared" ca="1" si="30"/>
        <v>5.9455802492723531E-2</v>
      </c>
      <c r="C662">
        <f t="shared" ca="1" si="31"/>
        <v>-0.11871655935626402</v>
      </c>
    </row>
    <row r="663" spans="1:3" x14ac:dyDescent="0.25">
      <c r="A663">
        <f t="shared" si="32"/>
        <v>658</v>
      </c>
      <c r="B663">
        <f t="shared" ca="1" si="30"/>
        <v>0.69439008198978613</v>
      </c>
      <c r="C663">
        <f t="shared" ca="1" si="31"/>
        <v>4.0166659855747184</v>
      </c>
    </row>
    <row r="664" spans="1:3" x14ac:dyDescent="0.25">
      <c r="A664">
        <f t="shared" si="32"/>
        <v>659</v>
      </c>
      <c r="B664">
        <f t="shared" ca="1" si="30"/>
        <v>0.98822078897429777</v>
      </c>
      <c r="C664">
        <f t="shared" ca="1" si="31"/>
        <v>7.5285104398290432</v>
      </c>
    </row>
    <row r="665" spans="1:3" x14ac:dyDescent="0.25">
      <c r="A665">
        <f t="shared" si="32"/>
        <v>660</v>
      </c>
      <c r="B665">
        <f t="shared" ca="1" si="30"/>
        <v>0.1933513131491218</v>
      </c>
      <c r="C665">
        <f t="shared" ca="1" si="31"/>
        <v>1.2687747371301579</v>
      </c>
    </row>
    <row r="666" spans="1:3" x14ac:dyDescent="0.25">
      <c r="A666">
        <f t="shared" si="32"/>
        <v>661</v>
      </c>
      <c r="B666">
        <f t="shared" ca="1" si="30"/>
        <v>0.4094843558126442</v>
      </c>
      <c r="C666">
        <f t="shared" ca="1" si="31"/>
        <v>2.5422567922582648</v>
      </c>
    </row>
    <row r="667" spans="1:3" x14ac:dyDescent="0.25">
      <c r="A667">
        <f t="shared" si="32"/>
        <v>662</v>
      </c>
      <c r="B667">
        <f t="shared" ca="1" si="30"/>
        <v>0.85005391933793351</v>
      </c>
      <c r="C667">
        <f t="shared" ca="1" si="31"/>
        <v>5.0733293461898441</v>
      </c>
    </row>
    <row r="668" spans="1:3" x14ac:dyDescent="0.25">
      <c r="A668">
        <f t="shared" si="32"/>
        <v>663</v>
      </c>
      <c r="B668">
        <f t="shared" ca="1" si="30"/>
        <v>0.33308119799983305</v>
      </c>
      <c r="C668">
        <f t="shared" ca="1" si="31"/>
        <v>2.1371583102543408</v>
      </c>
    </row>
    <row r="669" spans="1:3" x14ac:dyDescent="0.25">
      <c r="A669">
        <f t="shared" si="32"/>
        <v>664</v>
      </c>
      <c r="B669">
        <f t="shared" ca="1" si="30"/>
        <v>0.285386580953082</v>
      </c>
      <c r="C669">
        <f t="shared" ca="1" si="31"/>
        <v>1.8661736187413218</v>
      </c>
    </row>
    <row r="670" spans="1:3" x14ac:dyDescent="0.25">
      <c r="A670">
        <f t="shared" si="32"/>
        <v>665</v>
      </c>
      <c r="B670">
        <f t="shared" ca="1" si="30"/>
        <v>0.73254729721451306</v>
      </c>
      <c r="C670">
        <f t="shared" ca="1" si="31"/>
        <v>4.2410706471361159</v>
      </c>
    </row>
    <row r="671" spans="1:3" x14ac:dyDescent="0.25">
      <c r="A671">
        <f t="shared" si="32"/>
        <v>666</v>
      </c>
      <c r="B671">
        <f t="shared" ca="1" si="30"/>
        <v>0.71691104253151228</v>
      </c>
      <c r="C671">
        <f t="shared" ca="1" si="31"/>
        <v>4.1473790589932147</v>
      </c>
    </row>
    <row r="672" spans="1:3" x14ac:dyDescent="0.25">
      <c r="A672">
        <f t="shared" si="32"/>
        <v>667</v>
      </c>
      <c r="B672">
        <f t="shared" ca="1" si="30"/>
        <v>0.58695456881713992</v>
      </c>
      <c r="C672">
        <f t="shared" ca="1" si="31"/>
        <v>3.4394358019345606</v>
      </c>
    </row>
    <row r="673" spans="1:3" x14ac:dyDescent="0.25">
      <c r="A673">
        <f t="shared" si="32"/>
        <v>668</v>
      </c>
      <c r="B673">
        <f t="shared" ca="1" si="30"/>
        <v>0.12573902173377649</v>
      </c>
      <c r="C673">
        <f t="shared" ca="1" si="31"/>
        <v>0.70646654258720254</v>
      </c>
    </row>
    <row r="674" spans="1:3" x14ac:dyDescent="0.25">
      <c r="A674">
        <f t="shared" si="32"/>
        <v>669</v>
      </c>
      <c r="B674">
        <f t="shared" ca="1" si="30"/>
        <v>7.8575907614964469E-2</v>
      </c>
      <c r="C674">
        <f t="shared" ca="1" si="31"/>
        <v>0.17056823154926537</v>
      </c>
    </row>
    <row r="675" spans="1:3" x14ac:dyDescent="0.25">
      <c r="A675">
        <f t="shared" si="32"/>
        <v>670</v>
      </c>
      <c r="B675">
        <f t="shared" ca="1" si="30"/>
        <v>0.52608968910194021</v>
      </c>
      <c r="C675">
        <f t="shared" ca="1" si="31"/>
        <v>3.1308876744792382</v>
      </c>
    </row>
    <row r="676" spans="1:3" x14ac:dyDescent="0.25">
      <c r="A676">
        <f t="shared" si="32"/>
        <v>671</v>
      </c>
      <c r="B676">
        <f t="shared" ca="1" si="30"/>
        <v>0.99821692372062332</v>
      </c>
      <c r="C676">
        <f t="shared" ca="1" si="31"/>
        <v>8.828375685407174</v>
      </c>
    </row>
    <row r="677" spans="1:3" x14ac:dyDescent="0.25">
      <c r="A677">
        <f t="shared" si="32"/>
        <v>672</v>
      </c>
      <c r="B677">
        <f t="shared" ca="1" si="30"/>
        <v>3.4501415073899144E-2</v>
      </c>
      <c r="C677">
        <f t="shared" ca="1" si="31"/>
        <v>-0.63680246482840808</v>
      </c>
    </row>
    <row r="678" spans="1:3" x14ac:dyDescent="0.25">
      <c r="A678">
        <f t="shared" si="32"/>
        <v>673</v>
      </c>
      <c r="B678">
        <f t="shared" ca="1" si="30"/>
        <v>0.51761547895046378</v>
      </c>
      <c r="C678">
        <f t="shared" ca="1" si="31"/>
        <v>3.0883396315130347</v>
      </c>
    </row>
    <row r="679" spans="1:3" x14ac:dyDescent="0.25">
      <c r="A679">
        <f t="shared" si="32"/>
        <v>674</v>
      </c>
      <c r="B679">
        <f t="shared" ca="1" si="30"/>
        <v>0.55303046951856472</v>
      </c>
      <c r="C679">
        <f t="shared" ca="1" si="31"/>
        <v>3.266643161546547</v>
      </c>
    </row>
    <row r="680" spans="1:3" x14ac:dyDescent="0.25">
      <c r="A680">
        <f t="shared" si="32"/>
        <v>675</v>
      </c>
      <c r="B680">
        <f t="shared" ca="1" si="30"/>
        <v>0.79747914586294122</v>
      </c>
      <c r="C680">
        <f t="shared" ca="1" si="31"/>
        <v>4.6653015701815352</v>
      </c>
    </row>
    <row r="681" spans="1:3" x14ac:dyDescent="0.25">
      <c r="A681">
        <f t="shared" si="32"/>
        <v>676</v>
      </c>
      <c r="B681">
        <f t="shared" ca="1" si="30"/>
        <v>0.70532466670430949</v>
      </c>
      <c r="C681">
        <f t="shared" ca="1" si="31"/>
        <v>4.0795544753454118</v>
      </c>
    </row>
    <row r="682" spans="1:3" x14ac:dyDescent="0.25">
      <c r="A682">
        <f t="shared" si="32"/>
        <v>677</v>
      </c>
      <c r="B682">
        <f t="shared" ca="1" si="30"/>
        <v>0.93297011586279155</v>
      </c>
      <c r="C682">
        <f t="shared" ca="1" si="31"/>
        <v>5.9965657743881087</v>
      </c>
    </row>
    <row r="683" spans="1:3" x14ac:dyDescent="0.25">
      <c r="A683">
        <f t="shared" si="32"/>
        <v>678</v>
      </c>
      <c r="B683">
        <f t="shared" ca="1" si="30"/>
        <v>0.99235720686235629</v>
      </c>
      <c r="C683">
        <f t="shared" ca="1" si="31"/>
        <v>7.851082132183171</v>
      </c>
    </row>
    <row r="684" spans="1:3" x14ac:dyDescent="0.25">
      <c r="A684">
        <f t="shared" si="32"/>
        <v>679</v>
      </c>
      <c r="B684">
        <f t="shared" ca="1" si="30"/>
        <v>0.29501311855453827</v>
      </c>
      <c r="C684">
        <f t="shared" ca="1" si="31"/>
        <v>1.9224039806363096</v>
      </c>
    </row>
    <row r="685" spans="1:3" x14ac:dyDescent="0.25">
      <c r="A685">
        <f t="shared" si="32"/>
        <v>680</v>
      </c>
      <c r="B685">
        <f t="shared" ca="1" si="30"/>
        <v>0.60612673634625014</v>
      </c>
      <c r="C685">
        <f t="shared" ca="1" si="31"/>
        <v>3.5384760323455824</v>
      </c>
    </row>
    <row r="686" spans="1:3" x14ac:dyDescent="0.25">
      <c r="A686">
        <f t="shared" si="32"/>
        <v>681</v>
      </c>
      <c r="B686">
        <f t="shared" ca="1" si="30"/>
        <v>5.7458888101151295E-2</v>
      </c>
      <c r="C686">
        <f t="shared" ca="1" si="31"/>
        <v>-0.15293783811055217</v>
      </c>
    </row>
    <row r="687" spans="1:3" x14ac:dyDescent="0.25">
      <c r="A687">
        <f t="shared" si="32"/>
        <v>682</v>
      </c>
      <c r="B687">
        <f t="shared" ca="1" si="30"/>
        <v>0.29978632045075204</v>
      </c>
      <c r="C687">
        <f t="shared" ca="1" si="31"/>
        <v>1.949969647336333</v>
      </c>
    </row>
    <row r="688" spans="1:3" x14ac:dyDescent="0.25">
      <c r="A688">
        <f t="shared" si="32"/>
        <v>683</v>
      </c>
      <c r="B688">
        <f t="shared" ca="1" si="30"/>
        <v>6.1409689977510062E-2</v>
      </c>
      <c r="C688">
        <f t="shared" ca="1" si="31"/>
        <v>-8.6093940209298392E-2</v>
      </c>
    </row>
    <row r="689" spans="1:3" x14ac:dyDescent="0.25">
      <c r="A689">
        <f t="shared" si="32"/>
        <v>684</v>
      </c>
      <c r="B689">
        <f t="shared" ca="1" si="30"/>
        <v>0.42691269550297961</v>
      </c>
      <c r="C689">
        <f t="shared" ca="1" si="31"/>
        <v>2.631520535199622</v>
      </c>
    </row>
    <row r="690" spans="1:3" x14ac:dyDescent="0.25">
      <c r="A690">
        <f t="shared" si="32"/>
        <v>685</v>
      </c>
      <c r="B690">
        <f t="shared" ca="1" si="30"/>
        <v>0.97053895981046534</v>
      </c>
      <c r="C690">
        <f t="shared" ca="1" si="31"/>
        <v>6.7775485623173619</v>
      </c>
    </row>
    <row r="691" spans="1:3" x14ac:dyDescent="0.25">
      <c r="A691">
        <f t="shared" si="32"/>
        <v>686</v>
      </c>
      <c r="B691">
        <f t="shared" ca="1" si="30"/>
        <v>0.24235442117264017</v>
      </c>
      <c r="C691">
        <f t="shared" ca="1" si="31"/>
        <v>1.6025017970976443</v>
      </c>
    </row>
    <row r="692" spans="1:3" x14ac:dyDescent="0.25">
      <c r="A692">
        <f t="shared" si="32"/>
        <v>687</v>
      </c>
      <c r="B692">
        <f t="shared" ca="1" si="30"/>
        <v>0.11474687471448586</v>
      </c>
      <c r="C692">
        <f t="shared" ca="1" si="31"/>
        <v>0.59667207786856391</v>
      </c>
    </row>
    <row r="693" spans="1:3" x14ac:dyDescent="0.25">
      <c r="A693">
        <f t="shared" si="32"/>
        <v>688</v>
      </c>
      <c r="B693">
        <f t="shared" ca="1" si="30"/>
        <v>0.9406721488912978</v>
      </c>
      <c r="C693">
        <f t="shared" ca="1" si="31"/>
        <v>6.1208820006849853</v>
      </c>
    </row>
    <row r="694" spans="1:3" x14ac:dyDescent="0.25">
      <c r="A694">
        <f t="shared" si="32"/>
        <v>689</v>
      </c>
      <c r="B694">
        <f t="shared" ca="1" si="30"/>
        <v>0.30025323614315091</v>
      </c>
      <c r="C694">
        <f t="shared" ca="1" si="31"/>
        <v>1.9526553634008803</v>
      </c>
    </row>
    <row r="695" spans="1:3" x14ac:dyDescent="0.25">
      <c r="A695">
        <f t="shared" si="32"/>
        <v>690</v>
      </c>
      <c r="B695">
        <f t="shared" ca="1" si="30"/>
        <v>2.1293138635097075E-2</v>
      </c>
      <c r="C695">
        <f t="shared" ca="1" si="31"/>
        <v>-1.0554900597812695</v>
      </c>
    </row>
    <row r="696" spans="1:3" x14ac:dyDescent="0.25">
      <c r="A696">
        <f t="shared" si="32"/>
        <v>691</v>
      </c>
      <c r="B696">
        <f t="shared" ca="1" si="30"/>
        <v>0.6449428474601191</v>
      </c>
      <c r="C696">
        <f t="shared" ca="1" si="31"/>
        <v>3.7434051567466566</v>
      </c>
    </row>
    <row r="697" spans="1:3" x14ac:dyDescent="0.25">
      <c r="A697">
        <f t="shared" si="32"/>
        <v>692</v>
      </c>
      <c r="B697">
        <f t="shared" ca="1" si="30"/>
        <v>0.9208722325807841</v>
      </c>
      <c r="C697">
        <f t="shared" ca="1" si="31"/>
        <v>5.8219259275408621</v>
      </c>
    </row>
    <row r="698" spans="1:3" x14ac:dyDescent="0.25">
      <c r="A698">
        <f t="shared" si="32"/>
        <v>693</v>
      </c>
      <c r="B698">
        <f t="shared" ca="1" si="30"/>
        <v>5.8720165463552743E-3</v>
      </c>
      <c r="C698">
        <f t="shared" ca="1" si="31"/>
        <v>-2.039487291593189</v>
      </c>
    </row>
    <row r="699" spans="1:3" x14ac:dyDescent="0.25">
      <c r="A699">
        <f t="shared" si="32"/>
        <v>694</v>
      </c>
      <c r="B699">
        <f t="shared" ca="1" si="30"/>
        <v>0.31106413319994719</v>
      </c>
      <c r="C699">
        <f t="shared" ca="1" si="31"/>
        <v>2.0143274195273881</v>
      </c>
    </row>
    <row r="700" spans="1:3" x14ac:dyDescent="0.25">
      <c r="A700">
        <f t="shared" si="32"/>
        <v>695</v>
      </c>
      <c r="B700">
        <f t="shared" ca="1" si="30"/>
        <v>0.21178273191141073</v>
      </c>
      <c r="C700">
        <f t="shared" ca="1" si="31"/>
        <v>1.399498266593149</v>
      </c>
    </row>
    <row r="701" spans="1:3" x14ac:dyDescent="0.25">
      <c r="A701">
        <f t="shared" si="32"/>
        <v>696</v>
      </c>
      <c r="B701">
        <f t="shared" ca="1" si="30"/>
        <v>0.91117471006457185</v>
      </c>
      <c r="C701">
        <f t="shared" ca="1" si="31"/>
        <v>5.6960485202463591</v>
      </c>
    </row>
    <row r="702" spans="1:3" x14ac:dyDescent="0.25">
      <c r="A702">
        <f t="shared" si="32"/>
        <v>697</v>
      </c>
      <c r="B702">
        <f t="shared" ca="1" si="30"/>
        <v>0.2116832513804292</v>
      </c>
      <c r="C702">
        <f t="shared" ca="1" si="31"/>
        <v>1.3988112311639516</v>
      </c>
    </row>
    <row r="703" spans="1:3" x14ac:dyDescent="0.25">
      <c r="A703">
        <f t="shared" si="32"/>
        <v>698</v>
      </c>
      <c r="B703">
        <f t="shared" ca="1" si="30"/>
        <v>0.62758923439874459</v>
      </c>
      <c r="C703">
        <f t="shared" ca="1" si="31"/>
        <v>3.650950183452899</v>
      </c>
    </row>
    <row r="704" spans="1:3" x14ac:dyDescent="0.25">
      <c r="A704">
        <f t="shared" si="32"/>
        <v>699</v>
      </c>
      <c r="B704">
        <f t="shared" ca="1" si="30"/>
        <v>0.61940883634145616</v>
      </c>
      <c r="C704">
        <f t="shared" ca="1" si="31"/>
        <v>3.6078570972516588</v>
      </c>
    </row>
    <row r="705" spans="1:3" x14ac:dyDescent="0.25">
      <c r="A705">
        <f t="shared" si="32"/>
        <v>700</v>
      </c>
      <c r="B705">
        <f t="shared" ca="1" si="30"/>
        <v>0.43436716438569822</v>
      </c>
      <c r="C705">
        <f t="shared" ca="1" si="31"/>
        <v>2.6694672628441429</v>
      </c>
    </row>
    <row r="706" spans="1:3" x14ac:dyDescent="0.25">
      <c r="A706">
        <f t="shared" si="32"/>
        <v>701</v>
      </c>
      <c r="B706">
        <f t="shared" ca="1" si="30"/>
        <v>0.83620769447719701</v>
      </c>
      <c r="C706">
        <f t="shared" ca="1" si="31"/>
        <v>4.9579812528137657</v>
      </c>
    </row>
    <row r="707" spans="1:3" x14ac:dyDescent="0.25">
      <c r="A707">
        <f t="shared" si="32"/>
        <v>702</v>
      </c>
      <c r="B707">
        <f t="shared" ca="1" si="30"/>
        <v>0.48262203675149107</v>
      </c>
      <c r="C707">
        <f t="shared" ca="1" si="31"/>
        <v>2.9128522421240062</v>
      </c>
    </row>
    <row r="708" spans="1:3" x14ac:dyDescent="0.25">
      <c r="A708">
        <f t="shared" si="32"/>
        <v>703</v>
      </c>
      <c r="B708">
        <f t="shared" ca="1" si="30"/>
        <v>0.50621674889782364</v>
      </c>
      <c r="C708">
        <f t="shared" ca="1" si="31"/>
        <v>3.0311674185928119</v>
      </c>
    </row>
    <row r="709" spans="1:3" x14ac:dyDescent="0.25">
      <c r="A709">
        <f t="shared" si="32"/>
        <v>704</v>
      </c>
      <c r="B709">
        <f t="shared" ca="1" si="30"/>
        <v>0.88008284619324428</v>
      </c>
      <c r="C709">
        <f t="shared" ca="1" si="31"/>
        <v>5.3508020800224774</v>
      </c>
    </row>
    <row r="710" spans="1:3" x14ac:dyDescent="0.25">
      <c r="A710">
        <f t="shared" si="32"/>
        <v>705</v>
      </c>
      <c r="B710">
        <f t="shared" ca="1" si="30"/>
        <v>0.28164767439697325</v>
      </c>
      <c r="C710">
        <f t="shared" ca="1" si="31"/>
        <v>1.8440925114382367</v>
      </c>
    </row>
    <row r="711" spans="1:3" x14ac:dyDescent="0.25">
      <c r="A711">
        <f t="shared" si="32"/>
        <v>706</v>
      </c>
      <c r="B711">
        <f t="shared" ref="B711:B774" ca="1" si="33">RAND()</f>
        <v>0.58783733608716715</v>
      </c>
      <c r="C711">
        <f t="shared" ref="C711:C774" ca="1" si="34">_xlfn.NORM.INV(B711,$B$2,$B$3)</f>
        <v>3.4439705972658192</v>
      </c>
    </row>
    <row r="712" spans="1:3" x14ac:dyDescent="0.25">
      <c r="A712">
        <f t="shared" ref="A712:A775" si="35">1+A711</f>
        <v>707</v>
      </c>
      <c r="B712">
        <f t="shared" ca="1" si="33"/>
        <v>0.58349397904166533</v>
      </c>
      <c r="C712">
        <f t="shared" ca="1" si="34"/>
        <v>3.4216802118606835</v>
      </c>
    </row>
    <row r="713" spans="1:3" x14ac:dyDescent="0.25">
      <c r="A713">
        <f t="shared" si="35"/>
        <v>708</v>
      </c>
      <c r="B713">
        <f t="shared" ca="1" si="33"/>
        <v>0.70274848744513596</v>
      </c>
      <c r="C713">
        <f t="shared" ca="1" si="34"/>
        <v>4.0646439204493259</v>
      </c>
    </row>
    <row r="714" spans="1:3" x14ac:dyDescent="0.25">
      <c r="A714">
        <f t="shared" si="35"/>
        <v>709</v>
      </c>
      <c r="B714">
        <f t="shared" ca="1" si="33"/>
        <v>0.53967490971696996</v>
      </c>
      <c r="C714">
        <f t="shared" ca="1" si="34"/>
        <v>3.199229506805831</v>
      </c>
    </row>
    <row r="715" spans="1:3" x14ac:dyDescent="0.25">
      <c r="A715">
        <f t="shared" si="35"/>
        <v>710</v>
      </c>
      <c r="B715">
        <f t="shared" ca="1" si="33"/>
        <v>0.70760318884959617</v>
      </c>
      <c r="C715">
        <f t="shared" ca="1" si="34"/>
        <v>4.0927923980601761</v>
      </c>
    </row>
    <row r="716" spans="1:3" x14ac:dyDescent="0.25">
      <c r="A716">
        <f t="shared" si="35"/>
        <v>711</v>
      </c>
      <c r="B716">
        <f t="shared" ca="1" si="33"/>
        <v>0.60605924477136186</v>
      </c>
      <c r="C716">
        <f t="shared" ca="1" si="34"/>
        <v>3.5381251996592438</v>
      </c>
    </row>
    <row r="717" spans="1:3" x14ac:dyDescent="0.25">
      <c r="A717">
        <f t="shared" si="35"/>
        <v>712</v>
      </c>
      <c r="B717">
        <f t="shared" ca="1" si="33"/>
        <v>0.47084669105124333</v>
      </c>
      <c r="C717">
        <f t="shared" ca="1" si="34"/>
        <v>2.8537166588146348</v>
      </c>
    </row>
    <row r="718" spans="1:3" x14ac:dyDescent="0.25">
      <c r="A718">
        <f t="shared" si="35"/>
        <v>713</v>
      </c>
      <c r="B718">
        <f t="shared" ca="1" si="33"/>
        <v>0.64499211563023007</v>
      </c>
      <c r="C718">
        <f t="shared" ca="1" si="34"/>
        <v>3.7436698230897743</v>
      </c>
    </row>
    <row r="719" spans="1:3" x14ac:dyDescent="0.25">
      <c r="A719">
        <f t="shared" si="35"/>
        <v>714</v>
      </c>
      <c r="B719">
        <f t="shared" ca="1" si="33"/>
        <v>0.88715855456148851</v>
      </c>
      <c r="C719">
        <f t="shared" ca="1" si="34"/>
        <v>5.4231093637804868</v>
      </c>
    </row>
    <row r="720" spans="1:3" x14ac:dyDescent="0.25">
      <c r="A720">
        <f t="shared" si="35"/>
        <v>715</v>
      </c>
      <c r="B720">
        <f t="shared" ca="1" si="33"/>
        <v>4.695074945267752E-2</v>
      </c>
      <c r="C720">
        <f t="shared" ca="1" si="34"/>
        <v>-0.35033370823661425</v>
      </c>
    </row>
    <row r="721" spans="1:3" x14ac:dyDescent="0.25">
      <c r="A721">
        <f t="shared" si="35"/>
        <v>716</v>
      </c>
      <c r="B721">
        <f t="shared" ca="1" si="33"/>
        <v>0.52865332873102511</v>
      </c>
      <c r="C721">
        <f t="shared" ca="1" si="34"/>
        <v>3.1437702133444643</v>
      </c>
    </row>
    <row r="722" spans="1:3" x14ac:dyDescent="0.25">
      <c r="A722">
        <f t="shared" si="35"/>
        <v>717</v>
      </c>
      <c r="B722">
        <f t="shared" ca="1" si="33"/>
        <v>0.52835222735261211</v>
      </c>
      <c r="C722">
        <f t="shared" ca="1" si="34"/>
        <v>3.1422568507167599</v>
      </c>
    </row>
    <row r="723" spans="1:3" x14ac:dyDescent="0.25">
      <c r="A723">
        <f t="shared" si="35"/>
        <v>718</v>
      </c>
      <c r="B723">
        <f t="shared" ca="1" si="33"/>
        <v>0.97481462388928219</v>
      </c>
      <c r="C723">
        <f t="shared" ca="1" si="34"/>
        <v>6.9136039937713303</v>
      </c>
    </row>
    <row r="724" spans="1:3" x14ac:dyDescent="0.25">
      <c r="A724">
        <f t="shared" si="35"/>
        <v>719</v>
      </c>
      <c r="B724">
        <f t="shared" ca="1" si="33"/>
        <v>9.7105765022834634E-2</v>
      </c>
      <c r="C724">
        <f t="shared" ca="1" si="34"/>
        <v>0.40355873438427681</v>
      </c>
    </row>
    <row r="725" spans="1:3" x14ac:dyDescent="0.25">
      <c r="A725">
        <f t="shared" si="35"/>
        <v>720</v>
      </c>
      <c r="B725">
        <f t="shared" ca="1" si="33"/>
        <v>0.91391555928810175</v>
      </c>
      <c r="C725">
        <f t="shared" ca="1" si="34"/>
        <v>5.730535690045663</v>
      </c>
    </row>
    <row r="726" spans="1:3" x14ac:dyDescent="0.25">
      <c r="A726">
        <f t="shared" si="35"/>
        <v>721</v>
      </c>
      <c r="B726">
        <f t="shared" ca="1" si="33"/>
        <v>0.51059251073688394</v>
      </c>
      <c r="C726">
        <f t="shared" ca="1" si="34"/>
        <v>3.0531092148001324</v>
      </c>
    </row>
    <row r="727" spans="1:3" x14ac:dyDescent="0.25">
      <c r="A727">
        <f t="shared" si="35"/>
        <v>722</v>
      </c>
      <c r="B727">
        <f t="shared" ca="1" si="33"/>
        <v>0.42218040402166046</v>
      </c>
      <c r="C727">
        <f t="shared" ca="1" si="34"/>
        <v>2.6073628104357733</v>
      </c>
    </row>
    <row r="728" spans="1:3" x14ac:dyDescent="0.25">
      <c r="A728">
        <f t="shared" si="35"/>
        <v>723</v>
      </c>
      <c r="B728">
        <f t="shared" ca="1" si="33"/>
        <v>0.15640165949689189</v>
      </c>
      <c r="C728">
        <f t="shared" ca="1" si="34"/>
        <v>0.9812854418452126</v>
      </c>
    </row>
    <row r="729" spans="1:3" x14ac:dyDescent="0.25">
      <c r="A729">
        <f t="shared" si="35"/>
        <v>724</v>
      </c>
      <c r="B729">
        <f t="shared" ca="1" si="33"/>
        <v>0.37725404379726313</v>
      </c>
      <c r="C729">
        <f t="shared" ca="1" si="34"/>
        <v>2.3745986629017741</v>
      </c>
    </row>
    <row r="730" spans="1:3" x14ac:dyDescent="0.25">
      <c r="A730">
        <f t="shared" si="35"/>
        <v>725</v>
      </c>
      <c r="B730">
        <f t="shared" ca="1" si="33"/>
        <v>0.17280391754079172</v>
      </c>
      <c r="C730">
        <f t="shared" ca="1" si="34"/>
        <v>1.1137142781629037</v>
      </c>
    </row>
    <row r="731" spans="1:3" x14ac:dyDescent="0.25">
      <c r="A731">
        <f t="shared" si="35"/>
        <v>726</v>
      </c>
      <c r="B731">
        <f t="shared" ca="1" si="33"/>
        <v>0.25176326524866688</v>
      </c>
      <c r="C731">
        <f t="shared" ca="1" si="34"/>
        <v>1.6620973568585031</v>
      </c>
    </row>
    <row r="732" spans="1:3" x14ac:dyDescent="0.25">
      <c r="A732">
        <f t="shared" si="35"/>
        <v>727</v>
      </c>
      <c r="B732">
        <f t="shared" ca="1" si="33"/>
        <v>0.52553734462259771</v>
      </c>
      <c r="C732">
        <f t="shared" ca="1" si="34"/>
        <v>3.1281128188723155</v>
      </c>
    </row>
    <row r="733" spans="1:3" x14ac:dyDescent="0.25">
      <c r="A733">
        <f t="shared" si="35"/>
        <v>728</v>
      </c>
      <c r="B733">
        <f t="shared" ca="1" si="33"/>
        <v>0.27940979846532998</v>
      </c>
      <c r="C733">
        <f t="shared" ca="1" si="34"/>
        <v>1.8308085917927153</v>
      </c>
    </row>
    <row r="734" spans="1:3" x14ac:dyDescent="0.25">
      <c r="A734">
        <f t="shared" si="35"/>
        <v>729</v>
      </c>
      <c r="B734">
        <f t="shared" ca="1" si="33"/>
        <v>0.18829655662748612</v>
      </c>
      <c r="C734">
        <f t="shared" ca="1" si="34"/>
        <v>1.2316179901895294</v>
      </c>
    </row>
    <row r="735" spans="1:3" x14ac:dyDescent="0.25">
      <c r="A735">
        <f t="shared" si="35"/>
        <v>730</v>
      </c>
      <c r="B735">
        <f t="shared" ca="1" si="33"/>
        <v>0.18506468365522055</v>
      </c>
      <c r="C735">
        <f t="shared" ca="1" si="34"/>
        <v>1.2075378691359562</v>
      </c>
    </row>
    <row r="736" spans="1:3" x14ac:dyDescent="0.25">
      <c r="A736">
        <f t="shared" si="35"/>
        <v>731</v>
      </c>
      <c r="B736">
        <f t="shared" ca="1" si="33"/>
        <v>0.3158974273202918</v>
      </c>
      <c r="C736">
        <f t="shared" ca="1" si="34"/>
        <v>2.0415957836886158</v>
      </c>
    </row>
    <row r="737" spans="1:3" x14ac:dyDescent="0.25">
      <c r="A737">
        <f t="shared" si="35"/>
        <v>732</v>
      </c>
      <c r="B737">
        <f t="shared" ca="1" si="33"/>
        <v>3.6870366755650696E-2</v>
      </c>
      <c r="C737">
        <f t="shared" ca="1" si="34"/>
        <v>-0.57643736196833117</v>
      </c>
    </row>
    <row r="738" spans="1:3" x14ac:dyDescent="0.25">
      <c r="A738">
        <f t="shared" si="35"/>
        <v>733</v>
      </c>
      <c r="B738">
        <f t="shared" ca="1" si="33"/>
        <v>0.24122491848323047</v>
      </c>
      <c r="C738">
        <f t="shared" ca="1" si="34"/>
        <v>1.5952644516232153</v>
      </c>
    </row>
    <row r="739" spans="1:3" x14ac:dyDescent="0.25">
      <c r="A739">
        <f t="shared" si="35"/>
        <v>734</v>
      </c>
      <c r="B739">
        <f t="shared" ca="1" si="33"/>
        <v>0.23863279925336878</v>
      </c>
      <c r="C739">
        <f t="shared" ca="1" si="34"/>
        <v>1.5785852820798196</v>
      </c>
    </row>
    <row r="740" spans="1:3" x14ac:dyDescent="0.25">
      <c r="A740">
        <f t="shared" si="35"/>
        <v>735</v>
      </c>
      <c r="B740">
        <f t="shared" ca="1" si="33"/>
        <v>0.30570017075377676</v>
      </c>
      <c r="C740">
        <f t="shared" ca="1" si="34"/>
        <v>1.9838488437873778</v>
      </c>
    </row>
    <row r="741" spans="1:3" x14ac:dyDescent="0.25">
      <c r="A741">
        <f t="shared" si="35"/>
        <v>736</v>
      </c>
      <c r="B741">
        <f t="shared" ca="1" si="33"/>
        <v>4.7392656096627794E-2</v>
      </c>
      <c r="C741">
        <f t="shared" ca="1" si="34"/>
        <v>-0.3413558421094085</v>
      </c>
    </row>
    <row r="742" spans="1:3" x14ac:dyDescent="0.25">
      <c r="A742">
        <f t="shared" si="35"/>
        <v>737</v>
      </c>
      <c r="B742">
        <f t="shared" ca="1" si="33"/>
        <v>0.82383963855655418</v>
      </c>
      <c r="C742">
        <f t="shared" ca="1" si="34"/>
        <v>4.8601945448675608</v>
      </c>
    </row>
    <row r="743" spans="1:3" x14ac:dyDescent="0.25">
      <c r="A743">
        <f t="shared" si="35"/>
        <v>738</v>
      </c>
      <c r="B743">
        <f t="shared" ca="1" si="33"/>
        <v>0.83671603745665935</v>
      </c>
      <c r="C743">
        <f t="shared" ca="1" si="34"/>
        <v>4.9621006501885399</v>
      </c>
    </row>
    <row r="744" spans="1:3" x14ac:dyDescent="0.25">
      <c r="A744">
        <f t="shared" si="35"/>
        <v>739</v>
      </c>
      <c r="B744">
        <f t="shared" ca="1" si="33"/>
        <v>0.15336093175645049</v>
      </c>
      <c r="C744">
        <f t="shared" ca="1" si="34"/>
        <v>0.95575051297872626</v>
      </c>
    </row>
    <row r="745" spans="1:3" x14ac:dyDescent="0.25">
      <c r="A745">
        <f t="shared" si="35"/>
        <v>740</v>
      </c>
      <c r="B745">
        <f t="shared" ca="1" si="33"/>
        <v>0.91035577780677546</v>
      </c>
      <c r="C745">
        <f t="shared" ca="1" si="34"/>
        <v>5.6858982720341755</v>
      </c>
    </row>
    <row r="746" spans="1:3" x14ac:dyDescent="0.25">
      <c r="A746">
        <f t="shared" si="35"/>
        <v>741</v>
      </c>
      <c r="B746">
        <f t="shared" ca="1" si="33"/>
        <v>0.34324308440815576</v>
      </c>
      <c r="C746">
        <f t="shared" ca="1" si="34"/>
        <v>2.1927436637015871</v>
      </c>
    </row>
    <row r="747" spans="1:3" x14ac:dyDescent="0.25">
      <c r="A747">
        <f t="shared" si="35"/>
        <v>742</v>
      </c>
      <c r="B747">
        <f t="shared" ca="1" si="33"/>
        <v>0.79366726756068329</v>
      </c>
      <c r="C747">
        <f t="shared" ca="1" si="34"/>
        <v>4.6384240165200241</v>
      </c>
    </row>
    <row r="748" spans="1:3" x14ac:dyDescent="0.25">
      <c r="A748">
        <f t="shared" si="35"/>
        <v>743</v>
      </c>
      <c r="B748">
        <f t="shared" ca="1" si="33"/>
        <v>0.61929843251714733</v>
      </c>
      <c r="C748">
        <f t="shared" ca="1" si="34"/>
        <v>3.6072774772369822</v>
      </c>
    </row>
    <row r="749" spans="1:3" x14ac:dyDescent="0.25">
      <c r="A749">
        <f t="shared" si="35"/>
        <v>744</v>
      </c>
      <c r="B749">
        <f t="shared" ca="1" si="33"/>
        <v>0.2938204769830528</v>
      </c>
      <c r="C749">
        <f t="shared" ca="1" si="34"/>
        <v>1.9154844916754357</v>
      </c>
    </row>
    <row r="750" spans="1:3" x14ac:dyDescent="0.25">
      <c r="A750">
        <f t="shared" si="35"/>
        <v>745</v>
      </c>
      <c r="B750">
        <f t="shared" ca="1" si="33"/>
        <v>9.2572064688113631E-2</v>
      </c>
      <c r="C750">
        <f t="shared" ca="1" si="34"/>
        <v>0.34983704826663597</v>
      </c>
    </row>
    <row r="751" spans="1:3" x14ac:dyDescent="0.25">
      <c r="A751">
        <f t="shared" si="35"/>
        <v>746</v>
      </c>
      <c r="B751">
        <f t="shared" ca="1" si="33"/>
        <v>0.25746208358706679</v>
      </c>
      <c r="C751">
        <f t="shared" ca="1" si="34"/>
        <v>1.697620998966666</v>
      </c>
    </row>
    <row r="752" spans="1:3" x14ac:dyDescent="0.25">
      <c r="A752">
        <f t="shared" si="35"/>
        <v>747</v>
      </c>
      <c r="B752">
        <f t="shared" ca="1" si="33"/>
        <v>0.9121113456359452</v>
      </c>
      <c r="C752">
        <f t="shared" ca="1" si="34"/>
        <v>5.7077434309840935</v>
      </c>
    </row>
    <row r="753" spans="1:3" x14ac:dyDescent="0.25">
      <c r="A753">
        <f t="shared" si="35"/>
        <v>748</v>
      </c>
      <c r="B753">
        <f t="shared" ca="1" si="33"/>
        <v>0.7651170499030876</v>
      </c>
      <c r="C753">
        <f t="shared" ca="1" si="34"/>
        <v>4.4457200011066096</v>
      </c>
    </row>
    <row r="754" spans="1:3" x14ac:dyDescent="0.25">
      <c r="A754">
        <f t="shared" si="35"/>
        <v>749</v>
      </c>
      <c r="B754">
        <f t="shared" ca="1" si="33"/>
        <v>0.87080826919259913</v>
      </c>
      <c r="C754">
        <f t="shared" ca="1" si="34"/>
        <v>5.2604403453638469</v>
      </c>
    </row>
    <row r="755" spans="1:3" x14ac:dyDescent="0.25">
      <c r="A755">
        <f t="shared" si="35"/>
        <v>750</v>
      </c>
      <c r="B755">
        <f t="shared" ca="1" si="33"/>
        <v>0.57456294132198116</v>
      </c>
      <c r="C755">
        <f t="shared" ca="1" si="34"/>
        <v>3.3760064645962484</v>
      </c>
    </row>
    <row r="756" spans="1:3" x14ac:dyDescent="0.25">
      <c r="A756">
        <f t="shared" si="35"/>
        <v>751</v>
      </c>
      <c r="B756">
        <f t="shared" ca="1" si="33"/>
        <v>0.91257835871215243</v>
      </c>
      <c r="C756">
        <f t="shared" ca="1" si="34"/>
        <v>5.7136093443544738</v>
      </c>
    </row>
    <row r="757" spans="1:3" x14ac:dyDescent="0.25">
      <c r="A757">
        <f t="shared" si="35"/>
        <v>752</v>
      </c>
      <c r="B757">
        <f t="shared" ca="1" si="33"/>
        <v>0.62719393675447999</v>
      </c>
      <c r="C757">
        <f t="shared" ca="1" si="34"/>
        <v>3.6488610138929714</v>
      </c>
    </row>
    <row r="758" spans="1:3" x14ac:dyDescent="0.25">
      <c r="A758">
        <f t="shared" si="35"/>
        <v>753</v>
      </c>
      <c r="B758">
        <f t="shared" ca="1" si="33"/>
        <v>0.84956225105244376</v>
      </c>
      <c r="C758">
        <f t="shared" ca="1" si="34"/>
        <v>5.0691154824481233</v>
      </c>
    </row>
    <row r="759" spans="1:3" x14ac:dyDescent="0.25">
      <c r="A759">
        <f t="shared" si="35"/>
        <v>754</v>
      </c>
      <c r="B759">
        <f t="shared" ca="1" si="33"/>
        <v>0.70726940061111832</v>
      </c>
      <c r="C759">
        <f t="shared" ca="1" si="34"/>
        <v>4.0908501493137086</v>
      </c>
    </row>
    <row r="760" spans="1:3" x14ac:dyDescent="0.25">
      <c r="A760">
        <f t="shared" si="35"/>
        <v>755</v>
      </c>
      <c r="B760">
        <f t="shared" ca="1" si="33"/>
        <v>0.69710393796957026</v>
      </c>
      <c r="C760">
        <f t="shared" ca="1" si="34"/>
        <v>4.0321783615567046</v>
      </c>
    </row>
    <row r="761" spans="1:3" x14ac:dyDescent="0.25">
      <c r="A761">
        <f t="shared" si="35"/>
        <v>756</v>
      </c>
      <c r="B761">
        <f t="shared" ca="1" si="33"/>
        <v>0.66522906744689814</v>
      </c>
      <c r="C761">
        <f t="shared" ca="1" si="34"/>
        <v>3.8535537123915153</v>
      </c>
    </row>
    <row r="762" spans="1:3" x14ac:dyDescent="0.25">
      <c r="A762">
        <f t="shared" si="35"/>
        <v>757</v>
      </c>
      <c r="B762">
        <f t="shared" ca="1" si="33"/>
        <v>0.18724230062184144</v>
      </c>
      <c r="C762">
        <f t="shared" ca="1" si="34"/>
        <v>1.2237912192259208</v>
      </c>
    </row>
    <row r="763" spans="1:3" x14ac:dyDescent="0.25">
      <c r="A763">
        <f t="shared" si="35"/>
        <v>758</v>
      </c>
      <c r="B763">
        <f t="shared" ca="1" si="33"/>
        <v>0.53300451701485729</v>
      </c>
      <c r="C763">
        <f t="shared" ca="1" si="34"/>
        <v>3.1656493066120692</v>
      </c>
    </row>
    <row r="764" spans="1:3" x14ac:dyDescent="0.25">
      <c r="A764">
        <f t="shared" si="35"/>
        <v>759</v>
      </c>
      <c r="B764">
        <f t="shared" ca="1" si="33"/>
        <v>0.47018563449439177</v>
      </c>
      <c r="C764">
        <f t="shared" ca="1" si="34"/>
        <v>2.850393532802761</v>
      </c>
    </row>
    <row r="765" spans="1:3" x14ac:dyDescent="0.25">
      <c r="A765">
        <f t="shared" si="35"/>
        <v>760</v>
      </c>
      <c r="B765">
        <f t="shared" ca="1" si="33"/>
        <v>0.19337327870644982</v>
      </c>
      <c r="C765">
        <f t="shared" ca="1" si="34"/>
        <v>1.2689348964902356</v>
      </c>
    </row>
    <row r="766" spans="1:3" x14ac:dyDescent="0.25">
      <c r="A766">
        <f t="shared" si="35"/>
        <v>761</v>
      </c>
      <c r="B766">
        <f t="shared" ca="1" si="33"/>
        <v>0.55723913858159313</v>
      </c>
      <c r="C766">
        <f t="shared" ca="1" si="34"/>
        <v>3.2879461710145876</v>
      </c>
    </row>
    <row r="767" spans="1:3" x14ac:dyDescent="0.25">
      <c r="A767">
        <f t="shared" si="35"/>
        <v>762</v>
      </c>
      <c r="B767">
        <f t="shared" ca="1" si="33"/>
        <v>0.66170064942024398</v>
      </c>
      <c r="C767">
        <f t="shared" ca="1" si="34"/>
        <v>3.8342179482365122</v>
      </c>
    </row>
    <row r="768" spans="1:3" x14ac:dyDescent="0.25">
      <c r="A768">
        <f t="shared" si="35"/>
        <v>763</v>
      </c>
      <c r="B768">
        <f t="shared" ca="1" si="33"/>
        <v>0.63228001841261805</v>
      </c>
      <c r="C768">
        <f t="shared" ca="1" si="34"/>
        <v>3.6757962431113773</v>
      </c>
    </row>
    <row r="769" spans="1:3" x14ac:dyDescent="0.25">
      <c r="A769">
        <f t="shared" si="35"/>
        <v>764</v>
      </c>
      <c r="B769">
        <f t="shared" ca="1" si="33"/>
        <v>0.89555283409477149</v>
      </c>
      <c r="C769">
        <f t="shared" ca="1" si="34"/>
        <v>5.5132230919072978</v>
      </c>
    </row>
    <row r="770" spans="1:3" x14ac:dyDescent="0.25">
      <c r="A770">
        <f t="shared" si="35"/>
        <v>765</v>
      </c>
      <c r="B770">
        <f t="shared" ca="1" si="33"/>
        <v>0.75473127113301397</v>
      </c>
      <c r="C770">
        <f t="shared" ca="1" si="34"/>
        <v>4.3789084884875278</v>
      </c>
    </row>
    <row r="771" spans="1:3" x14ac:dyDescent="0.25">
      <c r="A771">
        <f t="shared" si="35"/>
        <v>766</v>
      </c>
      <c r="B771">
        <f t="shared" ca="1" si="33"/>
        <v>0.28843378116757035</v>
      </c>
      <c r="C771">
        <f t="shared" ca="1" si="34"/>
        <v>1.8840678854504262</v>
      </c>
    </row>
    <row r="772" spans="1:3" x14ac:dyDescent="0.25">
      <c r="A772">
        <f t="shared" si="35"/>
        <v>767</v>
      </c>
      <c r="B772">
        <f t="shared" ca="1" si="33"/>
        <v>0.86856251694122089</v>
      </c>
      <c r="C772">
        <f t="shared" ca="1" si="34"/>
        <v>5.2392435793819336</v>
      </c>
    </row>
    <row r="773" spans="1:3" x14ac:dyDescent="0.25">
      <c r="A773">
        <f t="shared" si="35"/>
        <v>768</v>
      </c>
      <c r="B773">
        <f t="shared" ca="1" si="33"/>
        <v>3.4701143136139034E-2</v>
      </c>
      <c r="C773">
        <f t="shared" ca="1" si="34"/>
        <v>-0.63158398268338489</v>
      </c>
    </row>
    <row r="774" spans="1:3" x14ac:dyDescent="0.25">
      <c r="A774">
        <f t="shared" si="35"/>
        <v>769</v>
      </c>
      <c r="B774">
        <f t="shared" ca="1" si="33"/>
        <v>0.38332372935468328</v>
      </c>
      <c r="C774">
        <f t="shared" ca="1" si="34"/>
        <v>2.4064740089667125</v>
      </c>
    </row>
    <row r="775" spans="1:3" x14ac:dyDescent="0.25">
      <c r="A775">
        <f t="shared" si="35"/>
        <v>770</v>
      </c>
      <c r="B775">
        <f t="shared" ref="B775:B838" ca="1" si="36">RAND()</f>
        <v>0.64832930398088862</v>
      </c>
      <c r="C775">
        <f t="shared" ref="C775:C838" ca="1" si="37">_xlfn.NORM.INV(B775,$B$2,$B$3)</f>
        <v>3.761627671480503</v>
      </c>
    </row>
    <row r="776" spans="1:3" x14ac:dyDescent="0.25">
      <c r="A776">
        <f t="shared" ref="A776:A839" si="38">1+A775</f>
        <v>771</v>
      </c>
      <c r="B776">
        <f t="shared" ca="1" si="36"/>
        <v>0.60611525419022672</v>
      </c>
      <c r="C776">
        <f t="shared" ca="1" si="37"/>
        <v>3.538416344976119</v>
      </c>
    </row>
    <row r="777" spans="1:3" x14ac:dyDescent="0.25">
      <c r="A777">
        <f t="shared" si="38"/>
        <v>772</v>
      </c>
      <c r="B777">
        <f t="shared" ca="1" si="36"/>
        <v>0.73202492378612405</v>
      </c>
      <c r="C777">
        <f t="shared" ca="1" si="37"/>
        <v>4.2378974066752226</v>
      </c>
    </row>
    <row r="778" spans="1:3" x14ac:dyDescent="0.25">
      <c r="A778">
        <f t="shared" si="38"/>
        <v>773</v>
      </c>
      <c r="B778">
        <f t="shared" ca="1" si="36"/>
        <v>0.35480762840302238</v>
      </c>
      <c r="C778">
        <f t="shared" ca="1" si="37"/>
        <v>2.2552542769556969</v>
      </c>
    </row>
    <row r="779" spans="1:3" x14ac:dyDescent="0.25">
      <c r="A779">
        <f t="shared" si="38"/>
        <v>774</v>
      </c>
      <c r="B779">
        <f t="shared" ca="1" si="36"/>
        <v>0.901448746684411</v>
      </c>
      <c r="C779">
        <f t="shared" ca="1" si="37"/>
        <v>5.5797013659706494</v>
      </c>
    </row>
    <row r="780" spans="1:3" x14ac:dyDescent="0.25">
      <c r="A780">
        <f t="shared" si="38"/>
        <v>775</v>
      </c>
      <c r="B780">
        <f t="shared" ca="1" si="36"/>
        <v>0.22356623140252763</v>
      </c>
      <c r="C780">
        <f t="shared" ca="1" si="37"/>
        <v>1.4795913588854066</v>
      </c>
    </row>
    <row r="781" spans="1:3" x14ac:dyDescent="0.25">
      <c r="A781">
        <f t="shared" si="38"/>
        <v>776</v>
      </c>
      <c r="B781">
        <f t="shared" ca="1" si="36"/>
        <v>0.93995424718819043</v>
      </c>
      <c r="C781">
        <f t="shared" ca="1" si="37"/>
        <v>6.1087792573770265</v>
      </c>
    </row>
    <row r="782" spans="1:3" x14ac:dyDescent="0.25">
      <c r="A782">
        <f t="shared" si="38"/>
        <v>777</v>
      </c>
      <c r="B782">
        <f t="shared" ca="1" si="36"/>
        <v>0.18106989226015979</v>
      </c>
      <c r="C782">
        <f t="shared" ca="1" si="37"/>
        <v>1.1774093329745823</v>
      </c>
    </row>
    <row r="783" spans="1:3" x14ac:dyDescent="0.25">
      <c r="A783">
        <f t="shared" si="38"/>
        <v>778</v>
      </c>
      <c r="B783">
        <f t="shared" ca="1" si="36"/>
        <v>2.5041818358458423E-2</v>
      </c>
      <c r="C783">
        <f t="shared" ca="1" si="37"/>
        <v>-0.91849794027431608</v>
      </c>
    </row>
    <row r="784" spans="1:3" x14ac:dyDescent="0.25">
      <c r="A784">
        <f t="shared" si="38"/>
        <v>779</v>
      </c>
      <c r="B784">
        <f t="shared" ca="1" si="36"/>
        <v>8.9600390646074057E-2</v>
      </c>
      <c r="C784">
        <f t="shared" ca="1" si="37"/>
        <v>0.31356020930232509</v>
      </c>
    </row>
    <row r="785" spans="1:3" x14ac:dyDescent="0.25">
      <c r="A785">
        <f t="shared" si="38"/>
        <v>780</v>
      </c>
      <c r="B785">
        <f t="shared" ca="1" si="36"/>
        <v>0.56302354255324338</v>
      </c>
      <c r="C785">
        <f t="shared" ca="1" si="37"/>
        <v>3.3172789783192598</v>
      </c>
    </row>
    <row r="786" spans="1:3" x14ac:dyDescent="0.25">
      <c r="A786">
        <f t="shared" si="38"/>
        <v>781</v>
      </c>
      <c r="B786">
        <f t="shared" ca="1" si="36"/>
        <v>0.46724498064065134</v>
      </c>
      <c r="C786">
        <f t="shared" ca="1" si="37"/>
        <v>2.8356057541567683</v>
      </c>
    </row>
    <row r="787" spans="1:3" x14ac:dyDescent="0.25">
      <c r="A787">
        <f t="shared" si="38"/>
        <v>782</v>
      </c>
      <c r="B787">
        <f t="shared" ca="1" si="36"/>
        <v>0.19733036215503341</v>
      </c>
      <c r="C787">
        <f t="shared" ca="1" si="37"/>
        <v>1.2976088638009071</v>
      </c>
    </row>
    <row r="788" spans="1:3" x14ac:dyDescent="0.25">
      <c r="A788">
        <f t="shared" si="38"/>
        <v>783</v>
      </c>
      <c r="B788">
        <f t="shared" ca="1" si="36"/>
        <v>0.47143213986172139</v>
      </c>
      <c r="C788">
        <f t="shared" ca="1" si="37"/>
        <v>2.8566593678242467</v>
      </c>
    </row>
    <row r="789" spans="1:3" x14ac:dyDescent="0.25">
      <c r="A789">
        <f t="shared" si="38"/>
        <v>784</v>
      </c>
      <c r="B789">
        <f t="shared" ca="1" si="36"/>
        <v>0.39143238889895293</v>
      </c>
      <c r="C789">
        <f t="shared" ca="1" si="37"/>
        <v>2.4488246517115577</v>
      </c>
    </row>
    <row r="790" spans="1:3" x14ac:dyDescent="0.25">
      <c r="A790">
        <f t="shared" si="38"/>
        <v>785</v>
      </c>
      <c r="B790">
        <f t="shared" ca="1" si="36"/>
        <v>0.40904729786750815</v>
      </c>
      <c r="C790">
        <f t="shared" ca="1" si="37"/>
        <v>2.5400072736420252</v>
      </c>
    </row>
    <row r="791" spans="1:3" x14ac:dyDescent="0.25">
      <c r="A791">
        <f t="shared" si="38"/>
        <v>786</v>
      </c>
      <c r="B791">
        <f t="shared" ca="1" si="36"/>
        <v>0.50527447678081583</v>
      </c>
      <c r="C791">
        <f t="shared" ca="1" si="37"/>
        <v>3.0264430756600325</v>
      </c>
    </row>
    <row r="792" spans="1:3" x14ac:dyDescent="0.25">
      <c r="A792">
        <f t="shared" si="38"/>
        <v>787</v>
      </c>
      <c r="B792">
        <f t="shared" ca="1" si="36"/>
        <v>0.47328132542768253</v>
      </c>
      <c r="C792">
        <f t="shared" ca="1" si="37"/>
        <v>2.8659521354999034</v>
      </c>
    </row>
    <row r="793" spans="1:3" x14ac:dyDescent="0.25">
      <c r="A793">
        <f t="shared" si="38"/>
        <v>788</v>
      </c>
      <c r="B793">
        <f t="shared" ca="1" si="36"/>
        <v>0.66971601371536171</v>
      </c>
      <c r="C793">
        <f t="shared" ca="1" si="37"/>
        <v>3.8782582609467218</v>
      </c>
    </row>
    <row r="794" spans="1:3" x14ac:dyDescent="0.25">
      <c r="A794">
        <f t="shared" si="38"/>
        <v>789</v>
      </c>
      <c r="B794">
        <f t="shared" ca="1" si="36"/>
        <v>0.20478120415238443</v>
      </c>
      <c r="C794">
        <f t="shared" ca="1" si="37"/>
        <v>1.3506721156854691</v>
      </c>
    </row>
    <row r="795" spans="1:3" x14ac:dyDescent="0.25">
      <c r="A795">
        <f t="shared" si="38"/>
        <v>790</v>
      </c>
      <c r="B795">
        <f t="shared" ca="1" si="36"/>
        <v>0.34363109343628262</v>
      </c>
      <c r="C795">
        <f t="shared" ca="1" si="37"/>
        <v>2.1948534869458363</v>
      </c>
    </row>
    <row r="796" spans="1:3" x14ac:dyDescent="0.25">
      <c r="A796">
        <f t="shared" si="38"/>
        <v>791</v>
      </c>
      <c r="B796">
        <f t="shared" ca="1" si="36"/>
        <v>0.62709919784488555</v>
      </c>
      <c r="C796">
        <f t="shared" ca="1" si="37"/>
        <v>3.6483604188450056</v>
      </c>
    </row>
    <row r="797" spans="1:3" x14ac:dyDescent="0.25">
      <c r="A797">
        <f t="shared" si="38"/>
        <v>792</v>
      </c>
      <c r="B797">
        <f t="shared" ca="1" si="36"/>
        <v>4.2733408441161025E-2</v>
      </c>
      <c r="C797">
        <f t="shared" ca="1" si="37"/>
        <v>-0.43962184120502679</v>
      </c>
    </row>
    <row r="798" spans="1:3" x14ac:dyDescent="0.25">
      <c r="A798">
        <f t="shared" si="38"/>
        <v>793</v>
      </c>
      <c r="B798">
        <f t="shared" ca="1" si="36"/>
        <v>0.96436830209106661</v>
      </c>
      <c r="C798">
        <f t="shared" ca="1" si="37"/>
        <v>6.6075906907228807</v>
      </c>
    </row>
    <row r="799" spans="1:3" x14ac:dyDescent="0.25">
      <c r="A799">
        <f t="shared" si="38"/>
        <v>794</v>
      </c>
      <c r="B799">
        <f t="shared" ca="1" si="36"/>
        <v>0.92276009550401117</v>
      </c>
      <c r="C799">
        <f t="shared" ca="1" si="37"/>
        <v>5.8477696937097186</v>
      </c>
    </row>
    <row r="800" spans="1:3" x14ac:dyDescent="0.25">
      <c r="A800">
        <f t="shared" si="38"/>
        <v>795</v>
      </c>
      <c r="B800">
        <f t="shared" ca="1" si="36"/>
        <v>0.90386418182799178</v>
      </c>
      <c r="C800">
        <f t="shared" ca="1" si="37"/>
        <v>5.6077767975476256</v>
      </c>
    </row>
    <row r="801" spans="1:3" x14ac:dyDescent="0.25">
      <c r="A801">
        <f t="shared" si="38"/>
        <v>796</v>
      </c>
      <c r="B801">
        <f t="shared" ca="1" si="36"/>
        <v>3.9918381648876178E-2</v>
      </c>
      <c r="C801">
        <f t="shared" ca="1" si="37"/>
        <v>-0.50326798857752042</v>
      </c>
    </row>
    <row r="802" spans="1:3" x14ac:dyDescent="0.25">
      <c r="A802">
        <f t="shared" si="38"/>
        <v>797</v>
      </c>
      <c r="B802">
        <f t="shared" ca="1" si="36"/>
        <v>0.67225431951269388</v>
      </c>
      <c r="C802">
        <f t="shared" ca="1" si="37"/>
        <v>3.8922931787140342</v>
      </c>
    </row>
    <row r="803" spans="1:3" x14ac:dyDescent="0.25">
      <c r="A803">
        <f t="shared" si="38"/>
        <v>798</v>
      </c>
      <c r="B803">
        <f t="shared" ca="1" si="36"/>
        <v>0.17393566011214845</v>
      </c>
      <c r="C803">
        <f t="shared" ca="1" si="37"/>
        <v>1.122547530386798</v>
      </c>
    </row>
    <row r="804" spans="1:3" x14ac:dyDescent="0.25">
      <c r="A804">
        <f t="shared" si="38"/>
        <v>799</v>
      </c>
      <c r="B804">
        <f t="shared" ca="1" si="36"/>
        <v>0.93062395897262196</v>
      </c>
      <c r="C804">
        <f t="shared" ca="1" si="37"/>
        <v>5.9609083453853193</v>
      </c>
    </row>
    <row r="805" spans="1:3" x14ac:dyDescent="0.25">
      <c r="A805">
        <f t="shared" si="38"/>
        <v>800</v>
      </c>
      <c r="B805">
        <f t="shared" ca="1" si="36"/>
        <v>0.14021771799395055</v>
      </c>
      <c r="C805">
        <f t="shared" ca="1" si="37"/>
        <v>0.84131662693935771</v>
      </c>
    </row>
    <row r="806" spans="1:3" x14ac:dyDescent="0.25">
      <c r="A806">
        <f t="shared" si="38"/>
        <v>801</v>
      </c>
      <c r="B806">
        <f t="shared" ca="1" si="36"/>
        <v>1.2193674896782247E-2</v>
      </c>
      <c r="C806">
        <f t="shared" ca="1" si="37"/>
        <v>-1.5019427706125494</v>
      </c>
    </row>
    <row r="807" spans="1:3" x14ac:dyDescent="0.25">
      <c r="A807">
        <f t="shared" si="38"/>
        <v>802</v>
      </c>
      <c r="B807">
        <f t="shared" ca="1" si="36"/>
        <v>0.76248739257839859</v>
      </c>
      <c r="C807">
        <f t="shared" ca="1" si="37"/>
        <v>4.4286533060188757</v>
      </c>
    </row>
    <row r="808" spans="1:3" x14ac:dyDescent="0.25">
      <c r="A808">
        <f t="shared" si="38"/>
        <v>803</v>
      </c>
      <c r="B808">
        <f t="shared" ca="1" si="36"/>
        <v>0.76492137813280459</v>
      </c>
      <c r="C808">
        <f t="shared" ca="1" si="37"/>
        <v>4.4444464587822283</v>
      </c>
    </row>
    <row r="809" spans="1:3" x14ac:dyDescent="0.25">
      <c r="A809">
        <f t="shared" si="38"/>
        <v>804</v>
      </c>
      <c r="B809">
        <f t="shared" ca="1" si="36"/>
        <v>0.64275410060367177</v>
      </c>
      <c r="C809">
        <f t="shared" ca="1" si="37"/>
        <v>3.7316603584467076</v>
      </c>
    </row>
    <row r="810" spans="1:3" x14ac:dyDescent="0.25">
      <c r="A810">
        <f t="shared" si="38"/>
        <v>805</v>
      </c>
      <c r="B810">
        <f t="shared" ca="1" si="36"/>
        <v>0.69003591725388091</v>
      </c>
      <c r="C810">
        <f t="shared" ca="1" si="37"/>
        <v>3.99190431612395</v>
      </c>
    </row>
    <row r="811" spans="1:3" x14ac:dyDescent="0.25">
      <c r="A811">
        <f t="shared" si="38"/>
        <v>806</v>
      </c>
      <c r="B811">
        <f t="shared" ca="1" si="36"/>
        <v>0.74476538819360494</v>
      </c>
      <c r="C811">
        <f t="shared" ca="1" si="37"/>
        <v>4.3162144810626888</v>
      </c>
    </row>
    <row r="812" spans="1:3" x14ac:dyDescent="0.25">
      <c r="A812">
        <f t="shared" si="38"/>
        <v>807</v>
      </c>
      <c r="B812">
        <f t="shared" ca="1" si="36"/>
        <v>0.53479488632757033</v>
      </c>
      <c r="C812">
        <f t="shared" ca="1" si="37"/>
        <v>3.1746574365198859</v>
      </c>
    </row>
    <row r="813" spans="1:3" x14ac:dyDescent="0.25">
      <c r="A813">
        <f t="shared" si="38"/>
        <v>808</v>
      </c>
      <c r="B813">
        <f t="shared" ca="1" si="36"/>
        <v>0.48527066248107598</v>
      </c>
      <c r="C813">
        <f t="shared" ca="1" si="37"/>
        <v>2.9261412678306509</v>
      </c>
    </row>
    <row r="814" spans="1:3" x14ac:dyDescent="0.25">
      <c r="A814">
        <f t="shared" si="38"/>
        <v>809</v>
      </c>
      <c r="B814">
        <f t="shared" ca="1" si="36"/>
        <v>0.67002926554863673</v>
      </c>
      <c r="C814">
        <f t="shared" ca="1" si="37"/>
        <v>3.8799879559358335</v>
      </c>
    </row>
    <row r="815" spans="1:3" x14ac:dyDescent="0.25">
      <c r="A815">
        <f t="shared" si="38"/>
        <v>810</v>
      </c>
      <c r="B815">
        <f t="shared" ca="1" si="36"/>
        <v>0.14653574839814931</v>
      </c>
      <c r="C815">
        <f t="shared" ca="1" si="37"/>
        <v>0.89718510504662818</v>
      </c>
    </row>
    <row r="816" spans="1:3" x14ac:dyDescent="0.25">
      <c r="A816">
        <f t="shared" si="38"/>
        <v>811</v>
      </c>
      <c r="B816">
        <f t="shared" ca="1" si="36"/>
        <v>0.23524978880508174</v>
      </c>
      <c r="C816">
        <f t="shared" ca="1" si="37"/>
        <v>1.5566671121856914</v>
      </c>
    </row>
    <row r="817" spans="1:3" x14ac:dyDescent="0.25">
      <c r="A817">
        <f t="shared" si="38"/>
        <v>812</v>
      </c>
      <c r="B817">
        <f t="shared" ca="1" si="36"/>
        <v>0.84875540930451454</v>
      </c>
      <c r="C817">
        <f t="shared" ca="1" si="37"/>
        <v>5.0622202452163272</v>
      </c>
    </row>
    <row r="818" spans="1:3" x14ac:dyDescent="0.25">
      <c r="A818">
        <f t="shared" si="38"/>
        <v>813</v>
      </c>
      <c r="B818">
        <f t="shared" ca="1" si="36"/>
        <v>0.46405643946684783</v>
      </c>
      <c r="C818">
        <f t="shared" ca="1" si="37"/>
        <v>2.8195612269590127</v>
      </c>
    </row>
    <row r="819" spans="1:3" x14ac:dyDescent="0.25">
      <c r="A819">
        <f t="shared" si="38"/>
        <v>814</v>
      </c>
      <c r="B819">
        <f t="shared" ca="1" si="36"/>
        <v>0.38403435497852156</v>
      </c>
      <c r="C819">
        <f t="shared" ca="1" si="37"/>
        <v>2.4101959106721491</v>
      </c>
    </row>
    <row r="820" spans="1:3" x14ac:dyDescent="0.25">
      <c r="A820">
        <f t="shared" si="38"/>
        <v>815</v>
      </c>
      <c r="B820">
        <f t="shared" ca="1" si="36"/>
        <v>0.77190921602243778</v>
      </c>
      <c r="C820">
        <f t="shared" ca="1" si="37"/>
        <v>4.4902982711388901</v>
      </c>
    </row>
    <row r="821" spans="1:3" x14ac:dyDescent="0.25">
      <c r="A821">
        <f t="shared" si="38"/>
        <v>816</v>
      </c>
      <c r="B821">
        <f t="shared" ca="1" si="36"/>
        <v>0.80320725167461093</v>
      </c>
      <c r="C821">
        <f t="shared" ca="1" si="37"/>
        <v>4.7062662034515341</v>
      </c>
    </row>
    <row r="822" spans="1:3" x14ac:dyDescent="0.25">
      <c r="A822">
        <f t="shared" si="38"/>
        <v>817</v>
      </c>
      <c r="B822">
        <f t="shared" ca="1" si="36"/>
        <v>0.89605610096498778</v>
      </c>
      <c r="C822">
        <f t="shared" ca="1" si="37"/>
        <v>5.5187894264739334</v>
      </c>
    </row>
    <row r="823" spans="1:3" x14ac:dyDescent="0.25">
      <c r="A823">
        <f t="shared" si="38"/>
        <v>818</v>
      </c>
      <c r="B823">
        <f t="shared" ca="1" si="36"/>
        <v>0.63541409511642832</v>
      </c>
      <c r="C823">
        <f t="shared" ca="1" si="37"/>
        <v>3.6924548390218521</v>
      </c>
    </row>
    <row r="824" spans="1:3" x14ac:dyDescent="0.25">
      <c r="A824">
        <f t="shared" si="38"/>
        <v>819</v>
      </c>
      <c r="B824">
        <f t="shared" ca="1" si="36"/>
        <v>0.68159355138496092</v>
      </c>
      <c r="C824">
        <f t="shared" ca="1" si="37"/>
        <v>3.9443191346775728</v>
      </c>
    </row>
    <row r="825" spans="1:3" x14ac:dyDescent="0.25">
      <c r="A825">
        <f t="shared" si="38"/>
        <v>820</v>
      </c>
      <c r="B825">
        <f t="shared" ca="1" si="36"/>
        <v>0.22993891061509819</v>
      </c>
      <c r="C825">
        <f t="shared" ca="1" si="37"/>
        <v>1.5219039020803082</v>
      </c>
    </row>
    <row r="826" spans="1:3" x14ac:dyDescent="0.25">
      <c r="A826">
        <f t="shared" si="38"/>
        <v>821</v>
      </c>
      <c r="B826">
        <f t="shared" ca="1" si="36"/>
        <v>9.7497779856105304E-2</v>
      </c>
      <c r="C826">
        <f t="shared" ca="1" si="37"/>
        <v>0.40811653307627349</v>
      </c>
    </row>
    <row r="827" spans="1:3" x14ac:dyDescent="0.25">
      <c r="A827">
        <f t="shared" si="38"/>
        <v>822</v>
      </c>
      <c r="B827">
        <f t="shared" ca="1" si="36"/>
        <v>0.39214758533913296</v>
      </c>
      <c r="C827">
        <f t="shared" ca="1" si="37"/>
        <v>2.4525479354647826</v>
      </c>
    </row>
    <row r="828" spans="1:3" x14ac:dyDescent="0.25">
      <c r="A828">
        <f t="shared" si="38"/>
        <v>823</v>
      </c>
      <c r="B828">
        <f t="shared" ca="1" si="36"/>
        <v>0.3434466159366083</v>
      </c>
      <c r="C828">
        <f t="shared" ca="1" si="37"/>
        <v>2.1938504909303895</v>
      </c>
    </row>
    <row r="829" spans="1:3" x14ac:dyDescent="0.25">
      <c r="A829">
        <f t="shared" si="38"/>
        <v>824</v>
      </c>
      <c r="B829">
        <f t="shared" ca="1" si="36"/>
        <v>0.89022334257466973</v>
      </c>
      <c r="C829">
        <f t="shared" ca="1" si="37"/>
        <v>5.4554335081101915</v>
      </c>
    </row>
    <row r="830" spans="1:3" x14ac:dyDescent="0.25">
      <c r="A830">
        <f t="shared" si="38"/>
        <v>825</v>
      </c>
      <c r="B830">
        <f t="shared" ca="1" si="36"/>
        <v>0.24075044582196581</v>
      </c>
      <c r="C830">
        <f t="shared" ca="1" si="37"/>
        <v>1.5922187544885469</v>
      </c>
    </row>
    <row r="831" spans="1:3" x14ac:dyDescent="0.25">
      <c r="A831">
        <f t="shared" si="38"/>
        <v>826</v>
      </c>
      <c r="B831">
        <f t="shared" ca="1" si="36"/>
        <v>0.87563937333912834</v>
      </c>
      <c r="C831">
        <f t="shared" ca="1" si="37"/>
        <v>5.3069218196719348</v>
      </c>
    </row>
    <row r="832" spans="1:3" x14ac:dyDescent="0.25">
      <c r="A832">
        <f t="shared" si="38"/>
        <v>827</v>
      </c>
      <c r="B832">
        <f t="shared" ca="1" si="36"/>
        <v>0.68995013562825624</v>
      </c>
      <c r="C832">
        <f t="shared" ca="1" si="37"/>
        <v>3.9914180215644315</v>
      </c>
    </row>
    <row r="833" spans="1:3" x14ac:dyDescent="0.25">
      <c r="A833">
        <f t="shared" si="38"/>
        <v>828</v>
      </c>
      <c r="B833">
        <f t="shared" ca="1" si="36"/>
        <v>0.45070200333734378</v>
      </c>
      <c r="C833">
        <f t="shared" ca="1" si="37"/>
        <v>2.7522241321417482</v>
      </c>
    </row>
    <row r="834" spans="1:3" x14ac:dyDescent="0.25">
      <c r="A834">
        <f t="shared" si="38"/>
        <v>829</v>
      </c>
      <c r="B834">
        <f t="shared" ca="1" si="36"/>
        <v>0.79790699079049754</v>
      </c>
      <c r="C834">
        <f t="shared" ca="1" si="37"/>
        <v>4.6683370730683365</v>
      </c>
    </row>
    <row r="835" spans="1:3" x14ac:dyDescent="0.25">
      <c r="A835">
        <f t="shared" si="38"/>
        <v>830</v>
      </c>
      <c r="B835">
        <f t="shared" ca="1" si="36"/>
        <v>0.55264491580797459</v>
      </c>
      <c r="C835">
        <f t="shared" ca="1" si="37"/>
        <v>3.264693153633933</v>
      </c>
    </row>
    <row r="836" spans="1:3" x14ac:dyDescent="0.25">
      <c r="A836">
        <f t="shared" si="38"/>
        <v>831</v>
      </c>
      <c r="B836">
        <f t="shared" ca="1" si="36"/>
        <v>7.2082027351698996E-2</v>
      </c>
      <c r="C836">
        <f t="shared" ca="1" si="37"/>
        <v>7.9082632743222359E-2</v>
      </c>
    </row>
    <row r="837" spans="1:3" x14ac:dyDescent="0.25">
      <c r="A837">
        <f t="shared" si="38"/>
        <v>832</v>
      </c>
      <c r="B837">
        <f t="shared" ca="1" si="36"/>
        <v>0.61437367711933366</v>
      </c>
      <c r="C837">
        <f t="shared" ca="1" si="37"/>
        <v>3.5814735441389525</v>
      </c>
    </row>
    <row r="838" spans="1:3" x14ac:dyDescent="0.25">
      <c r="A838">
        <f t="shared" si="38"/>
        <v>833</v>
      </c>
      <c r="B838">
        <f t="shared" ca="1" si="36"/>
        <v>0.52893058028880535</v>
      </c>
      <c r="C838">
        <f t="shared" ca="1" si="37"/>
        <v>3.1451637774064691</v>
      </c>
    </row>
    <row r="839" spans="1:3" x14ac:dyDescent="0.25">
      <c r="A839">
        <f t="shared" si="38"/>
        <v>834</v>
      </c>
      <c r="B839">
        <f t="shared" ref="B839:B902" ca="1" si="39">RAND()</f>
        <v>0.71662353794671652</v>
      </c>
      <c r="C839">
        <f t="shared" ref="C839:C902" ca="1" si="40">_xlfn.NORM.INV(B839,$B$2,$B$3)</f>
        <v>4.1456803211103939</v>
      </c>
    </row>
    <row r="840" spans="1:3" x14ac:dyDescent="0.25">
      <c r="A840">
        <f t="shared" ref="A840:A903" si="41">1+A839</f>
        <v>835</v>
      </c>
      <c r="B840">
        <f t="shared" ca="1" si="39"/>
        <v>0.97973682540525897</v>
      </c>
      <c r="C840">
        <f t="shared" ca="1" si="40"/>
        <v>7.0966870874300474</v>
      </c>
    </row>
    <row r="841" spans="1:3" x14ac:dyDescent="0.25">
      <c r="A841">
        <f t="shared" si="41"/>
        <v>836</v>
      </c>
      <c r="B841">
        <f t="shared" ca="1" si="39"/>
        <v>0.54062739990799513</v>
      </c>
      <c r="C841">
        <f t="shared" ca="1" si="40"/>
        <v>3.2040289133488087</v>
      </c>
    </row>
    <row r="842" spans="1:3" x14ac:dyDescent="0.25">
      <c r="A842">
        <f t="shared" si="41"/>
        <v>837</v>
      </c>
      <c r="B842">
        <f t="shared" ca="1" si="39"/>
        <v>0.17177541321582235</v>
      </c>
      <c r="C842">
        <f t="shared" ca="1" si="40"/>
        <v>1.1056547662589227</v>
      </c>
    </row>
    <row r="843" spans="1:3" x14ac:dyDescent="0.25">
      <c r="A843">
        <f t="shared" si="41"/>
        <v>838</v>
      </c>
      <c r="B843">
        <f t="shared" ca="1" si="39"/>
        <v>0.32308615490798054</v>
      </c>
      <c r="C843">
        <f t="shared" ca="1" si="40"/>
        <v>2.0818277215364738</v>
      </c>
    </row>
    <row r="844" spans="1:3" x14ac:dyDescent="0.25">
      <c r="A844">
        <f t="shared" si="41"/>
        <v>839</v>
      </c>
      <c r="B844">
        <f t="shared" ca="1" si="39"/>
        <v>0.9806525990674444</v>
      </c>
      <c r="C844">
        <f t="shared" ca="1" si="40"/>
        <v>7.1348356116577225</v>
      </c>
    </row>
    <row r="845" spans="1:3" x14ac:dyDescent="0.25">
      <c r="A845">
        <f t="shared" si="41"/>
        <v>840</v>
      </c>
      <c r="B845">
        <f t="shared" ca="1" si="39"/>
        <v>0.25497652182485586</v>
      </c>
      <c r="C845">
        <f t="shared" ca="1" si="40"/>
        <v>1.6821783795701606</v>
      </c>
    </row>
    <row r="846" spans="1:3" x14ac:dyDescent="0.25">
      <c r="A846">
        <f t="shared" si="41"/>
        <v>841</v>
      </c>
      <c r="B846">
        <f t="shared" ca="1" si="39"/>
        <v>0.95714975425415505</v>
      </c>
      <c r="C846">
        <f t="shared" ca="1" si="40"/>
        <v>6.4370544664856117</v>
      </c>
    </row>
    <row r="847" spans="1:3" x14ac:dyDescent="0.25">
      <c r="A847">
        <f t="shared" si="41"/>
        <v>842</v>
      </c>
      <c r="B847">
        <f t="shared" ca="1" si="39"/>
        <v>0.79200389075019306</v>
      </c>
      <c r="C847">
        <f t="shared" ca="1" si="40"/>
        <v>4.626787929413676</v>
      </c>
    </row>
    <row r="848" spans="1:3" x14ac:dyDescent="0.25">
      <c r="A848">
        <f t="shared" si="41"/>
        <v>843</v>
      </c>
      <c r="B848">
        <f t="shared" ca="1" si="39"/>
        <v>0.88390687266755319</v>
      </c>
      <c r="C848">
        <f t="shared" ca="1" si="40"/>
        <v>5.3894921506886213</v>
      </c>
    </row>
    <row r="849" spans="1:3" x14ac:dyDescent="0.25">
      <c r="A849">
        <f t="shared" si="41"/>
        <v>844</v>
      </c>
      <c r="B849">
        <f t="shared" ca="1" si="39"/>
        <v>0.65693400027970938</v>
      </c>
      <c r="C849">
        <f t="shared" ca="1" si="40"/>
        <v>3.8082195438118216</v>
      </c>
    </row>
    <row r="850" spans="1:3" x14ac:dyDescent="0.25">
      <c r="A850">
        <f t="shared" si="41"/>
        <v>845</v>
      </c>
      <c r="B850">
        <f t="shared" ca="1" si="39"/>
        <v>0.68136134746921362</v>
      </c>
      <c r="C850">
        <f t="shared" ca="1" si="40"/>
        <v>3.9430179694741856</v>
      </c>
    </row>
    <row r="851" spans="1:3" x14ac:dyDescent="0.25">
      <c r="A851">
        <f t="shared" si="41"/>
        <v>846</v>
      </c>
      <c r="B851">
        <f t="shared" ca="1" si="39"/>
        <v>0.95741766267248674</v>
      </c>
      <c r="C851">
        <f t="shared" ca="1" si="40"/>
        <v>6.4429498925067383</v>
      </c>
    </row>
    <row r="852" spans="1:3" x14ac:dyDescent="0.25">
      <c r="A852">
        <f t="shared" si="41"/>
        <v>847</v>
      </c>
      <c r="B852">
        <f t="shared" ca="1" si="39"/>
        <v>0.98801914899242105</v>
      </c>
      <c r="C852">
        <f t="shared" ca="1" si="40"/>
        <v>7.5154855097706559</v>
      </c>
    </row>
    <row r="853" spans="1:3" x14ac:dyDescent="0.25">
      <c r="A853">
        <f t="shared" si="41"/>
        <v>848</v>
      </c>
      <c r="B853">
        <f t="shared" ca="1" si="39"/>
        <v>0.14684092178149732</v>
      </c>
      <c r="C853">
        <f t="shared" ca="1" si="40"/>
        <v>0.89984222049214724</v>
      </c>
    </row>
    <row r="854" spans="1:3" x14ac:dyDescent="0.25">
      <c r="A854">
        <f t="shared" si="41"/>
        <v>849</v>
      </c>
      <c r="B854">
        <f t="shared" ca="1" si="39"/>
        <v>0.8437782926548405</v>
      </c>
      <c r="C854">
        <f t="shared" ca="1" si="40"/>
        <v>5.0202165641882095</v>
      </c>
    </row>
    <row r="855" spans="1:3" x14ac:dyDescent="0.25">
      <c r="A855">
        <f t="shared" si="41"/>
        <v>850</v>
      </c>
      <c r="B855">
        <f t="shared" ca="1" si="39"/>
        <v>0.10703769494412108</v>
      </c>
      <c r="C855">
        <f t="shared" ca="1" si="40"/>
        <v>0.51512610082246546</v>
      </c>
    </row>
    <row r="856" spans="1:3" x14ac:dyDescent="0.25">
      <c r="A856">
        <f t="shared" si="41"/>
        <v>851</v>
      </c>
      <c r="B856">
        <f t="shared" ca="1" si="39"/>
        <v>0.2376969754831717</v>
      </c>
      <c r="C856">
        <f t="shared" ca="1" si="40"/>
        <v>1.5725393501301674</v>
      </c>
    </row>
    <row r="857" spans="1:3" x14ac:dyDescent="0.25">
      <c r="A857">
        <f t="shared" si="41"/>
        <v>852</v>
      </c>
      <c r="B857">
        <f t="shared" ca="1" si="39"/>
        <v>0.53326625621258306</v>
      </c>
      <c r="C857">
        <f t="shared" ca="1" si="40"/>
        <v>3.1669660167580647</v>
      </c>
    </row>
    <row r="858" spans="1:3" x14ac:dyDescent="0.25">
      <c r="A858">
        <f t="shared" si="41"/>
        <v>853</v>
      </c>
      <c r="B858">
        <f t="shared" ca="1" si="39"/>
        <v>2.4035137418604191E-2</v>
      </c>
      <c r="C858">
        <f t="shared" ca="1" si="40"/>
        <v>-0.95349330005710309</v>
      </c>
    </row>
    <row r="859" spans="1:3" x14ac:dyDescent="0.25">
      <c r="A859">
        <f t="shared" si="41"/>
        <v>854</v>
      </c>
      <c r="B859">
        <f t="shared" ca="1" si="39"/>
        <v>0.22858334482644982</v>
      </c>
      <c r="C859">
        <f t="shared" ca="1" si="40"/>
        <v>1.5129592470139046</v>
      </c>
    </row>
    <row r="860" spans="1:3" x14ac:dyDescent="0.25">
      <c r="A860">
        <f t="shared" si="41"/>
        <v>855</v>
      </c>
      <c r="B860">
        <f t="shared" ca="1" si="39"/>
        <v>0.73640871011919207</v>
      </c>
      <c r="C860">
        <f t="shared" ca="1" si="40"/>
        <v>4.2646253593436469</v>
      </c>
    </row>
    <row r="861" spans="1:3" x14ac:dyDescent="0.25">
      <c r="A861">
        <f t="shared" si="41"/>
        <v>856</v>
      </c>
      <c r="B861">
        <f t="shared" ca="1" si="39"/>
        <v>0.2206407727542854</v>
      </c>
      <c r="C861">
        <f t="shared" ca="1" si="40"/>
        <v>1.4599381398527687</v>
      </c>
    </row>
    <row r="862" spans="1:3" x14ac:dyDescent="0.25">
      <c r="A862">
        <f t="shared" si="41"/>
        <v>857</v>
      </c>
      <c r="B862">
        <f t="shared" ca="1" si="39"/>
        <v>0.97558262638951831</v>
      </c>
      <c r="C862">
        <f t="shared" ca="1" si="40"/>
        <v>6.9400632323340155</v>
      </c>
    </row>
    <row r="863" spans="1:3" x14ac:dyDescent="0.25">
      <c r="A863">
        <f t="shared" si="41"/>
        <v>858</v>
      </c>
      <c r="B863">
        <f t="shared" ca="1" si="39"/>
        <v>0.81949195980110578</v>
      </c>
      <c r="C863">
        <f t="shared" ca="1" si="40"/>
        <v>4.8268613432020997</v>
      </c>
    </row>
    <row r="864" spans="1:3" x14ac:dyDescent="0.25">
      <c r="A864">
        <f t="shared" si="41"/>
        <v>859</v>
      </c>
      <c r="B864">
        <f t="shared" ca="1" si="39"/>
        <v>0.80709749353271099</v>
      </c>
      <c r="C864">
        <f t="shared" ca="1" si="40"/>
        <v>4.7345001203264561</v>
      </c>
    </row>
    <row r="865" spans="1:3" x14ac:dyDescent="0.25">
      <c r="A865">
        <f t="shared" si="41"/>
        <v>860</v>
      </c>
      <c r="B865">
        <f t="shared" ca="1" si="39"/>
        <v>0.62024246009998818</v>
      </c>
      <c r="C865">
        <f t="shared" ca="1" si="40"/>
        <v>3.6122352738289267</v>
      </c>
    </row>
    <row r="866" spans="1:3" x14ac:dyDescent="0.25">
      <c r="A866">
        <f t="shared" si="41"/>
        <v>861</v>
      </c>
      <c r="B866">
        <f t="shared" ca="1" si="39"/>
        <v>7.0048044740192994E-3</v>
      </c>
      <c r="C866">
        <f t="shared" ca="1" si="40"/>
        <v>-1.9140338331763864</v>
      </c>
    </row>
    <row r="867" spans="1:3" x14ac:dyDescent="0.25">
      <c r="A867">
        <f t="shared" si="41"/>
        <v>862</v>
      </c>
      <c r="B867">
        <f t="shared" ca="1" si="39"/>
        <v>0.15804249093290867</v>
      </c>
      <c r="C867">
        <f t="shared" ca="1" si="40"/>
        <v>0.9949288010286419</v>
      </c>
    </row>
    <row r="868" spans="1:3" x14ac:dyDescent="0.25">
      <c r="A868">
        <f t="shared" si="41"/>
        <v>863</v>
      </c>
      <c r="B868">
        <f t="shared" ca="1" si="39"/>
        <v>0.52598280775874384</v>
      </c>
      <c r="C868">
        <f t="shared" ca="1" si="40"/>
        <v>3.1303507069286796</v>
      </c>
    </row>
    <row r="869" spans="1:3" x14ac:dyDescent="0.25">
      <c r="A869">
        <f t="shared" si="41"/>
        <v>864</v>
      </c>
      <c r="B869">
        <f t="shared" ca="1" si="39"/>
        <v>0.48202040981519045</v>
      </c>
      <c r="C869">
        <f t="shared" ca="1" si="40"/>
        <v>2.9098331668310413</v>
      </c>
    </row>
    <row r="870" spans="1:3" x14ac:dyDescent="0.25">
      <c r="A870">
        <f t="shared" si="41"/>
        <v>865</v>
      </c>
      <c r="B870">
        <f t="shared" ca="1" si="39"/>
        <v>0.22364347887159686</v>
      </c>
      <c r="C870">
        <f t="shared" ca="1" si="40"/>
        <v>1.4801083144551466</v>
      </c>
    </row>
    <row r="871" spans="1:3" x14ac:dyDescent="0.25">
      <c r="A871">
        <f t="shared" si="41"/>
        <v>866</v>
      </c>
      <c r="B871">
        <f t="shared" ca="1" si="39"/>
        <v>0.9925798600645177</v>
      </c>
      <c r="C871">
        <f t="shared" ca="1" si="40"/>
        <v>7.8725070191132946</v>
      </c>
    </row>
    <row r="872" spans="1:3" x14ac:dyDescent="0.25">
      <c r="A872">
        <f t="shared" si="41"/>
        <v>867</v>
      </c>
      <c r="B872">
        <f t="shared" ca="1" si="39"/>
        <v>0.49483153601967034</v>
      </c>
      <c r="C872">
        <f t="shared" ca="1" si="40"/>
        <v>2.9740884392336291</v>
      </c>
    </row>
    <row r="873" spans="1:3" x14ac:dyDescent="0.25">
      <c r="A873">
        <f t="shared" si="41"/>
        <v>868</v>
      </c>
      <c r="B873">
        <f t="shared" ca="1" si="39"/>
        <v>0.47710304071684206</v>
      </c>
      <c r="C873">
        <f t="shared" ca="1" si="40"/>
        <v>2.8851485756334729</v>
      </c>
    </row>
    <row r="874" spans="1:3" x14ac:dyDescent="0.25">
      <c r="A874">
        <f t="shared" si="41"/>
        <v>869</v>
      </c>
      <c r="B874">
        <f t="shared" ca="1" si="39"/>
        <v>0.72633402428475224</v>
      </c>
      <c r="C874">
        <f t="shared" ca="1" si="40"/>
        <v>4.2035258676367242</v>
      </c>
    </row>
    <row r="875" spans="1:3" x14ac:dyDescent="0.25">
      <c r="A875">
        <f t="shared" si="41"/>
        <v>870</v>
      </c>
      <c r="B875">
        <f t="shared" ca="1" si="39"/>
        <v>0.53295856682395315</v>
      </c>
      <c r="C875">
        <f t="shared" ca="1" si="40"/>
        <v>3.1654181561395265</v>
      </c>
    </row>
    <row r="876" spans="1:3" x14ac:dyDescent="0.25">
      <c r="A876">
        <f t="shared" si="41"/>
        <v>871</v>
      </c>
      <c r="B876">
        <f t="shared" ca="1" si="39"/>
        <v>0.74175124919880109</v>
      </c>
      <c r="C876">
        <f t="shared" ca="1" si="40"/>
        <v>4.2975076687601703</v>
      </c>
    </row>
    <row r="877" spans="1:3" x14ac:dyDescent="0.25">
      <c r="A877">
        <f t="shared" si="41"/>
        <v>872</v>
      </c>
      <c r="B877">
        <f t="shared" ca="1" si="39"/>
        <v>0.24926141021962289</v>
      </c>
      <c r="C877">
        <f t="shared" ca="1" si="40"/>
        <v>1.6463683631581711</v>
      </c>
    </row>
    <row r="878" spans="1:3" x14ac:dyDescent="0.25">
      <c r="A878">
        <f t="shared" si="41"/>
        <v>873</v>
      </c>
      <c r="B878">
        <f t="shared" ca="1" si="39"/>
        <v>0.50985797821480816</v>
      </c>
      <c r="C878">
        <f t="shared" ca="1" si="40"/>
        <v>3.0494256042758696</v>
      </c>
    </row>
    <row r="879" spans="1:3" x14ac:dyDescent="0.25">
      <c r="A879">
        <f t="shared" si="41"/>
        <v>874</v>
      </c>
      <c r="B879">
        <f t="shared" ca="1" si="39"/>
        <v>0.92967769259471766</v>
      </c>
      <c r="C879">
        <f t="shared" ca="1" si="40"/>
        <v>5.9467895762702678</v>
      </c>
    </row>
    <row r="880" spans="1:3" x14ac:dyDescent="0.25">
      <c r="A880">
        <f t="shared" si="41"/>
        <v>875</v>
      </c>
      <c r="B880">
        <f t="shared" ca="1" si="39"/>
        <v>0.50257167357960908</v>
      </c>
      <c r="C880">
        <f t="shared" ca="1" si="40"/>
        <v>3.0128925487054512</v>
      </c>
    </row>
    <row r="881" spans="1:3" x14ac:dyDescent="0.25">
      <c r="A881">
        <f t="shared" si="41"/>
        <v>876</v>
      </c>
      <c r="B881">
        <f t="shared" ca="1" si="39"/>
        <v>0.99924721487319812</v>
      </c>
      <c r="C881">
        <f t="shared" ca="1" si="40"/>
        <v>9.3472154293914613</v>
      </c>
    </row>
    <row r="882" spans="1:3" x14ac:dyDescent="0.25">
      <c r="A882">
        <f t="shared" si="41"/>
        <v>877</v>
      </c>
      <c r="B882">
        <f t="shared" ca="1" si="39"/>
        <v>0.26126906772563374</v>
      </c>
      <c r="C882">
        <f t="shared" ca="1" si="40"/>
        <v>1.7211243087034633</v>
      </c>
    </row>
    <row r="883" spans="1:3" x14ac:dyDescent="0.25">
      <c r="A883">
        <f t="shared" si="41"/>
        <v>878</v>
      </c>
      <c r="B883">
        <f t="shared" ca="1" si="39"/>
        <v>0.49348374562521991</v>
      </c>
      <c r="C883">
        <f t="shared" ca="1" si="40"/>
        <v>2.9673308923547048</v>
      </c>
    </row>
    <row r="884" spans="1:3" x14ac:dyDescent="0.25">
      <c r="A884">
        <f t="shared" si="41"/>
        <v>879</v>
      </c>
      <c r="B884">
        <f t="shared" ca="1" si="39"/>
        <v>0.72470610794908907</v>
      </c>
      <c r="C884">
        <f t="shared" ca="1" si="40"/>
        <v>4.1937591523136462</v>
      </c>
    </row>
    <row r="885" spans="1:3" x14ac:dyDescent="0.25">
      <c r="A885">
        <f t="shared" si="41"/>
        <v>880</v>
      </c>
      <c r="B885">
        <f t="shared" ca="1" si="39"/>
        <v>0.42890998961960214</v>
      </c>
      <c r="C885">
        <f t="shared" ca="1" si="40"/>
        <v>2.641700144039683</v>
      </c>
    </row>
    <row r="886" spans="1:3" x14ac:dyDescent="0.25">
      <c r="A886">
        <f t="shared" si="41"/>
        <v>881</v>
      </c>
      <c r="B886">
        <f t="shared" ca="1" si="39"/>
        <v>0.10670476496690851</v>
      </c>
      <c r="C886">
        <f t="shared" ca="1" si="40"/>
        <v>0.51151067106277903</v>
      </c>
    </row>
    <row r="887" spans="1:3" x14ac:dyDescent="0.25">
      <c r="A887">
        <f t="shared" si="41"/>
        <v>882</v>
      </c>
      <c r="B887">
        <f t="shared" ca="1" si="39"/>
        <v>0.45369958239447161</v>
      </c>
      <c r="C887">
        <f t="shared" ca="1" si="40"/>
        <v>2.7673605786543103</v>
      </c>
    </row>
    <row r="888" spans="1:3" x14ac:dyDescent="0.25">
      <c r="A888">
        <f t="shared" si="41"/>
        <v>883</v>
      </c>
      <c r="B888">
        <f t="shared" ca="1" si="39"/>
        <v>0.1106408967225152</v>
      </c>
      <c r="C888">
        <f t="shared" ca="1" si="40"/>
        <v>0.55374632457204198</v>
      </c>
    </row>
    <row r="889" spans="1:3" x14ac:dyDescent="0.25">
      <c r="A889">
        <f t="shared" si="41"/>
        <v>884</v>
      </c>
      <c r="B889">
        <f t="shared" ca="1" si="39"/>
        <v>2.5254091152617675E-2</v>
      </c>
      <c r="C889">
        <f t="shared" ca="1" si="40"/>
        <v>-0.91126973668039479</v>
      </c>
    </row>
    <row r="890" spans="1:3" x14ac:dyDescent="0.25">
      <c r="A890">
        <f t="shared" si="41"/>
        <v>885</v>
      </c>
      <c r="B890">
        <f t="shared" ca="1" si="39"/>
        <v>0.57145522521486336</v>
      </c>
      <c r="C890">
        <f t="shared" ca="1" si="40"/>
        <v>3.360160545296325</v>
      </c>
    </row>
    <row r="891" spans="1:3" x14ac:dyDescent="0.25">
      <c r="A891">
        <f t="shared" si="41"/>
        <v>886</v>
      </c>
      <c r="B891">
        <f t="shared" ca="1" si="39"/>
        <v>0.87273447366147461</v>
      </c>
      <c r="C891">
        <f t="shared" ca="1" si="40"/>
        <v>5.2788254416973954</v>
      </c>
    </row>
    <row r="892" spans="1:3" x14ac:dyDescent="0.25">
      <c r="A892">
        <f t="shared" si="41"/>
        <v>887</v>
      </c>
      <c r="B892">
        <f t="shared" ca="1" si="39"/>
        <v>0.99559539491534277</v>
      </c>
      <c r="C892">
        <f t="shared" ca="1" si="40"/>
        <v>8.2387418599560256</v>
      </c>
    </row>
    <row r="893" spans="1:3" x14ac:dyDescent="0.25">
      <c r="A893">
        <f t="shared" si="41"/>
        <v>888</v>
      </c>
      <c r="B893">
        <f t="shared" ca="1" si="39"/>
        <v>0.22091021879002493</v>
      </c>
      <c r="C893">
        <f t="shared" ca="1" si="40"/>
        <v>1.4617544786790297</v>
      </c>
    </row>
    <row r="894" spans="1:3" x14ac:dyDescent="0.25">
      <c r="A894">
        <f t="shared" si="41"/>
        <v>889</v>
      </c>
      <c r="B894">
        <f t="shared" ca="1" si="39"/>
        <v>0.63388376163035554</v>
      </c>
      <c r="C894">
        <f t="shared" ca="1" si="40"/>
        <v>3.6843147086325141</v>
      </c>
    </row>
    <row r="895" spans="1:3" x14ac:dyDescent="0.25">
      <c r="A895">
        <f t="shared" si="41"/>
        <v>890</v>
      </c>
      <c r="B895">
        <f t="shared" ca="1" si="39"/>
        <v>0.42602269526839009</v>
      </c>
      <c r="C895">
        <f t="shared" ca="1" si="40"/>
        <v>2.626981410375353</v>
      </c>
    </row>
    <row r="896" spans="1:3" x14ac:dyDescent="0.25">
      <c r="A896">
        <f t="shared" si="41"/>
        <v>891</v>
      </c>
      <c r="B896">
        <f t="shared" ca="1" si="39"/>
        <v>0.36563671754698301</v>
      </c>
      <c r="C896">
        <f t="shared" ca="1" si="40"/>
        <v>2.31313585597134</v>
      </c>
    </row>
    <row r="897" spans="1:3" x14ac:dyDescent="0.25">
      <c r="A897">
        <f t="shared" si="41"/>
        <v>892</v>
      </c>
      <c r="B897">
        <f t="shared" ca="1" si="39"/>
        <v>7.6401309636112247E-2</v>
      </c>
      <c r="C897">
        <f t="shared" ca="1" si="40"/>
        <v>0.14059637099173639</v>
      </c>
    </row>
    <row r="898" spans="1:3" x14ac:dyDescent="0.25">
      <c r="A898">
        <f t="shared" si="41"/>
        <v>893</v>
      </c>
      <c r="B898">
        <f t="shared" ca="1" si="39"/>
        <v>0.45118113652595293</v>
      </c>
      <c r="C898">
        <f t="shared" ca="1" si="40"/>
        <v>2.7546444731423412</v>
      </c>
    </row>
    <row r="899" spans="1:3" x14ac:dyDescent="0.25">
      <c r="A899">
        <f t="shared" si="41"/>
        <v>894</v>
      </c>
      <c r="B899">
        <f t="shared" ca="1" si="39"/>
        <v>0.38277016198477487</v>
      </c>
      <c r="C899">
        <f t="shared" ca="1" si="40"/>
        <v>2.4035732756180304</v>
      </c>
    </row>
    <row r="900" spans="1:3" x14ac:dyDescent="0.25">
      <c r="A900">
        <f t="shared" si="41"/>
        <v>895</v>
      </c>
      <c r="B900">
        <f t="shared" ca="1" si="39"/>
        <v>8.701524732483934E-2</v>
      </c>
      <c r="C900">
        <f t="shared" ca="1" si="40"/>
        <v>0.28126708572750436</v>
      </c>
    </row>
    <row r="901" spans="1:3" x14ac:dyDescent="0.25">
      <c r="A901">
        <f t="shared" si="41"/>
        <v>896</v>
      </c>
      <c r="B901">
        <f t="shared" ca="1" si="39"/>
        <v>0.51084938342225783</v>
      </c>
      <c r="C901">
        <f t="shared" ca="1" si="40"/>
        <v>3.0543974486918457</v>
      </c>
    </row>
    <row r="902" spans="1:3" x14ac:dyDescent="0.25">
      <c r="A902">
        <f t="shared" si="41"/>
        <v>897</v>
      </c>
      <c r="B902">
        <f t="shared" ca="1" si="39"/>
        <v>0.52994794151135927</v>
      </c>
      <c r="C902">
        <f t="shared" ca="1" si="40"/>
        <v>3.150278002575476</v>
      </c>
    </row>
    <row r="903" spans="1:3" x14ac:dyDescent="0.25">
      <c r="A903">
        <f t="shared" si="41"/>
        <v>898</v>
      </c>
      <c r="B903">
        <f t="shared" ref="B903:B966" ca="1" si="42">RAND()</f>
        <v>0.52388586606191356</v>
      </c>
      <c r="C903">
        <f t="shared" ref="C903:C966" ca="1" si="43">_xlfn.NORM.INV(B903,$B$2,$B$3)</f>
        <v>3.1198176080940603</v>
      </c>
    </row>
    <row r="904" spans="1:3" x14ac:dyDescent="0.25">
      <c r="A904">
        <f t="shared" ref="A904:A967" si="44">1+A903</f>
        <v>899</v>
      </c>
      <c r="B904">
        <f t="shared" ca="1" si="42"/>
        <v>0.63383706786743865</v>
      </c>
      <c r="C904">
        <f t="shared" ca="1" si="43"/>
        <v>3.6840665145793006</v>
      </c>
    </row>
    <row r="905" spans="1:3" x14ac:dyDescent="0.25">
      <c r="A905">
        <f t="shared" si="44"/>
        <v>900</v>
      </c>
      <c r="B905">
        <f t="shared" ca="1" si="42"/>
        <v>0.23213003929694076</v>
      </c>
      <c r="C905">
        <f t="shared" ca="1" si="43"/>
        <v>1.5362998411650199</v>
      </c>
    </row>
    <row r="906" spans="1:3" x14ac:dyDescent="0.25">
      <c r="A906">
        <f t="shared" si="44"/>
        <v>901</v>
      </c>
      <c r="B906">
        <f t="shared" ca="1" si="42"/>
        <v>0.69103780604835763</v>
      </c>
      <c r="C906">
        <f t="shared" ca="1" si="43"/>
        <v>3.9975883604846976</v>
      </c>
    </row>
    <row r="907" spans="1:3" x14ac:dyDescent="0.25">
      <c r="A907">
        <f t="shared" si="44"/>
        <v>902</v>
      </c>
      <c r="B907">
        <f t="shared" ca="1" si="42"/>
        <v>2.7001730674463098E-2</v>
      </c>
      <c r="C907">
        <f t="shared" ca="1" si="43"/>
        <v>-0.85361761673134096</v>
      </c>
    </row>
    <row r="908" spans="1:3" x14ac:dyDescent="0.25">
      <c r="A908">
        <f t="shared" si="44"/>
        <v>903</v>
      </c>
      <c r="B908">
        <f t="shared" ca="1" si="42"/>
        <v>0.90821317449465588</v>
      </c>
      <c r="C908">
        <f t="shared" ca="1" si="43"/>
        <v>5.6596638726664867</v>
      </c>
    </row>
    <row r="909" spans="1:3" x14ac:dyDescent="0.25">
      <c r="A909">
        <f t="shared" si="44"/>
        <v>904</v>
      </c>
      <c r="B909">
        <f t="shared" ca="1" si="42"/>
        <v>0.4059234000805787</v>
      </c>
      <c r="C909">
        <f t="shared" ca="1" si="43"/>
        <v>2.523911567689233</v>
      </c>
    </row>
    <row r="910" spans="1:3" x14ac:dyDescent="0.25">
      <c r="A910">
        <f t="shared" si="44"/>
        <v>905</v>
      </c>
      <c r="B910">
        <f t="shared" ca="1" si="42"/>
        <v>0.4256580651274684</v>
      </c>
      <c r="C910">
        <f t="shared" ca="1" si="43"/>
        <v>2.6251211923467941</v>
      </c>
    </row>
    <row r="911" spans="1:3" x14ac:dyDescent="0.25">
      <c r="A911">
        <f t="shared" si="44"/>
        <v>906</v>
      </c>
      <c r="B911">
        <f t="shared" ca="1" si="42"/>
        <v>0.23767303216464375</v>
      </c>
      <c r="C911">
        <f t="shared" ca="1" si="43"/>
        <v>1.5723844921958612</v>
      </c>
    </row>
    <row r="912" spans="1:3" x14ac:dyDescent="0.25">
      <c r="A912">
        <f t="shared" si="44"/>
        <v>907</v>
      </c>
      <c r="B912">
        <f t="shared" ca="1" si="42"/>
        <v>0.53039642800615117</v>
      </c>
      <c r="C912">
        <f t="shared" ca="1" si="43"/>
        <v>3.1525328324052548</v>
      </c>
    </row>
    <row r="913" spans="1:3" x14ac:dyDescent="0.25">
      <c r="A913">
        <f t="shared" si="44"/>
        <v>908</v>
      </c>
      <c r="B913">
        <f t="shared" ca="1" si="42"/>
        <v>0.72429475442648616</v>
      </c>
      <c r="C913">
        <f t="shared" ca="1" si="43"/>
        <v>4.1912957370986827</v>
      </c>
    </row>
    <row r="914" spans="1:3" x14ac:dyDescent="0.25">
      <c r="A914">
        <f t="shared" si="44"/>
        <v>909</v>
      </c>
      <c r="B914">
        <f t="shared" ca="1" si="42"/>
        <v>2.0104127020576734E-2</v>
      </c>
      <c r="C914">
        <f t="shared" ca="1" si="43"/>
        <v>-1.1032061308987675</v>
      </c>
    </row>
    <row r="915" spans="1:3" x14ac:dyDescent="0.25">
      <c r="A915">
        <f t="shared" si="44"/>
        <v>910</v>
      </c>
      <c r="B915">
        <f t="shared" ca="1" si="42"/>
        <v>0.92091542453926678</v>
      </c>
      <c r="C915">
        <f t="shared" ca="1" si="43"/>
        <v>5.8225119481795451</v>
      </c>
    </row>
    <row r="916" spans="1:3" x14ac:dyDescent="0.25">
      <c r="A916">
        <f t="shared" si="44"/>
        <v>911</v>
      </c>
      <c r="B916">
        <f t="shared" ca="1" si="42"/>
        <v>0.19434089131491983</v>
      </c>
      <c r="C916">
        <f t="shared" ca="1" si="43"/>
        <v>1.2759791555421254</v>
      </c>
    </row>
    <row r="917" spans="1:3" x14ac:dyDescent="0.25">
      <c r="A917">
        <f t="shared" si="44"/>
        <v>912</v>
      </c>
      <c r="B917">
        <f t="shared" ca="1" si="42"/>
        <v>0.24029319568598617</v>
      </c>
      <c r="C917">
        <f t="shared" ca="1" si="43"/>
        <v>1.5892805185272867</v>
      </c>
    </row>
    <row r="918" spans="1:3" x14ac:dyDescent="0.25">
      <c r="A918">
        <f t="shared" si="44"/>
        <v>913</v>
      </c>
      <c r="B918">
        <f t="shared" ca="1" si="42"/>
        <v>0.10127636943913521</v>
      </c>
      <c r="C918">
        <f t="shared" ca="1" si="43"/>
        <v>0.4513752858316975</v>
      </c>
    </row>
    <row r="919" spans="1:3" x14ac:dyDescent="0.25">
      <c r="A919">
        <f t="shared" si="44"/>
        <v>914</v>
      </c>
      <c r="B919">
        <f t="shared" ca="1" si="42"/>
        <v>0.53737713932208342</v>
      </c>
      <c r="C919">
        <f t="shared" ca="1" si="43"/>
        <v>3.1876561703415178</v>
      </c>
    </row>
    <row r="920" spans="1:3" x14ac:dyDescent="0.25">
      <c r="A920">
        <f t="shared" si="44"/>
        <v>915</v>
      </c>
      <c r="B920">
        <f t="shared" ca="1" si="42"/>
        <v>0.7119791447122763</v>
      </c>
      <c r="C920">
        <f t="shared" ca="1" si="43"/>
        <v>4.1183517075444467</v>
      </c>
    </row>
    <row r="921" spans="1:3" x14ac:dyDescent="0.25">
      <c r="A921">
        <f t="shared" si="44"/>
        <v>916</v>
      </c>
      <c r="B921">
        <f t="shared" ca="1" si="42"/>
        <v>0.98229648760965582</v>
      </c>
      <c r="C921">
        <f t="shared" ca="1" si="43"/>
        <v>7.2073450026571626</v>
      </c>
    </row>
    <row r="922" spans="1:3" x14ac:dyDescent="0.25">
      <c r="A922">
        <f t="shared" si="44"/>
        <v>917</v>
      </c>
      <c r="B922">
        <f t="shared" ca="1" si="42"/>
        <v>0.92572442704220492</v>
      </c>
      <c r="C922">
        <f t="shared" ca="1" si="43"/>
        <v>5.8893361172923138</v>
      </c>
    </row>
    <row r="923" spans="1:3" x14ac:dyDescent="0.25">
      <c r="A923">
        <f t="shared" si="44"/>
        <v>918</v>
      </c>
      <c r="B923">
        <f t="shared" ca="1" si="42"/>
        <v>0.42571303096135571</v>
      </c>
      <c r="C923">
        <f t="shared" ca="1" si="43"/>
        <v>2.6254016299161251</v>
      </c>
    </row>
    <row r="924" spans="1:3" x14ac:dyDescent="0.25">
      <c r="A924">
        <f t="shared" si="44"/>
        <v>919</v>
      </c>
      <c r="B924">
        <f t="shared" ca="1" si="42"/>
        <v>0.59573685309507407</v>
      </c>
      <c r="C924">
        <f t="shared" ca="1" si="43"/>
        <v>3.4846552915396547</v>
      </c>
    </row>
    <row r="925" spans="1:3" x14ac:dyDescent="0.25">
      <c r="A925">
        <f t="shared" si="44"/>
        <v>920</v>
      </c>
      <c r="B925">
        <f t="shared" ca="1" si="42"/>
        <v>0.32298503923640487</v>
      </c>
      <c r="C925">
        <f t="shared" ca="1" si="43"/>
        <v>2.0812644310018751</v>
      </c>
    </row>
    <row r="926" spans="1:3" x14ac:dyDescent="0.25">
      <c r="A926">
        <f t="shared" si="44"/>
        <v>921</v>
      </c>
      <c r="B926">
        <f t="shared" ca="1" si="42"/>
        <v>0.96608173374281336</v>
      </c>
      <c r="C926">
        <f t="shared" ca="1" si="43"/>
        <v>6.6521823073528701</v>
      </c>
    </row>
    <row r="927" spans="1:3" x14ac:dyDescent="0.25">
      <c r="A927">
        <f t="shared" si="44"/>
        <v>922</v>
      </c>
      <c r="B927">
        <f t="shared" ca="1" si="42"/>
        <v>0.22395498030466032</v>
      </c>
      <c r="C927">
        <f t="shared" ca="1" si="43"/>
        <v>1.4821919151791798</v>
      </c>
    </row>
    <row r="928" spans="1:3" x14ac:dyDescent="0.25">
      <c r="A928">
        <f t="shared" si="44"/>
        <v>923</v>
      </c>
      <c r="B928">
        <f t="shared" ca="1" si="42"/>
        <v>0.48714563050993198</v>
      </c>
      <c r="C928">
        <f t="shared" ca="1" si="43"/>
        <v>2.9355465932456366</v>
      </c>
    </row>
    <row r="929" spans="1:3" x14ac:dyDescent="0.25">
      <c r="A929">
        <f t="shared" si="44"/>
        <v>924</v>
      </c>
      <c r="B929">
        <f t="shared" ca="1" si="42"/>
        <v>0.55057868843176383</v>
      </c>
      <c r="C929">
        <f t="shared" ca="1" si="43"/>
        <v>3.2542470730464212</v>
      </c>
    </row>
    <row r="930" spans="1:3" x14ac:dyDescent="0.25">
      <c r="A930">
        <f t="shared" si="44"/>
        <v>925</v>
      </c>
      <c r="B930">
        <f t="shared" ca="1" si="42"/>
        <v>0.81725559242272761</v>
      </c>
      <c r="C930">
        <f t="shared" ca="1" si="43"/>
        <v>4.8099115567309765</v>
      </c>
    </row>
    <row r="931" spans="1:3" x14ac:dyDescent="0.25">
      <c r="A931">
        <f t="shared" si="44"/>
        <v>926</v>
      </c>
      <c r="B931">
        <f t="shared" ca="1" si="42"/>
        <v>0.22609847911548275</v>
      </c>
      <c r="C931">
        <f t="shared" ca="1" si="43"/>
        <v>1.4964851785490763</v>
      </c>
    </row>
    <row r="932" spans="1:3" x14ac:dyDescent="0.25">
      <c r="A932">
        <f t="shared" si="44"/>
        <v>927</v>
      </c>
      <c r="B932">
        <f t="shared" ca="1" si="42"/>
        <v>0.14328127233497934</v>
      </c>
      <c r="C932">
        <f t="shared" ca="1" si="43"/>
        <v>0.86861444961927292</v>
      </c>
    </row>
    <row r="933" spans="1:3" x14ac:dyDescent="0.25">
      <c r="A933">
        <f t="shared" si="44"/>
        <v>928</v>
      </c>
      <c r="B933">
        <f t="shared" ca="1" si="42"/>
        <v>0.78465690594622484</v>
      </c>
      <c r="C933">
        <f t="shared" ca="1" si="43"/>
        <v>4.5760359627769223</v>
      </c>
    </row>
    <row r="934" spans="1:3" x14ac:dyDescent="0.25">
      <c r="A934">
        <f t="shared" si="44"/>
        <v>929</v>
      </c>
      <c r="B934">
        <f t="shared" ca="1" si="42"/>
        <v>0.28552000501834329</v>
      </c>
      <c r="C934">
        <f t="shared" ca="1" si="43"/>
        <v>1.8669590258729201</v>
      </c>
    </row>
    <row r="935" spans="1:3" x14ac:dyDescent="0.25">
      <c r="A935">
        <f t="shared" si="44"/>
        <v>930</v>
      </c>
      <c r="B935">
        <f t="shared" ca="1" si="42"/>
        <v>0.2761430628554058</v>
      </c>
      <c r="C935">
        <f t="shared" ca="1" si="43"/>
        <v>1.8113241740636863</v>
      </c>
    </row>
    <row r="936" spans="1:3" x14ac:dyDescent="0.25">
      <c r="A936">
        <f t="shared" si="44"/>
        <v>931</v>
      </c>
      <c r="B936">
        <f t="shared" ca="1" si="42"/>
        <v>0.56228834305444597</v>
      </c>
      <c r="C936">
        <f t="shared" ca="1" si="43"/>
        <v>3.3135471132052658</v>
      </c>
    </row>
    <row r="937" spans="1:3" x14ac:dyDescent="0.25">
      <c r="A937">
        <f t="shared" si="44"/>
        <v>932</v>
      </c>
      <c r="B937">
        <f t="shared" ca="1" si="42"/>
        <v>0.65883696066275488</v>
      </c>
      <c r="C937">
        <f t="shared" ca="1" si="43"/>
        <v>3.818582111272709</v>
      </c>
    </row>
    <row r="938" spans="1:3" x14ac:dyDescent="0.25">
      <c r="A938">
        <f t="shared" si="44"/>
        <v>933</v>
      </c>
      <c r="B938">
        <f t="shared" ca="1" si="42"/>
        <v>0.57886831194655697</v>
      </c>
      <c r="C938">
        <f t="shared" ca="1" si="43"/>
        <v>3.3979983853739251</v>
      </c>
    </row>
    <row r="939" spans="1:3" x14ac:dyDescent="0.25">
      <c r="A939">
        <f t="shared" si="44"/>
        <v>934</v>
      </c>
      <c r="B939">
        <f t="shared" ca="1" si="42"/>
        <v>0.91195297362985439</v>
      </c>
      <c r="C939">
        <f t="shared" ca="1" si="43"/>
        <v>5.7057594804708955</v>
      </c>
    </row>
    <row r="940" spans="1:3" x14ac:dyDescent="0.25">
      <c r="A940">
        <f t="shared" si="44"/>
        <v>935</v>
      </c>
      <c r="B940">
        <f t="shared" ca="1" si="42"/>
        <v>3.3298245353692746E-2</v>
      </c>
      <c r="C940">
        <f t="shared" ca="1" si="43"/>
        <v>-0.66877504161450441</v>
      </c>
    </row>
    <row r="941" spans="1:3" x14ac:dyDescent="0.25">
      <c r="A941">
        <f t="shared" si="44"/>
        <v>936</v>
      </c>
      <c r="B941">
        <f t="shared" ca="1" si="42"/>
        <v>0.10264103263840707</v>
      </c>
      <c r="C941">
        <f t="shared" ca="1" si="43"/>
        <v>0.46670894318605116</v>
      </c>
    </row>
    <row r="942" spans="1:3" x14ac:dyDescent="0.25">
      <c r="A942">
        <f t="shared" si="44"/>
        <v>937</v>
      </c>
      <c r="B942">
        <f t="shared" ca="1" si="42"/>
        <v>0.31141605017470197</v>
      </c>
      <c r="C942">
        <f t="shared" ca="1" si="43"/>
        <v>2.0163189915647104</v>
      </c>
    </row>
    <row r="943" spans="1:3" x14ac:dyDescent="0.25">
      <c r="A943">
        <f t="shared" si="44"/>
        <v>938</v>
      </c>
      <c r="B943">
        <f t="shared" ca="1" si="42"/>
        <v>0.98423783824381883</v>
      </c>
      <c r="C943">
        <f t="shared" ca="1" si="43"/>
        <v>7.3007813960624146</v>
      </c>
    </row>
    <row r="944" spans="1:3" x14ac:dyDescent="0.25">
      <c r="A944">
        <f t="shared" si="44"/>
        <v>939</v>
      </c>
      <c r="B944">
        <f t="shared" ca="1" si="42"/>
        <v>0.6359114484023437</v>
      </c>
      <c r="C944">
        <f t="shared" ca="1" si="43"/>
        <v>3.6951028194382909</v>
      </c>
    </row>
    <row r="945" spans="1:3" x14ac:dyDescent="0.25">
      <c r="A945">
        <f t="shared" si="44"/>
        <v>940</v>
      </c>
      <c r="B945">
        <f t="shared" ca="1" si="42"/>
        <v>0.89426578546347646</v>
      </c>
      <c r="C945">
        <f t="shared" ca="1" si="43"/>
        <v>5.4990756429672736</v>
      </c>
    </row>
    <row r="946" spans="1:3" x14ac:dyDescent="0.25">
      <c r="A946">
        <f t="shared" si="44"/>
        <v>941</v>
      </c>
      <c r="B946">
        <f t="shared" ca="1" si="42"/>
        <v>0.81157610296000438</v>
      </c>
      <c r="C946">
        <f t="shared" ca="1" si="43"/>
        <v>4.7674384705674431</v>
      </c>
    </row>
    <row r="947" spans="1:3" x14ac:dyDescent="0.25">
      <c r="A947">
        <f t="shared" si="44"/>
        <v>942</v>
      </c>
      <c r="B947">
        <f t="shared" ca="1" si="42"/>
        <v>0.89995139870258045</v>
      </c>
      <c r="C947">
        <f t="shared" ca="1" si="43"/>
        <v>5.5625493631399952</v>
      </c>
    </row>
    <row r="948" spans="1:3" x14ac:dyDescent="0.25">
      <c r="A948">
        <f t="shared" si="44"/>
        <v>943</v>
      </c>
      <c r="B948">
        <f t="shared" ca="1" si="42"/>
        <v>0.47748319649364412</v>
      </c>
      <c r="C948">
        <f t="shared" ca="1" si="43"/>
        <v>2.8870574870588412</v>
      </c>
    </row>
    <row r="949" spans="1:3" x14ac:dyDescent="0.25">
      <c r="A949">
        <f t="shared" si="44"/>
        <v>944</v>
      </c>
      <c r="B949">
        <f t="shared" ca="1" si="42"/>
        <v>0.8316331240208592</v>
      </c>
      <c r="C949">
        <f t="shared" ca="1" si="43"/>
        <v>4.9212778415474867</v>
      </c>
    </row>
    <row r="950" spans="1:3" x14ac:dyDescent="0.25">
      <c r="A950">
        <f t="shared" si="44"/>
        <v>945</v>
      </c>
      <c r="B950">
        <f t="shared" ca="1" si="42"/>
        <v>0.82649809422047671</v>
      </c>
      <c r="C950">
        <f t="shared" ca="1" si="43"/>
        <v>4.8808335864624608</v>
      </c>
    </row>
    <row r="951" spans="1:3" x14ac:dyDescent="0.25">
      <c r="A951">
        <f t="shared" si="44"/>
        <v>946</v>
      </c>
      <c r="B951">
        <f t="shared" ca="1" si="42"/>
        <v>0.91942637298502516</v>
      </c>
      <c r="C951">
        <f t="shared" ca="1" si="43"/>
        <v>5.8024469667507699</v>
      </c>
    </row>
    <row r="952" spans="1:3" x14ac:dyDescent="0.25">
      <c r="A952">
        <f t="shared" si="44"/>
        <v>947</v>
      </c>
      <c r="B952">
        <f t="shared" ca="1" si="42"/>
        <v>0.33685166746544604</v>
      </c>
      <c r="C952">
        <f t="shared" ca="1" si="43"/>
        <v>2.1578582678404805</v>
      </c>
    </row>
    <row r="953" spans="1:3" x14ac:dyDescent="0.25">
      <c r="A953">
        <f t="shared" si="44"/>
        <v>948</v>
      </c>
      <c r="B953">
        <f t="shared" ca="1" si="42"/>
        <v>0.6103572042396187</v>
      </c>
      <c r="C953">
        <f t="shared" ca="1" si="43"/>
        <v>3.5605003048560775</v>
      </c>
    </row>
    <row r="954" spans="1:3" x14ac:dyDescent="0.25">
      <c r="A954">
        <f t="shared" si="44"/>
        <v>949</v>
      </c>
      <c r="B954">
        <f t="shared" ca="1" si="42"/>
        <v>0.35076540723696836</v>
      </c>
      <c r="C954">
        <f t="shared" ca="1" si="43"/>
        <v>2.2334903051687798</v>
      </c>
    </row>
    <row r="955" spans="1:3" x14ac:dyDescent="0.25">
      <c r="A955">
        <f t="shared" si="44"/>
        <v>950</v>
      </c>
      <c r="B955">
        <f t="shared" ca="1" si="42"/>
        <v>0.99773582640146063</v>
      </c>
      <c r="C955">
        <f t="shared" ca="1" si="43"/>
        <v>8.6776008152680326</v>
      </c>
    </row>
    <row r="956" spans="1:3" x14ac:dyDescent="0.25">
      <c r="A956">
        <f t="shared" si="44"/>
        <v>951</v>
      </c>
      <c r="B956">
        <f t="shared" ca="1" si="42"/>
        <v>0.48704243340692432</v>
      </c>
      <c r="C956">
        <f t="shared" ca="1" si="43"/>
        <v>2.935028968807456</v>
      </c>
    </row>
    <row r="957" spans="1:3" x14ac:dyDescent="0.25">
      <c r="A957">
        <f t="shared" si="44"/>
        <v>952</v>
      </c>
      <c r="B957">
        <f t="shared" ca="1" si="42"/>
        <v>0.14946170012575144</v>
      </c>
      <c r="C957">
        <f t="shared" ca="1" si="43"/>
        <v>0.92251023038114743</v>
      </c>
    </row>
    <row r="958" spans="1:3" x14ac:dyDescent="0.25">
      <c r="A958">
        <f t="shared" si="44"/>
        <v>953</v>
      </c>
      <c r="B958">
        <f t="shared" ca="1" si="42"/>
        <v>0.73910057611804603</v>
      </c>
      <c r="C958">
        <f t="shared" ca="1" si="43"/>
        <v>4.2811499963484341</v>
      </c>
    </row>
    <row r="959" spans="1:3" x14ac:dyDescent="0.25">
      <c r="A959">
        <f t="shared" si="44"/>
        <v>954</v>
      </c>
      <c r="B959">
        <f t="shared" ca="1" si="42"/>
        <v>0.23816337576505064</v>
      </c>
      <c r="C959">
        <f t="shared" ca="1" si="43"/>
        <v>1.5755541774345454</v>
      </c>
    </row>
    <row r="960" spans="1:3" x14ac:dyDescent="0.25">
      <c r="A960">
        <f t="shared" si="44"/>
        <v>955</v>
      </c>
      <c r="B960">
        <f t="shared" ca="1" si="42"/>
        <v>0.28384943112541172</v>
      </c>
      <c r="C960">
        <f t="shared" ca="1" si="43"/>
        <v>1.8571124482478809</v>
      </c>
    </row>
    <row r="961" spans="1:3" x14ac:dyDescent="0.25">
      <c r="A961">
        <f t="shared" si="44"/>
        <v>956</v>
      </c>
      <c r="B961">
        <f t="shared" ca="1" si="42"/>
        <v>0.86866438231351006</v>
      </c>
      <c r="C961">
        <f t="shared" ca="1" si="43"/>
        <v>5.240199602288742</v>
      </c>
    </row>
    <row r="962" spans="1:3" x14ac:dyDescent="0.25">
      <c r="A962">
        <f t="shared" si="44"/>
        <v>957</v>
      </c>
      <c r="B962">
        <f t="shared" ca="1" si="42"/>
        <v>0.35027115829093625</v>
      </c>
      <c r="C962">
        <f t="shared" ca="1" si="43"/>
        <v>2.2308230024260389</v>
      </c>
    </row>
    <row r="963" spans="1:3" x14ac:dyDescent="0.25">
      <c r="A963">
        <f t="shared" si="44"/>
        <v>958</v>
      </c>
      <c r="B963">
        <f t="shared" ca="1" si="42"/>
        <v>0.72653226348991118</v>
      </c>
      <c r="C963">
        <f t="shared" ca="1" si="43"/>
        <v>4.2047171655914006</v>
      </c>
    </row>
    <row r="964" spans="1:3" x14ac:dyDescent="0.25">
      <c r="A964">
        <f t="shared" si="44"/>
        <v>959</v>
      </c>
      <c r="B964">
        <f t="shared" ca="1" si="42"/>
        <v>0.93411243615816719</v>
      </c>
      <c r="C964">
        <f t="shared" ca="1" si="43"/>
        <v>6.0142772532523896</v>
      </c>
    </row>
    <row r="965" spans="1:3" x14ac:dyDescent="0.25">
      <c r="A965">
        <f t="shared" si="44"/>
        <v>960</v>
      </c>
      <c r="B965">
        <f t="shared" ca="1" si="42"/>
        <v>0.31107742949939809</v>
      </c>
      <c r="C965">
        <f t="shared" ca="1" si="43"/>
        <v>2.0144026838338736</v>
      </c>
    </row>
    <row r="966" spans="1:3" x14ac:dyDescent="0.25">
      <c r="A966">
        <f t="shared" si="44"/>
        <v>961</v>
      </c>
      <c r="B966">
        <f t="shared" ca="1" si="42"/>
        <v>0.91863897010645612</v>
      </c>
      <c r="C966">
        <f t="shared" ca="1" si="43"/>
        <v>5.7919497599044476</v>
      </c>
    </row>
    <row r="967" spans="1:3" x14ac:dyDescent="0.25">
      <c r="A967">
        <f t="shared" si="44"/>
        <v>962</v>
      </c>
      <c r="B967">
        <f t="shared" ref="B967:B1005" ca="1" si="45">RAND()</f>
        <v>0.33395508100558258</v>
      </c>
      <c r="C967">
        <f t="shared" ref="C967:C1005" ca="1" si="46">_xlfn.NORM.INV(B967,$B$2,$B$3)</f>
        <v>2.1419641005463301</v>
      </c>
    </row>
    <row r="968" spans="1:3" x14ac:dyDescent="0.25">
      <c r="A968">
        <f t="shared" ref="A968:A1005" si="47">1+A967</f>
        <v>963</v>
      </c>
      <c r="B968">
        <f t="shared" ca="1" si="45"/>
        <v>0.4378906142866964</v>
      </c>
      <c r="C968">
        <f t="shared" ca="1" si="46"/>
        <v>2.6873611067452599</v>
      </c>
    </row>
    <row r="969" spans="1:3" x14ac:dyDescent="0.25">
      <c r="A969">
        <f t="shared" si="47"/>
        <v>964</v>
      </c>
      <c r="B969">
        <f t="shared" ca="1" si="45"/>
        <v>0.17324555632756267</v>
      </c>
      <c r="C969">
        <f t="shared" ca="1" si="46"/>
        <v>1.1171656389726536</v>
      </c>
    </row>
    <row r="970" spans="1:3" x14ac:dyDescent="0.25">
      <c r="A970">
        <f t="shared" si="47"/>
        <v>965</v>
      </c>
      <c r="B970">
        <f t="shared" ca="1" si="45"/>
        <v>0.52386024864388703</v>
      </c>
      <c r="C970">
        <f t="shared" ca="1" si="46"/>
        <v>3.1196889509804206</v>
      </c>
    </row>
    <row r="971" spans="1:3" x14ac:dyDescent="0.25">
      <c r="A971">
        <f t="shared" si="47"/>
        <v>966</v>
      </c>
      <c r="B971">
        <f t="shared" ca="1" si="45"/>
        <v>0.18717679869922121</v>
      </c>
      <c r="C971">
        <f t="shared" ca="1" si="46"/>
        <v>1.2233040370708699</v>
      </c>
    </row>
    <row r="972" spans="1:3" x14ac:dyDescent="0.25">
      <c r="A972">
        <f t="shared" si="47"/>
        <v>967</v>
      </c>
      <c r="B972">
        <f t="shared" ca="1" si="45"/>
        <v>0.33738840039621831</v>
      </c>
      <c r="C972">
        <f t="shared" ca="1" si="46"/>
        <v>2.1607975704262836</v>
      </c>
    </row>
    <row r="973" spans="1:3" x14ac:dyDescent="0.25">
      <c r="A973">
        <f t="shared" si="47"/>
        <v>968</v>
      </c>
      <c r="B973">
        <f t="shared" ca="1" si="45"/>
        <v>0.77350981982309452</v>
      </c>
      <c r="C973">
        <f t="shared" ca="1" si="46"/>
        <v>4.5009111829140096</v>
      </c>
    </row>
    <row r="974" spans="1:3" x14ac:dyDescent="0.25">
      <c r="A974">
        <f t="shared" si="47"/>
        <v>969</v>
      </c>
      <c r="B974">
        <f t="shared" ca="1" si="45"/>
        <v>0.65396213123212432</v>
      </c>
      <c r="C974">
        <f t="shared" ca="1" si="46"/>
        <v>3.7920794099755861</v>
      </c>
    </row>
    <row r="975" spans="1:3" x14ac:dyDescent="0.25">
      <c r="A975">
        <f t="shared" si="47"/>
        <v>970</v>
      </c>
      <c r="B975">
        <f t="shared" ca="1" si="45"/>
        <v>0.23507456554346673</v>
      </c>
      <c r="C975">
        <f t="shared" ca="1" si="46"/>
        <v>1.555527146319243</v>
      </c>
    </row>
    <row r="976" spans="1:3" x14ac:dyDescent="0.25">
      <c r="A976">
        <f t="shared" si="47"/>
        <v>971</v>
      </c>
      <c r="B976">
        <f t="shared" ca="1" si="45"/>
        <v>0.2744764670495069</v>
      </c>
      <c r="C976">
        <f t="shared" ca="1" si="46"/>
        <v>1.8013402636850719</v>
      </c>
    </row>
    <row r="977" spans="1:3" x14ac:dyDescent="0.25">
      <c r="A977">
        <f t="shared" si="47"/>
        <v>972</v>
      </c>
      <c r="B977">
        <f t="shared" ca="1" si="45"/>
        <v>0.56656213026814606</v>
      </c>
      <c r="C977">
        <f t="shared" ca="1" si="46"/>
        <v>3.3352565150297102</v>
      </c>
    </row>
    <row r="978" spans="1:3" x14ac:dyDescent="0.25">
      <c r="A978">
        <f t="shared" si="47"/>
        <v>973</v>
      </c>
      <c r="B978">
        <f t="shared" ca="1" si="45"/>
        <v>0.21802371987250002</v>
      </c>
      <c r="C978">
        <f t="shared" ca="1" si="46"/>
        <v>1.4422299287695046</v>
      </c>
    </row>
    <row r="979" spans="1:3" x14ac:dyDescent="0.25">
      <c r="A979">
        <f t="shared" si="47"/>
        <v>974</v>
      </c>
      <c r="B979">
        <f t="shared" ca="1" si="45"/>
        <v>0.2225092985481073</v>
      </c>
      <c r="C979">
        <f t="shared" ca="1" si="46"/>
        <v>1.4725079150860947</v>
      </c>
    </row>
    <row r="980" spans="1:3" x14ac:dyDescent="0.25">
      <c r="A980">
        <f t="shared" si="47"/>
        <v>975</v>
      </c>
      <c r="B980">
        <f t="shared" ca="1" si="45"/>
        <v>0.21143133020283145</v>
      </c>
      <c r="C980">
        <f t="shared" ca="1" si="46"/>
        <v>1.3970705598191513</v>
      </c>
    </row>
    <row r="981" spans="1:3" x14ac:dyDescent="0.25">
      <c r="A981">
        <f t="shared" si="47"/>
        <v>976</v>
      </c>
      <c r="B981">
        <f t="shared" ca="1" si="45"/>
        <v>0.12518557764422455</v>
      </c>
      <c r="C981">
        <f t="shared" ca="1" si="46"/>
        <v>0.70110331191162301</v>
      </c>
    </row>
    <row r="982" spans="1:3" x14ac:dyDescent="0.25">
      <c r="A982">
        <f t="shared" si="47"/>
        <v>977</v>
      </c>
      <c r="B982">
        <f t="shared" ca="1" si="45"/>
        <v>0.26908111512485222</v>
      </c>
      <c r="C982">
        <f t="shared" ca="1" si="46"/>
        <v>1.7688111456628335</v>
      </c>
    </row>
    <row r="983" spans="1:3" x14ac:dyDescent="0.25">
      <c r="A983">
        <f t="shared" si="47"/>
        <v>978</v>
      </c>
      <c r="B983">
        <f t="shared" ca="1" si="45"/>
        <v>0.32387223094663065</v>
      </c>
      <c r="C983">
        <f t="shared" ca="1" si="46"/>
        <v>2.0862042790408464</v>
      </c>
    </row>
    <row r="984" spans="1:3" x14ac:dyDescent="0.25">
      <c r="A984">
        <f t="shared" si="47"/>
        <v>979</v>
      </c>
      <c r="B984">
        <f t="shared" ca="1" si="45"/>
        <v>0.37084040349335046</v>
      </c>
      <c r="C984">
        <f t="shared" ca="1" si="46"/>
        <v>2.3407433222588407</v>
      </c>
    </row>
    <row r="985" spans="1:3" x14ac:dyDescent="0.25">
      <c r="A985">
        <f t="shared" si="47"/>
        <v>980</v>
      </c>
      <c r="B985">
        <f t="shared" ca="1" si="45"/>
        <v>0.62229761310891474</v>
      </c>
      <c r="C985">
        <f t="shared" ca="1" si="46"/>
        <v>3.6230414924078524</v>
      </c>
    </row>
    <row r="986" spans="1:3" x14ac:dyDescent="0.25">
      <c r="A986">
        <f t="shared" si="47"/>
        <v>981</v>
      </c>
      <c r="B986">
        <f t="shared" ca="1" si="45"/>
        <v>7.9716881538528961E-2</v>
      </c>
      <c r="C986">
        <f t="shared" ca="1" si="46"/>
        <v>0.18604299236190958</v>
      </c>
    </row>
    <row r="987" spans="1:3" x14ac:dyDescent="0.25">
      <c r="A987">
        <f t="shared" si="47"/>
        <v>982</v>
      </c>
      <c r="B987">
        <f t="shared" ca="1" si="45"/>
        <v>0.92280272248247819</v>
      </c>
      <c r="C987">
        <f t="shared" ca="1" si="46"/>
        <v>5.848358741184982</v>
      </c>
    </row>
    <row r="988" spans="1:3" x14ac:dyDescent="0.25">
      <c r="A988">
        <f t="shared" si="47"/>
        <v>983</v>
      </c>
      <c r="B988">
        <f t="shared" ca="1" si="45"/>
        <v>0.53546469244542427</v>
      </c>
      <c r="C988">
        <f t="shared" ca="1" si="46"/>
        <v>3.1780284247679247</v>
      </c>
    </row>
    <row r="989" spans="1:3" x14ac:dyDescent="0.25">
      <c r="A989">
        <f t="shared" si="47"/>
        <v>984</v>
      </c>
      <c r="B989">
        <f t="shared" ca="1" si="45"/>
        <v>0.41317445056453694</v>
      </c>
      <c r="C989">
        <f t="shared" ca="1" si="46"/>
        <v>2.5612267837952563</v>
      </c>
    </row>
    <row r="990" spans="1:3" x14ac:dyDescent="0.25">
      <c r="A990">
        <f t="shared" si="47"/>
        <v>985</v>
      </c>
      <c r="B990">
        <f t="shared" ca="1" si="45"/>
        <v>0.82316871087629695</v>
      </c>
      <c r="C990">
        <f t="shared" ca="1" si="46"/>
        <v>4.8550170090713269</v>
      </c>
    </row>
    <row r="991" spans="1:3" x14ac:dyDescent="0.25">
      <c r="A991">
        <f t="shared" si="47"/>
        <v>986</v>
      </c>
      <c r="B991">
        <f t="shared" ca="1" si="45"/>
        <v>0.17211811570117419</v>
      </c>
      <c r="C991">
        <f t="shared" ca="1" si="46"/>
        <v>1.1083436459212741</v>
      </c>
    </row>
    <row r="992" spans="1:3" x14ac:dyDescent="0.25">
      <c r="A992">
        <f t="shared" si="47"/>
        <v>987</v>
      </c>
      <c r="B992">
        <f t="shared" ca="1" si="45"/>
        <v>0.5686548951650866</v>
      </c>
      <c r="C992">
        <f t="shared" ca="1" si="46"/>
        <v>3.3459013225741514</v>
      </c>
    </row>
    <row r="993" spans="1:3" x14ac:dyDescent="0.25">
      <c r="A993">
        <f t="shared" si="47"/>
        <v>988</v>
      </c>
      <c r="B993">
        <f t="shared" ca="1" si="45"/>
        <v>0.32509318676231658</v>
      </c>
      <c r="C993">
        <f t="shared" ca="1" si="46"/>
        <v>2.0929934163757884</v>
      </c>
    </row>
    <row r="994" spans="1:3" x14ac:dyDescent="0.25">
      <c r="A994">
        <f t="shared" si="47"/>
        <v>989</v>
      </c>
      <c r="B994">
        <f t="shared" ca="1" si="45"/>
        <v>0.10681380069031576</v>
      </c>
      <c r="C994">
        <f t="shared" ca="1" si="46"/>
        <v>0.51269563202889712</v>
      </c>
    </row>
    <row r="995" spans="1:3" x14ac:dyDescent="0.25">
      <c r="A995">
        <f t="shared" si="47"/>
        <v>990</v>
      </c>
      <c r="B995">
        <f t="shared" ca="1" si="45"/>
        <v>0.80031975388112864</v>
      </c>
      <c r="C995">
        <f t="shared" ca="1" si="46"/>
        <v>4.6855278331668044</v>
      </c>
    </row>
    <row r="996" spans="1:3" x14ac:dyDescent="0.25">
      <c r="A996">
        <f t="shared" si="47"/>
        <v>991</v>
      </c>
      <c r="B996">
        <f t="shared" ca="1" si="45"/>
        <v>0.85663801470171275</v>
      </c>
      <c r="C996">
        <f t="shared" ca="1" si="46"/>
        <v>5.1306717200573821</v>
      </c>
    </row>
    <row r="997" spans="1:3" x14ac:dyDescent="0.25">
      <c r="A997">
        <f t="shared" si="47"/>
        <v>992</v>
      </c>
      <c r="B997">
        <f t="shared" ca="1" si="45"/>
        <v>0.12148605739419249</v>
      </c>
      <c r="C997">
        <f t="shared" ca="1" si="46"/>
        <v>0.66481964804983429</v>
      </c>
    </row>
    <row r="998" spans="1:3" x14ac:dyDescent="0.25">
      <c r="A998">
        <f t="shared" si="47"/>
        <v>993</v>
      </c>
      <c r="B998">
        <f t="shared" ca="1" si="45"/>
        <v>0.9027122132541322</v>
      </c>
      <c r="C998">
        <f t="shared" ca="1" si="46"/>
        <v>5.5943232966630934</v>
      </c>
    </row>
    <row r="999" spans="1:3" x14ac:dyDescent="0.25">
      <c r="A999">
        <f t="shared" si="47"/>
        <v>994</v>
      </c>
      <c r="B999">
        <f t="shared" ca="1" si="45"/>
        <v>0.44659005752178504</v>
      </c>
      <c r="C999">
        <f t="shared" ca="1" si="46"/>
        <v>2.7314373375060632</v>
      </c>
    </row>
    <row r="1000" spans="1:3" x14ac:dyDescent="0.25">
      <c r="A1000">
        <f t="shared" si="47"/>
        <v>995</v>
      </c>
      <c r="B1000">
        <f t="shared" ca="1" si="45"/>
        <v>0.4467039697669769</v>
      </c>
      <c r="C1000">
        <f t="shared" ca="1" si="46"/>
        <v>2.7320135695848684</v>
      </c>
    </row>
    <row r="1001" spans="1:3" x14ac:dyDescent="0.25">
      <c r="A1001">
        <f t="shared" si="47"/>
        <v>996</v>
      </c>
      <c r="B1001">
        <f t="shared" ca="1" si="45"/>
        <v>0.47030529036749291</v>
      </c>
      <c r="C1001">
        <f t="shared" ca="1" si="46"/>
        <v>2.8509950722653645</v>
      </c>
    </row>
    <row r="1002" spans="1:3" x14ac:dyDescent="0.25">
      <c r="A1002">
        <f t="shared" si="47"/>
        <v>997</v>
      </c>
      <c r="B1002">
        <f t="shared" ca="1" si="45"/>
        <v>1.2010733926158146E-2</v>
      </c>
      <c r="C1002">
        <f t="shared" ca="1" si="46"/>
        <v>-1.5135714276019057</v>
      </c>
    </row>
    <row r="1003" spans="1:3" x14ac:dyDescent="0.25">
      <c r="A1003">
        <f t="shared" si="47"/>
        <v>998</v>
      </c>
      <c r="B1003">
        <f t="shared" ca="1" si="45"/>
        <v>0.54317002503449185</v>
      </c>
      <c r="C1003">
        <f t="shared" ca="1" si="46"/>
        <v>3.2168465229049259</v>
      </c>
    </row>
    <row r="1004" spans="1:3" x14ac:dyDescent="0.25">
      <c r="A1004">
        <f t="shared" si="47"/>
        <v>999</v>
      </c>
      <c r="B1004">
        <f t="shared" ca="1" si="45"/>
        <v>9.9007814260035243E-2</v>
      </c>
      <c r="C1004">
        <f t="shared" ca="1" si="46"/>
        <v>0.42554857998272588</v>
      </c>
    </row>
    <row r="1005" spans="1:3" x14ac:dyDescent="0.25">
      <c r="A1005">
        <f t="shared" si="47"/>
        <v>1000</v>
      </c>
      <c r="B1005">
        <f t="shared" ca="1" si="45"/>
        <v>0.40368303672347849</v>
      </c>
      <c r="C1005">
        <f t="shared" ca="1" si="46"/>
        <v>2.5123492668491956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06"/>
  <sheetViews>
    <sheetView workbookViewId="0"/>
  </sheetViews>
  <sheetFormatPr defaultRowHeight="13.95" x14ac:dyDescent="0.25"/>
  <cols>
    <col min="2" max="2" width="18.109375" bestFit="1" customWidth="1"/>
    <col min="3" max="3" width="23" bestFit="1" customWidth="1"/>
    <col min="4" max="4" width="12.33203125" bestFit="1" customWidth="1"/>
    <col min="5" max="5" width="17.21875" bestFit="1" customWidth="1"/>
    <col min="6" max="6" width="19.88671875" bestFit="1" customWidth="1"/>
  </cols>
  <sheetData>
    <row r="1" spans="1:6" x14ac:dyDescent="0.25">
      <c r="A1" t="s">
        <v>11</v>
      </c>
    </row>
    <row r="2" spans="1:6" x14ac:dyDescent="0.25">
      <c r="A2" t="s">
        <v>12</v>
      </c>
      <c r="B2">
        <v>1</v>
      </c>
    </row>
    <row r="3" spans="1:6" x14ac:dyDescent="0.25">
      <c r="A3" t="s">
        <v>13</v>
      </c>
      <c r="B3">
        <v>3</v>
      </c>
    </row>
    <row r="4" spans="1:6" x14ac:dyDescent="0.25">
      <c r="A4" t="s">
        <v>14</v>
      </c>
      <c r="B4">
        <v>4</v>
      </c>
    </row>
    <row r="6" spans="1:6" x14ac:dyDescent="0.25">
      <c r="A6" t="s">
        <v>0</v>
      </c>
      <c r="B6" t="s">
        <v>91</v>
      </c>
      <c r="C6" t="s">
        <v>92</v>
      </c>
      <c r="D6" t="s">
        <v>95</v>
      </c>
      <c r="E6" t="s">
        <v>94</v>
      </c>
      <c r="F6" t="s">
        <v>93</v>
      </c>
    </row>
    <row r="7" spans="1:6" x14ac:dyDescent="0.25">
      <c r="A7">
        <v>1</v>
      </c>
      <c r="B7">
        <f ca="1">RAND()*($B$4-$B$2)+$B$2</f>
        <v>1.8511334697140129</v>
      </c>
      <c r="C7">
        <f ca="1">RAND()*(2/($B$4-$B$2))</f>
        <v>0.56688265644708791</v>
      </c>
      <c r="D7">
        <f ca="1">IF(B7&lt;$B$3,2*(B7-$B$2)/(($B$4-$B$2)*($B$3-$B$2)),2*($B$4-B7)/(($B$4-$B$2)*($B$4-$B$3)))</f>
        <v>0.28371115657133766</v>
      </c>
      <c r="E7">
        <f ca="1">IF(C7&lt;D7,1,0)</f>
        <v>0</v>
      </c>
      <c r="F7" t="e">
        <f ca="1">IF(E7=1,B7,NA())</f>
        <v>#N/A</v>
      </c>
    </row>
    <row r="8" spans="1:6" x14ac:dyDescent="0.25">
      <c r="A8">
        <f>1+A7</f>
        <v>2</v>
      </c>
      <c r="B8">
        <f t="shared" ref="B8:B71" ca="1" si="0">RAND()*($B$4-$B$2)+$B$2</f>
        <v>2.2393216246787082</v>
      </c>
      <c r="C8">
        <f t="shared" ref="C8:C71" ca="1" si="1">RAND()*(2/($B$4-$B$2))</f>
        <v>0.26851536529471809</v>
      </c>
      <c r="D8">
        <f t="shared" ref="D8:D71" ca="1" si="2">IF(B8&lt;$B$3,2*(B8-$B$2)/(($B$4-$B$2)*($B$3-$B$2)),2*($B$4-B8)/(($B$4-$B$2)*($B$4-$B$3)))</f>
        <v>0.41310720822623609</v>
      </c>
      <c r="E8">
        <f t="shared" ref="E8:E71" ca="1" si="3">IF(C8&lt;D8,1,0)</f>
        <v>1</v>
      </c>
      <c r="F8">
        <f t="shared" ref="F8:F71" ca="1" si="4">IF(E8=1,B8,NA())</f>
        <v>2.2393216246787082</v>
      </c>
    </row>
    <row r="9" spans="1:6" x14ac:dyDescent="0.25">
      <c r="A9">
        <f t="shared" ref="A9:A72" si="5">1+A8</f>
        <v>3</v>
      </c>
      <c r="B9">
        <f t="shared" ca="1" si="0"/>
        <v>3.8238724789768366</v>
      </c>
      <c r="C9">
        <f t="shared" ca="1" si="1"/>
        <v>0.60402388849480038</v>
      </c>
      <c r="D9">
        <f t="shared" ca="1" si="2"/>
        <v>0.11741834734877561</v>
      </c>
      <c r="E9">
        <f t="shared" ca="1" si="3"/>
        <v>0</v>
      </c>
      <c r="F9" t="e">
        <f t="shared" ca="1" si="4"/>
        <v>#N/A</v>
      </c>
    </row>
    <row r="10" spans="1:6" x14ac:dyDescent="0.25">
      <c r="A10">
        <f t="shared" si="5"/>
        <v>4</v>
      </c>
      <c r="B10">
        <f t="shared" ca="1" si="0"/>
        <v>1.4441992480370702</v>
      </c>
      <c r="C10">
        <f t="shared" ca="1" si="1"/>
        <v>0.41614444756118452</v>
      </c>
      <c r="D10">
        <f t="shared" ca="1" si="2"/>
        <v>0.14806641601235673</v>
      </c>
      <c r="E10">
        <f t="shared" ca="1" si="3"/>
        <v>0</v>
      </c>
      <c r="F10" t="e">
        <f t="shared" ca="1" si="4"/>
        <v>#N/A</v>
      </c>
    </row>
    <row r="11" spans="1:6" x14ac:dyDescent="0.25">
      <c r="A11">
        <f t="shared" si="5"/>
        <v>5</v>
      </c>
      <c r="B11">
        <f t="shared" ca="1" si="0"/>
        <v>3.3054859608713754</v>
      </c>
      <c r="C11">
        <f t="shared" ca="1" si="1"/>
        <v>0.5325183269674576</v>
      </c>
      <c r="D11">
        <f t="shared" ca="1" si="2"/>
        <v>0.46300935941908311</v>
      </c>
      <c r="E11">
        <f t="shared" ca="1" si="3"/>
        <v>0</v>
      </c>
      <c r="F11" t="e">
        <f t="shared" ca="1" si="4"/>
        <v>#N/A</v>
      </c>
    </row>
    <row r="12" spans="1:6" x14ac:dyDescent="0.25">
      <c r="A12">
        <f t="shared" si="5"/>
        <v>6</v>
      </c>
      <c r="B12">
        <f t="shared" ca="1" si="0"/>
        <v>3.120789984930104</v>
      </c>
      <c r="C12">
        <f t="shared" ca="1" si="1"/>
        <v>0.41848557068589792</v>
      </c>
      <c r="D12">
        <f t="shared" ca="1" si="2"/>
        <v>0.58614001004659733</v>
      </c>
      <c r="E12">
        <f t="shared" ca="1" si="3"/>
        <v>1</v>
      </c>
      <c r="F12">
        <f t="shared" ca="1" si="4"/>
        <v>3.120789984930104</v>
      </c>
    </row>
    <row r="13" spans="1:6" x14ac:dyDescent="0.25">
      <c r="A13">
        <f t="shared" si="5"/>
        <v>7</v>
      </c>
      <c r="B13">
        <f t="shared" ca="1" si="0"/>
        <v>1.2730006889908516</v>
      </c>
      <c r="C13">
        <f t="shared" ca="1" si="1"/>
        <v>0.52584943173787613</v>
      </c>
      <c r="D13">
        <f t="shared" ca="1" si="2"/>
        <v>9.1000229663617205E-2</v>
      </c>
      <c r="E13">
        <f t="shared" ca="1" si="3"/>
        <v>0</v>
      </c>
      <c r="F13" t="e">
        <f t="shared" ca="1" si="4"/>
        <v>#N/A</v>
      </c>
    </row>
    <row r="14" spans="1:6" x14ac:dyDescent="0.25">
      <c r="A14">
        <f t="shared" si="5"/>
        <v>8</v>
      </c>
      <c r="B14">
        <f t="shared" ca="1" si="0"/>
        <v>1.4369841806225645</v>
      </c>
      <c r="C14">
        <f t="shared" ca="1" si="1"/>
        <v>0.22288550523091849</v>
      </c>
      <c r="D14">
        <f t="shared" ca="1" si="2"/>
        <v>0.14566139354085483</v>
      </c>
      <c r="E14">
        <f t="shared" ca="1" si="3"/>
        <v>0</v>
      </c>
      <c r="F14" t="e">
        <f t="shared" ca="1" si="4"/>
        <v>#N/A</v>
      </c>
    </row>
    <row r="15" spans="1:6" x14ac:dyDescent="0.25">
      <c r="A15">
        <f t="shared" si="5"/>
        <v>9</v>
      </c>
      <c r="B15">
        <f t="shared" ca="1" si="0"/>
        <v>3.1501263726670756</v>
      </c>
      <c r="C15">
        <f t="shared" ca="1" si="1"/>
        <v>0.40825426420207861</v>
      </c>
      <c r="D15">
        <f t="shared" ca="1" si="2"/>
        <v>0.56658241822194955</v>
      </c>
      <c r="E15">
        <f t="shared" ca="1" si="3"/>
        <v>1</v>
      </c>
      <c r="F15">
        <f t="shared" ca="1" si="4"/>
        <v>3.1501263726670756</v>
      </c>
    </row>
    <row r="16" spans="1:6" x14ac:dyDescent="0.25">
      <c r="A16">
        <f t="shared" si="5"/>
        <v>10</v>
      </c>
      <c r="B16">
        <f t="shared" ca="1" si="0"/>
        <v>1.7922201656624397</v>
      </c>
      <c r="C16">
        <f t="shared" ca="1" si="1"/>
        <v>0.35453734901010592</v>
      </c>
      <c r="D16">
        <f t="shared" ca="1" si="2"/>
        <v>0.26407338855414658</v>
      </c>
      <c r="E16">
        <f t="shared" ca="1" si="3"/>
        <v>0</v>
      </c>
      <c r="F16" t="e">
        <f t="shared" ca="1" si="4"/>
        <v>#N/A</v>
      </c>
    </row>
    <row r="17" spans="1:6" x14ac:dyDescent="0.25">
      <c r="A17">
        <f t="shared" si="5"/>
        <v>11</v>
      </c>
      <c r="B17">
        <f t="shared" ca="1" si="0"/>
        <v>3.4977630293438216</v>
      </c>
      <c r="C17">
        <f t="shared" ca="1" si="1"/>
        <v>0.43900443049636306</v>
      </c>
      <c r="D17">
        <f t="shared" ca="1" si="2"/>
        <v>0.33482464710411897</v>
      </c>
      <c r="E17">
        <f t="shared" ca="1" si="3"/>
        <v>0</v>
      </c>
      <c r="F17" t="e">
        <f t="shared" ca="1" si="4"/>
        <v>#N/A</v>
      </c>
    </row>
    <row r="18" spans="1:6" x14ac:dyDescent="0.25">
      <c r="A18">
        <f t="shared" si="5"/>
        <v>12</v>
      </c>
      <c r="B18">
        <f t="shared" ca="1" si="0"/>
        <v>2.1955368163660465</v>
      </c>
      <c r="C18">
        <f t="shared" ca="1" si="1"/>
        <v>0.56830686900935845</v>
      </c>
      <c r="D18">
        <f t="shared" ca="1" si="2"/>
        <v>0.39851227212201551</v>
      </c>
      <c r="E18">
        <f t="shared" ca="1" si="3"/>
        <v>0</v>
      </c>
      <c r="F18" t="e">
        <f t="shared" ca="1" si="4"/>
        <v>#N/A</v>
      </c>
    </row>
    <row r="19" spans="1:6" x14ac:dyDescent="0.25">
      <c r="A19">
        <f t="shared" si="5"/>
        <v>13</v>
      </c>
      <c r="B19">
        <f t="shared" ca="1" si="0"/>
        <v>3.3358249119420433</v>
      </c>
      <c r="C19">
        <f t="shared" ca="1" si="1"/>
        <v>7.092563587811318E-2</v>
      </c>
      <c r="D19">
        <f t="shared" ca="1" si="2"/>
        <v>0.44278339203863776</v>
      </c>
      <c r="E19">
        <f t="shared" ca="1" si="3"/>
        <v>1</v>
      </c>
      <c r="F19">
        <f t="shared" ca="1" si="4"/>
        <v>3.3358249119420433</v>
      </c>
    </row>
    <row r="20" spans="1:6" x14ac:dyDescent="0.25">
      <c r="A20">
        <f t="shared" si="5"/>
        <v>14</v>
      </c>
      <c r="B20">
        <f t="shared" ca="1" si="0"/>
        <v>3.5149776012063252</v>
      </c>
      <c r="C20">
        <f t="shared" ca="1" si="1"/>
        <v>0.21370752022910736</v>
      </c>
      <c r="D20">
        <f t="shared" ca="1" si="2"/>
        <v>0.32334826586244986</v>
      </c>
      <c r="E20">
        <f t="shared" ca="1" si="3"/>
        <v>1</v>
      </c>
      <c r="F20">
        <f t="shared" ca="1" si="4"/>
        <v>3.5149776012063252</v>
      </c>
    </row>
    <row r="21" spans="1:6" x14ac:dyDescent="0.25">
      <c r="A21">
        <f t="shared" si="5"/>
        <v>15</v>
      </c>
      <c r="B21">
        <f t="shared" ca="1" si="0"/>
        <v>1.4962961617675827</v>
      </c>
      <c r="C21">
        <f t="shared" ca="1" si="1"/>
        <v>0.3633927222937634</v>
      </c>
      <c r="D21">
        <f t="shared" ca="1" si="2"/>
        <v>0.16543205392252758</v>
      </c>
      <c r="E21">
        <f t="shared" ca="1" si="3"/>
        <v>0</v>
      </c>
      <c r="F21" t="e">
        <f t="shared" ca="1" si="4"/>
        <v>#N/A</v>
      </c>
    </row>
    <row r="22" spans="1:6" x14ac:dyDescent="0.25">
      <c r="A22">
        <f t="shared" si="5"/>
        <v>16</v>
      </c>
      <c r="B22">
        <f t="shared" ca="1" si="0"/>
        <v>2.2273450886180983</v>
      </c>
      <c r="C22">
        <f t="shared" ca="1" si="1"/>
        <v>0.10714384656200804</v>
      </c>
      <c r="D22">
        <f t="shared" ca="1" si="2"/>
        <v>0.40911502953936613</v>
      </c>
      <c r="E22">
        <f t="shared" ca="1" si="3"/>
        <v>1</v>
      </c>
      <c r="F22">
        <f t="shared" ca="1" si="4"/>
        <v>2.2273450886180983</v>
      </c>
    </row>
    <row r="23" spans="1:6" x14ac:dyDescent="0.25">
      <c r="A23">
        <f t="shared" si="5"/>
        <v>17</v>
      </c>
      <c r="B23">
        <f t="shared" ca="1" si="0"/>
        <v>2.1835400384240944</v>
      </c>
      <c r="C23">
        <f t="shared" ca="1" si="1"/>
        <v>0.31486365277192696</v>
      </c>
      <c r="D23">
        <f t="shared" ca="1" si="2"/>
        <v>0.3945133461413648</v>
      </c>
      <c r="E23">
        <f t="shared" ca="1" si="3"/>
        <v>1</v>
      </c>
      <c r="F23">
        <f t="shared" ca="1" si="4"/>
        <v>2.1835400384240944</v>
      </c>
    </row>
    <row r="24" spans="1:6" x14ac:dyDescent="0.25">
      <c r="A24">
        <f t="shared" si="5"/>
        <v>18</v>
      </c>
      <c r="B24">
        <f t="shared" ca="1" si="0"/>
        <v>3.3708634171684553</v>
      </c>
      <c r="C24">
        <f t="shared" ca="1" si="1"/>
        <v>0.40547416928689978</v>
      </c>
      <c r="D24">
        <f t="shared" ca="1" si="2"/>
        <v>0.41942438855436315</v>
      </c>
      <c r="E24">
        <f t="shared" ca="1" si="3"/>
        <v>1</v>
      </c>
      <c r="F24">
        <f t="shared" ca="1" si="4"/>
        <v>3.3708634171684553</v>
      </c>
    </row>
    <row r="25" spans="1:6" x14ac:dyDescent="0.25">
      <c r="A25">
        <f t="shared" si="5"/>
        <v>19</v>
      </c>
      <c r="B25">
        <f t="shared" ca="1" si="0"/>
        <v>2.1356463068441824</v>
      </c>
      <c r="C25">
        <f t="shared" ca="1" si="1"/>
        <v>0.18793770242960234</v>
      </c>
      <c r="D25">
        <f t="shared" ca="1" si="2"/>
        <v>0.37854876894806083</v>
      </c>
      <c r="E25">
        <f t="shared" ca="1" si="3"/>
        <v>1</v>
      </c>
      <c r="F25">
        <f t="shared" ca="1" si="4"/>
        <v>2.1356463068441824</v>
      </c>
    </row>
    <row r="26" spans="1:6" x14ac:dyDescent="0.25">
      <c r="A26">
        <f t="shared" si="5"/>
        <v>20</v>
      </c>
      <c r="B26">
        <f t="shared" ca="1" si="0"/>
        <v>2.7350670629720142</v>
      </c>
      <c r="C26">
        <f t="shared" ca="1" si="1"/>
        <v>0.32770974699976857</v>
      </c>
      <c r="D26">
        <f t="shared" ca="1" si="2"/>
        <v>0.57835568765733802</v>
      </c>
      <c r="E26">
        <f t="shared" ca="1" si="3"/>
        <v>1</v>
      </c>
      <c r="F26">
        <f t="shared" ca="1" si="4"/>
        <v>2.7350670629720142</v>
      </c>
    </row>
    <row r="27" spans="1:6" x14ac:dyDescent="0.25">
      <c r="A27">
        <f t="shared" si="5"/>
        <v>21</v>
      </c>
      <c r="B27">
        <f t="shared" ca="1" si="0"/>
        <v>1.4729090262830755</v>
      </c>
      <c r="C27">
        <f t="shared" ca="1" si="1"/>
        <v>0.21762709750317361</v>
      </c>
      <c r="D27">
        <f t="shared" ca="1" si="2"/>
        <v>0.15763634209435851</v>
      </c>
      <c r="E27">
        <f t="shared" ca="1" si="3"/>
        <v>0</v>
      </c>
      <c r="F27" t="e">
        <f t="shared" ca="1" si="4"/>
        <v>#N/A</v>
      </c>
    </row>
    <row r="28" spans="1:6" x14ac:dyDescent="0.25">
      <c r="A28">
        <f t="shared" si="5"/>
        <v>22</v>
      </c>
      <c r="B28">
        <f t="shared" ca="1" si="0"/>
        <v>3.2800859245626044</v>
      </c>
      <c r="C28">
        <f t="shared" ca="1" si="1"/>
        <v>0.41123363534711099</v>
      </c>
      <c r="D28">
        <f t="shared" ca="1" si="2"/>
        <v>0.47994271695826374</v>
      </c>
      <c r="E28">
        <f t="shared" ca="1" si="3"/>
        <v>1</v>
      </c>
      <c r="F28">
        <f t="shared" ca="1" si="4"/>
        <v>3.2800859245626044</v>
      </c>
    </row>
    <row r="29" spans="1:6" x14ac:dyDescent="0.25">
      <c r="A29">
        <f t="shared" si="5"/>
        <v>23</v>
      </c>
      <c r="B29">
        <f t="shared" ca="1" si="0"/>
        <v>1.9790707670537337</v>
      </c>
      <c r="C29">
        <f t="shared" ca="1" si="1"/>
        <v>0.50426569287779943</v>
      </c>
      <c r="D29">
        <f t="shared" ca="1" si="2"/>
        <v>0.32635692235124458</v>
      </c>
      <c r="E29">
        <f t="shared" ca="1" si="3"/>
        <v>0</v>
      </c>
      <c r="F29" t="e">
        <f t="shared" ca="1" si="4"/>
        <v>#N/A</v>
      </c>
    </row>
    <row r="30" spans="1:6" x14ac:dyDescent="0.25">
      <c r="A30">
        <f t="shared" si="5"/>
        <v>24</v>
      </c>
      <c r="B30">
        <f t="shared" ca="1" si="0"/>
        <v>1.8342944856584587</v>
      </c>
      <c r="C30">
        <f t="shared" ca="1" si="1"/>
        <v>0.13608895587723674</v>
      </c>
      <c r="D30">
        <f t="shared" ca="1" si="2"/>
        <v>0.27809816188615288</v>
      </c>
      <c r="E30">
        <f t="shared" ca="1" si="3"/>
        <v>1</v>
      </c>
      <c r="F30">
        <f t="shared" ca="1" si="4"/>
        <v>1.8342944856584587</v>
      </c>
    </row>
    <row r="31" spans="1:6" x14ac:dyDescent="0.25">
      <c r="A31">
        <f t="shared" si="5"/>
        <v>25</v>
      </c>
      <c r="B31">
        <f t="shared" ca="1" si="0"/>
        <v>2.2416716642146288</v>
      </c>
      <c r="C31">
        <f t="shared" ca="1" si="1"/>
        <v>0.5951569204351761</v>
      </c>
      <c r="D31">
        <f t="shared" ca="1" si="2"/>
        <v>0.41389055473820963</v>
      </c>
      <c r="E31">
        <f t="shared" ca="1" si="3"/>
        <v>0</v>
      </c>
      <c r="F31" t="e">
        <f t="shared" ca="1" si="4"/>
        <v>#N/A</v>
      </c>
    </row>
    <row r="32" spans="1:6" x14ac:dyDescent="0.25">
      <c r="A32">
        <f t="shared" si="5"/>
        <v>26</v>
      </c>
      <c r="B32">
        <f t="shared" ca="1" si="0"/>
        <v>3.7897563057004464</v>
      </c>
      <c r="C32">
        <f t="shared" ca="1" si="1"/>
        <v>0.34288321696124768</v>
      </c>
      <c r="D32">
        <f t="shared" ca="1" si="2"/>
        <v>0.14016246286636905</v>
      </c>
      <c r="E32">
        <f t="shared" ca="1" si="3"/>
        <v>0</v>
      </c>
      <c r="F32" t="e">
        <f t="shared" ca="1" si="4"/>
        <v>#N/A</v>
      </c>
    </row>
    <row r="33" spans="1:6" x14ac:dyDescent="0.25">
      <c r="A33">
        <f t="shared" si="5"/>
        <v>27</v>
      </c>
      <c r="B33">
        <f t="shared" ca="1" si="0"/>
        <v>3.5991171753050843</v>
      </c>
      <c r="C33">
        <f t="shared" ca="1" si="1"/>
        <v>0.61092462009573456</v>
      </c>
      <c r="D33">
        <f t="shared" ca="1" si="2"/>
        <v>0.2672552164632771</v>
      </c>
      <c r="E33">
        <f t="shared" ca="1" si="3"/>
        <v>0</v>
      </c>
      <c r="F33" t="e">
        <f t="shared" ca="1" si="4"/>
        <v>#N/A</v>
      </c>
    </row>
    <row r="34" spans="1:6" x14ac:dyDescent="0.25">
      <c r="A34">
        <f t="shared" si="5"/>
        <v>28</v>
      </c>
      <c r="B34">
        <f t="shared" ca="1" si="0"/>
        <v>1.7099454613691525</v>
      </c>
      <c r="C34">
        <f t="shared" ca="1" si="1"/>
        <v>0.10760282428927628</v>
      </c>
      <c r="D34">
        <f t="shared" ca="1" si="2"/>
        <v>0.23664848712305084</v>
      </c>
      <c r="E34">
        <f t="shared" ca="1" si="3"/>
        <v>1</v>
      </c>
      <c r="F34">
        <f t="shared" ca="1" si="4"/>
        <v>1.7099454613691525</v>
      </c>
    </row>
    <row r="35" spans="1:6" x14ac:dyDescent="0.25">
      <c r="A35">
        <f t="shared" si="5"/>
        <v>29</v>
      </c>
      <c r="B35">
        <f t="shared" ca="1" si="0"/>
        <v>3.9856223444560959</v>
      </c>
      <c r="C35">
        <f t="shared" ca="1" si="1"/>
        <v>0.27939647405545359</v>
      </c>
      <c r="D35">
        <f t="shared" ca="1" si="2"/>
        <v>9.5851036959360893E-3</v>
      </c>
      <c r="E35">
        <f t="shared" ca="1" si="3"/>
        <v>0</v>
      </c>
      <c r="F35" t="e">
        <f t="shared" ca="1" si="4"/>
        <v>#N/A</v>
      </c>
    </row>
    <row r="36" spans="1:6" x14ac:dyDescent="0.25">
      <c r="A36">
        <f t="shared" si="5"/>
        <v>30</v>
      </c>
      <c r="B36">
        <f t="shared" ca="1" si="0"/>
        <v>2.7662686340903124</v>
      </c>
      <c r="C36">
        <f t="shared" ca="1" si="1"/>
        <v>0.20796177240532154</v>
      </c>
      <c r="D36">
        <f t="shared" ca="1" si="2"/>
        <v>0.58875621136343748</v>
      </c>
      <c r="E36">
        <f t="shared" ca="1" si="3"/>
        <v>1</v>
      </c>
      <c r="F36">
        <f t="shared" ca="1" si="4"/>
        <v>2.7662686340903124</v>
      </c>
    </row>
    <row r="37" spans="1:6" x14ac:dyDescent="0.25">
      <c r="A37">
        <f t="shared" si="5"/>
        <v>31</v>
      </c>
      <c r="B37">
        <f t="shared" ca="1" si="0"/>
        <v>3.5446060061629598</v>
      </c>
      <c r="C37">
        <f t="shared" ca="1" si="1"/>
        <v>0.31533617128026226</v>
      </c>
      <c r="D37">
        <f t="shared" ca="1" si="2"/>
        <v>0.3035959958913601</v>
      </c>
      <c r="E37">
        <f t="shared" ca="1" si="3"/>
        <v>0</v>
      </c>
      <c r="F37" t="e">
        <f t="shared" ca="1" si="4"/>
        <v>#N/A</v>
      </c>
    </row>
    <row r="38" spans="1:6" x14ac:dyDescent="0.25">
      <c r="A38">
        <f t="shared" si="5"/>
        <v>32</v>
      </c>
      <c r="B38">
        <f t="shared" ca="1" si="0"/>
        <v>2.0571296096244893</v>
      </c>
      <c r="C38">
        <f t="shared" ca="1" si="1"/>
        <v>0.17316650594923649</v>
      </c>
      <c r="D38">
        <f t="shared" ca="1" si="2"/>
        <v>0.35237653654149642</v>
      </c>
      <c r="E38">
        <f t="shared" ca="1" si="3"/>
        <v>1</v>
      </c>
      <c r="F38">
        <f t="shared" ca="1" si="4"/>
        <v>2.0571296096244893</v>
      </c>
    </row>
    <row r="39" spans="1:6" x14ac:dyDescent="0.25">
      <c r="A39">
        <f t="shared" si="5"/>
        <v>33</v>
      </c>
      <c r="B39">
        <f t="shared" ca="1" si="0"/>
        <v>3.3132306936380576</v>
      </c>
      <c r="C39">
        <f t="shared" ca="1" si="1"/>
        <v>0.64006030234557709</v>
      </c>
      <c r="D39">
        <f t="shared" ca="1" si="2"/>
        <v>0.45784620424129496</v>
      </c>
      <c r="E39">
        <f t="shared" ca="1" si="3"/>
        <v>0</v>
      </c>
      <c r="F39" t="e">
        <f t="shared" ca="1" si="4"/>
        <v>#N/A</v>
      </c>
    </row>
    <row r="40" spans="1:6" x14ac:dyDescent="0.25">
      <c r="A40">
        <f t="shared" si="5"/>
        <v>34</v>
      </c>
      <c r="B40">
        <f t="shared" ca="1" si="0"/>
        <v>3.3149396031087099</v>
      </c>
      <c r="C40">
        <f t="shared" ca="1" si="1"/>
        <v>0.18071736699870367</v>
      </c>
      <c r="D40">
        <f t="shared" ca="1" si="2"/>
        <v>0.45670693126086004</v>
      </c>
      <c r="E40">
        <f t="shared" ca="1" si="3"/>
        <v>1</v>
      </c>
      <c r="F40">
        <f t="shared" ca="1" si="4"/>
        <v>3.3149396031087099</v>
      </c>
    </row>
    <row r="41" spans="1:6" x14ac:dyDescent="0.25">
      <c r="A41">
        <f t="shared" si="5"/>
        <v>35</v>
      </c>
      <c r="B41">
        <f t="shared" ca="1" si="0"/>
        <v>2.2366783694751788</v>
      </c>
      <c r="C41">
        <f t="shared" ca="1" si="1"/>
        <v>5.023458259153786E-2</v>
      </c>
      <c r="D41">
        <f t="shared" ca="1" si="2"/>
        <v>0.41222612315839297</v>
      </c>
      <c r="E41">
        <f t="shared" ca="1" si="3"/>
        <v>1</v>
      </c>
      <c r="F41">
        <f t="shared" ca="1" si="4"/>
        <v>2.2366783694751788</v>
      </c>
    </row>
    <row r="42" spans="1:6" x14ac:dyDescent="0.25">
      <c r="A42">
        <f t="shared" si="5"/>
        <v>36</v>
      </c>
      <c r="B42">
        <f t="shared" ca="1" si="0"/>
        <v>1.4972263505038987</v>
      </c>
      <c r="C42">
        <f t="shared" ca="1" si="1"/>
        <v>0.11554901526103885</v>
      </c>
      <c r="D42">
        <f t="shared" ca="1" si="2"/>
        <v>0.16574211683463291</v>
      </c>
      <c r="E42">
        <f t="shared" ca="1" si="3"/>
        <v>1</v>
      </c>
      <c r="F42">
        <f t="shared" ca="1" si="4"/>
        <v>1.4972263505038987</v>
      </c>
    </row>
    <row r="43" spans="1:6" x14ac:dyDescent="0.25">
      <c r="A43">
        <f t="shared" si="5"/>
        <v>37</v>
      </c>
      <c r="B43">
        <f t="shared" ca="1" si="0"/>
        <v>3.3445708777653294</v>
      </c>
      <c r="C43">
        <f t="shared" ca="1" si="1"/>
        <v>0.15675682064391872</v>
      </c>
      <c r="D43">
        <f t="shared" ca="1" si="2"/>
        <v>0.43695274815644708</v>
      </c>
      <c r="E43">
        <f t="shared" ca="1" si="3"/>
        <v>1</v>
      </c>
      <c r="F43">
        <f t="shared" ca="1" si="4"/>
        <v>3.3445708777653294</v>
      </c>
    </row>
    <row r="44" spans="1:6" x14ac:dyDescent="0.25">
      <c r="A44">
        <f t="shared" si="5"/>
        <v>38</v>
      </c>
      <c r="B44">
        <f t="shared" ca="1" si="0"/>
        <v>3.7468564457801836</v>
      </c>
      <c r="C44">
        <f t="shared" ca="1" si="1"/>
        <v>0.61397819767743278</v>
      </c>
      <c r="D44">
        <f t="shared" ca="1" si="2"/>
        <v>0.16876236947987758</v>
      </c>
      <c r="E44">
        <f t="shared" ca="1" si="3"/>
        <v>0</v>
      </c>
      <c r="F44" t="e">
        <f t="shared" ca="1" si="4"/>
        <v>#N/A</v>
      </c>
    </row>
    <row r="45" spans="1:6" x14ac:dyDescent="0.25">
      <c r="A45">
        <f t="shared" si="5"/>
        <v>39</v>
      </c>
      <c r="B45">
        <f t="shared" ca="1" si="0"/>
        <v>3.1884776464494791</v>
      </c>
      <c r="C45">
        <f t="shared" ca="1" si="1"/>
        <v>0.42174385251625468</v>
      </c>
      <c r="D45">
        <f t="shared" ca="1" si="2"/>
        <v>0.54101490236701399</v>
      </c>
      <c r="E45">
        <f t="shared" ca="1" si="3"/>
        <v>1</v>
      </c>
      <c r="F45">
        <f t="shared" ca="1" si="4"/>
        <v>3.1884776464494791</v>
      </c>
    </row>
    <row r="46" spans="1:6" x14ac:dyDescent="0.25">
      <c r="A46">
        <f t="shared" si="5"/>
        <v>40</v>
      </c>
      <c r="B46">
        <f t="shared" ca="1" si="0"/>
        <v>1.3100583231636345</v>
      </c>
      <c r="C46">
        <f t="shared" ca="1" si="1"/>
        <v>6.6842215294374535E-2</v>
      </c>
      <c r="D46">
        <f t="shared" ca="1" si="2"/>
        <v>0.10335277438787815</v>
      </c>
      <c r="E46">
        <f t="shared" ca="1" si="3"/>
        <v>1</v>
      </c>
      <c r="F46">
        <f t="shared" ca="1" si="4"/>
        <v>1.3100583231636345</v>
      </c>
    </row>
    <row r="47" spans="1:6" x14ac:dyDescent="0.25">
      <c r="A47">
        <f t="shared" si="5"/>
        <v>41</v>
      </c>
      <c r="B47">
        <f t="shared" ca="1" si="0"/>
        <v>1.5685931058059936</v>
      </c>
      <c r="C47">
        <f t="shared" ca="1" si="1"/>
        <v>0.60104331142134093</v>
      </c>
      <c r="D47">
        <f t="shared" ca="1" si="2"/>
        <v>0.18953103526866455</v>
      </c>
      <c r="E47">
        <f t="shared" ca="1" si="3"/>
        <v>0</v>
      </c>
      <c r="F47" t="e">
        <f t="shared" ca="1" si="4"/>
        <v>#N/A</v>
      </c>
    </row>
    <row r="48" spans="1:6" x14ac:dyDescent="0.25">
      <c r="A48">
        <f t="shared" si="5"/>
        <v>42</v>
      </c>
      <c r="B48">
        <f t="shared" ca="1" si="0"/>
        <v>1.9532452027547773</v>
      </c>
      <c r="C48">
        <f t="shared" ca="1" si="1"/>
        <v>0.58475506332565541</v>
      </c>
      <c r="D48">
        <f t="shared" ca="1" si="2"/>
        <v>0.31774840091825912</v>
      </c>
      <c r="E48">
        <f t="shared" ca="1" si="3"/>
        <v>0</v>
      </c>
      <c r="F48" t="e">
        <f t="shared" ca="1" si="4"/>
        <v>#N/A</v>
      </c>
    </row>
    <row r="49" spans="1:6" x14ac:dyDescent="0.25">
      <c r="A49">
        <f t="shared" si="5"/>
        <v>43</v>
      </c>
      <c r="B49">
        <f t="shared" ca="1" si="0"/>
        <v>1.3378250524927018</v>
      </c>
      <c r="C49">
        <f t="shared" ca="1" si="1"/>
        <v>0.60447389816687047</v>
      </c>
      <c r="D49">
        <f t="shared" ca="1" si="2"/>
        <v>0.11260835083090059</v>
      </c>
      <c r="E49">
        <f t="shared" ca="1" si="3"/>
        <v>0</v>
      </c>
      <c r="F49" t="e">
        <f t="shared" ca="1" si="4"/>
        <v>#N/A</v>
      </c>
    </row>
    <row r="50" spans="1:6" x14ac:dyDescent="0.25">
      <c r="A50">
        <f t="shared" si="5"/>
        <v>44</v>
      </c>
      <c r="B50">
        <f t="shared" ca="1" si="0"/>
        <v>3.5164996934312294</v>
      </c>
      <c r="C50">
        <f t="shared" ca="1" si="1"/>
        <v>0.39420954688609916</v>
      </c>
      <c r="D50">
        <f t="shared" ca="1" si="2"/>
        <v>0.32233353771251377</v>
      </c>
      <c r="E50">
        <f t="shared" ca="1" si="3"/>
        <v>0</v>
      </c>
      <c r="F50" t="e">
        <f t="shared" ca="1" si="4"/>
        <v>#N/A</v>
      </c>
    </row>
    <row r="51" spans="1:6" x14ac:dyDescent="0.25">
      <c r="A51">
        <f t="shared" si="5"/>
        <v>45</v>
      </c>
      <c r="B51">
        <f t="shared" ca="1" si="0"/>
        <v>1.6962162990979404</v>
      </c>
      <c r="C51">
        <f t="shared" ca="1" si="1"/>
        <v>2.6424543232060005E-2</v>
      </c>
      <c r="D51">
        <f t="shared" ca="1" si="2"/>
        <v>0.23207209969931344</v>
      </c>
      <c r="E51">
        <f t="shared" ca="1" si="3"/>
        <v>1</v>
      </c>
      <c r="F51">
        <f t="shared" ca="1" si="4"/>
        <v>1.6962162990979404</v>
      </c>
    </row>
    <row r="52" spans="1:6" x14ac:dyDescent="0.25">
      <c r="A52">
        <f t="shared" si="5"/>
        <v>46</v>
      </c>
      <c r="B52">
        <f t="shared" ca="1" si="0"/>
        <v>2.5553677165014372</v>
      </c>
      <c r="C52">
        <f t="shared" ca="1" si="1"/>
        <v>0.60464634990524113</v>
      </c>
      <c r="D52">
        <f t="shared" ca="1" si="2"/>
        <v>0.51845590550047904</v>
      </c>
      <c r="E52">
        <f t="shared" ca="1" si="3"/>
        <v>0</v>
      </c>
      <c r="F52" t="e">
        <f t="shared" ca="1" si="4"/>
        <v>#N/A</v>
      </c>
    </row>
    <row r="53" spans="1:6" x14ac:dyDescent="0.25">
      <c r="A53">
        <f t="shared" si="5"/>
        <v>47</v>
      </c>
      <c r="B53">
        <f t="shared" ca="1" si="0"/>
        <v>3.5897213185040768</v>
      </c>
      <c r="C53">
        <f t="shared" ca="1" si="1"/>
        <v>0.21896774281003478</v>
      </c>
      <c r="D53">
        <f t="shared" ca="1" si="2"/>
        <v>0.27351912099728209</v>
      </c>
      <c r="E53">
        <f t="shared" ca="1" si="3"/>
        <v>1</v>
      </c>
      <c r="F53">
        <f t="shared" ca="1" si="4"/>
        <v>3.5897213185040768</v>
      </c>
    </row>
    <row r="54" spans="1:6" x14ac:dyDescent="0.25">
      <c r="A54">
        <f t="shared" si="5"/>
        <v>48</v>
      </c>
      <c r="B54">
        <f t="shared" ca="1" si="0"/>
        <v>2.8966926068800731</v>
      </c>
      <c r="C54">
        <f t="shared" ca="1" si="1"/>
        <v>0.62239973356017653</v>
      </c>
      <c r="D54">
        <f t="shared" ca="1" si="2"/>
        <v>0.63223086896002434</v>
      </c>
      <c r="E54">
        <f t="shared" ca="1" si="3"/>
        <v>1</v>
      </c>
      <c r="F54">
        <f t="shared" ca="1" si="4"/>
        <v>2.8966926068800731</v>
      </c>
    </row>
    <row r="55" spans="1:6" x14ac:dyDescent="0.25">
      <c r="A55">
        <f t="shared" si="5"/>
        <v>49</v>
      </c>
      <c r="B55">
        <f t="shared" ca="1" si="0"/>
        <v>1.7702498972542255</v>
      </c>
      <c r="C55">
        <f t="shared" ca="1" si="1"/>
        <v>0.44714639801733713</v>
      </c>
      <c r="D55">
        <f t="shared" ca="1" si="2"/>
        <v>0.25674996575140852</v>
      </c>
      <c r="E55">
        <f t="shared" ca="1" si="3"/>
        <v>0</v>
      </c>
      <c r="F55" t="e">
        <f t="shared" ca="1" si="4"/>
        <v>#N/A</v>
      </c>
    </row>
    <row r="56" spans="1:6" x14ac:dyDescent="0.25">
      <c r="A56">
        <f t="shared" si="5"/>
        <v>50</v>
      </c>
      <c r="B56">
        <f t="shared" ca="1" si="0"/>
        <v>1.7444185861378514</v>
      </c>
      <c r="C56">
        <f t="shared" ca="1" si="1"/>
        <v>0.13432297318563191</v>
      </c>
      <c r="D56">
        <f t="shared" ca="1" si="2"/>
        <v>0.24813952871261713</v>
      </c>
      <c r="E56">
        <f t="shared" ca="1" si="3"/>
        <v>1</v>
      </c>
      <c r="F56">
        <f t="shared" ca="1" si="4"/>
        <v>1.7444185861378514</v>
      </c>
    </row>
    <row r="57" spans="1:6" x14ac:dyDescent="0.25">
      <c r="A57">
        <f t="shared" si="5"/>
        <v>51</v>
      </c>
      <c r="B57">
        <f t="shared" ca="1" si="0"/>
        <v>3.4196924975779268</v>
      </c>
      <c r="C57">
        <f t="shared" ca="1" si="1"/>
        <v>0.17982644437108744</v>
      </c>
      <c r="D57">
        <f t="shared" ca="1" si="2"/>
        <v>0.38687166828138214</v>
      </c>
      <c r="E57">
        <f t="shared" ca="1" si="3"/>
        <v>1</v>
      </c>
      <c r="F57">
        <f t="shared" ca="1" si="4"/>
        <v>3.4196924975779268</v>
      </c>
    </row>
    <row r="58" spans="1:6" x14ac:dyDescent="0.25">
      <c r="A58">
        <f t="shared" si="5"/>
        <v>52</v>
      </c>
      <c r="B58">
        <f t="shared" ca="1" si="0"/>
        <v>2.4895512137723257</v>
      </c>
      <c r="C58">
        <f t="shared" ca="1" si="1"/>
        <v>5.1922945508850273E-2</v>
      </c>
      <c r="D58">
        <f t="shared" ca="1" si="2"/>
        <v>0.49651707125744188</v>
      </c>
      <c r="E58">
        <f t="shared" ca="1" si="3"/>
        <v>1</v>
      </c>
      <c r="F58">
        <f t="shared" ca="1" si="4"/>
        <v>2.4895512137723257</v>
      </c>
    </row>
    <row r="59" spans="1:6" x14ac:dyDescent="0.25">
      <c r="A59">
        <f t="shared" si="5"/>
        <v>53</v>
      </c>
      <c r="B59">
        <f t="shared" ca="1" si="0"/>
        <v>1.924857582594526</v>
      </c>
      <c r="C59">
        <f t="shared" ca="1" si="1"/>
        <v>0.40516792210169195</v>
      </c>
      <c r="D59">
        <f t="shared" ca="1" si="2"/>
        <v>0.308285860864842</v>
      </c>
      <c r="E59">
        <f t="shared" ca="1" si="3"/>
        <v>0</v>
      </c>
      <c r="F59" t="e">
        <f t="shared" ca="1" si="4"/>
        <v>#N/A</v>
      </c>
    </row>
    <row r="60" spans="1:6" x14ac:dyDescent="0.25">
      <c r="A60">
        <f t="shared" si="5"/>
        <v>54</v>
      </c>
      <c r="B60">
        <f t="shared" ca="1" si="0"/>
        <v>2.3894127391869104</v>
      </c>
      <c r="C60">
        <f t="shared" ca="1" si="1"/>
        <v>0.24507703767258274</v>
      </c>
      <c r="D60">
        <f t="shared" ca="1" si="2"/>
        <v>0.46313757972897013</v>
      </c>
      <c r="E60">
        <f t="shared" ca="1" si="3"/>
        <v>1</v>
      </c>
      <c r="F60">
        <f t="shared" ca="1" si="4"/>
        <v>2.3894127391869104</v>
      </c>
    </row>
    <row r="61" spans="1:6" x14ac:dyDescent="0.25">
      <c r="A61">
        <f t="shared" si="5"/>
        <v>55</v>
      </c>
      <c r="B61">
        <f t="shared" ca="1" si="0"/>
        <v>1.5023296337525855</v>
      </c>
      <c r="C61">
        <f t="shared" ca="1" si="1"/>
        <v>0.28638419189976494</v>
      </c>
      <c r="D61">
        <f t="shared" ca="1" si="2"/>
        <v>0.16744321125086184</v>
      </c>
      <c r="E61">
        <f t="shared" ca="1" si="3"/>
        <v>0</v>
      </c>
      <c r="F61" t="e">
        <f t="shared" ca="1" si="4"/>
        <v>#N/A</v>
      </c>
    </row>
    <row r="62" spans="1:6" x14ac:dyDescent="0.25">
      <c r="A62">
        <f t="shared" si="5"/>
        <v>56</v>
      </c>
      <c r="B62">
        <f t="shared" ca="1" si="0"/>
        <v>3.9950062106980093</v>
      </c>
      <c r="C62">
        <f t="shared" ca="1" si="1"/>
        <v>0.5622175590376004</v>
      </c>
      <c r="D62">
        <f t="shared" ca="1" si="2"/>
        <v>3.3291928679937874E-3</v>
      </c>
      <c r="E62">
        <f t="shared" ca="1" si="3"/>
        <v>0</v>
      </c>
      <c r="F62" t="e">
        <f t="shared" ca="1" si="4"/>
        <v>#N/A</v>
      </c>
    </row>
    <row r="63" spans="1:6" x14ac:dyDescent="0.25">
      <c r="A63">
        <f t="shared" si="5"/>
        <v>57</v>
      </c>
      <c r="B63">
        <f t="shared" ca="1" si="0"/>
        <v>1.0374832845230439</v>
      </c>
      <c r="C63">
        <f t="shared" ca="1" si="1"/>
        <v>0.52055169783742961</v>
      </c>
      <c r="D63">
        <f t="shared" ca="1" si="2"/>
        <v>1.2494428174347982E-2</v>
      </c>
      <c r="E63">
        <f t="shared" ca="1" si="3"/>
        <v>0</v>
      </c>
      <c r="F63" t="e">
        <f t="shared" ca="1" si="4"/>
        <v>#N/A</v>
      </c>
    </row>
    <row r="64" spans="1:6" x14ac:dyDescent="0.25">
      <c r="A64">
        <f t="shared" si="5"/>
        <v>58</v>
      </c>
      <c r="B64">
        <f t="shared" ca="1" si="0"/>
        <v>2.3982411341739969</v>
      </c>
      <c r="C64">
        <f t="shared" ca="1" si="1"/>
        <v>0.44305621251526023</v>
      </c>
      <c r="D64">
        <f t="shared" ca="1" si="2"/>
        <v>0.46608037805799896</v>
      </c>
      <c r="E64">
        <f t="shared" ca="1" si="3"/>
        <v>1</v>
      </c>
      <c r="F64">
        <f t="shared" ca="1" si="4"/>
        <v>2.3982411341739969</v>
      </c>
    </row>
    <row r="65" spans="1:6" x14ac:dyDescent="0.25">
      <c r="A65">
        <f t="shared" si="5"/>
        <v>59</v>
      </c>
      <c r="B65">
        <f t="shared" ca="1" si="0"/>
        <v>3.8163100391053355</v>
      </c>
      <c r="C65">
        <f t="shared" ca="1" si="1"/>
        <v>3.6495581819877401E-2</v>
      </c>
      <c r="D65">
        <f t="shared" ca="1" si="2"/>
        <v>0.12245997392977633</v>
      </c>
      <c r="E65">
        <f t="shared" ca="1" si="3"/>
        <v>1</v>
      </c>
      <c r="F65">
        <f t="shared" ca="1" si="4"/>
        <v>3.8163100391053355</v>
      </c>
    </row>
    <row r="66" spans="1:6" x14ac:dyDescent="0.25">
      <c r="A66">
        <f t="shared" si="5"/>
        <v>60</v>
      </c>
      <c r="B66">
        <f t="shared" ca="1" si="0"/>
        <v>2.9920922219920802</v>
      </c>
      <c r="C66">
        <f t="shared" ca="1" si="1"/>
        <v>0.20865108206326166</v>
      </c>
      <c r="D66">
        <f t="shared" ca="1" si="2"/>
        <v>0.66403074066402679</v>
      </c>
      <c r="E66">
        <f t="shared" ca="1" si="3"/>
        <v>1</v>
      </c>
      <c r="F66">
        <f t="shared" ca="1" si="4"/>
        <v>2.9920922219920802</v>
      </c>
    </row>
    <row r="67" spans="1:6" x14ac:dyDescent="0.25">
      <c r="A67">
        <f t="shared" si="5"/>
        <v>61</v>
      </c>
      <c r="B67">
        <f t="shared" ca="1" si="0"/>
        <v>2.4711383485234366</v>
      </c>
      <c r="C67">
        <f t="shared" ca="1" si="1"/>
        <v>8.7647521690141034E-2</v>
      </c>
      <c r="D67">
        <f t="shared" ca="1" si="2"/>
        <v>0.4903794495078122</v>
      </c>
      <c r="E67">
        <f t="shared" ca="1" si="3"/>
        <v>1</v>
      </c>
      <c r="F67">
        <f t="shared" ca="1" si="4"/>
        <v>2.4711383485234366</v>
      </c>
    </row>
    <row r="68" spans="1:6" x14ac:dyDescent="0.25">
      <c r="A68">
        <f t="shared" si="5"/>
        <v>62</v>
      </c>
      <c r="B68">
        <f t="shared" ca="1" si="0"/>
        <v>3.6193354001537901</v>
      </c>
      <c r="C68">
        <f t="shared" ca="1" si="1"/>
        <v>0.26437663424125291</v>
      </c>
      <c r="D68">
        <f t="shared" ca="1" si="2"/>
        <v>0.2537763998974733</v>
      </c>
      <c r="E68">
        <f t="shared" ca="1" si="3"/>
        <v>0</v>
      </c>
      <c r="F68" t="e">
        <f t="shared" ca="1" si="4"/>
        <v>#N/A</v>
      </c>
    </row>
    <row r="69" spans="1:6" x14ac:dyDescent="0.25">
      <c r="A69">
        <f t="shared" si="5"/>
        <v>63</v>
      </c>
      <c r="B69">
        <f t="shared" ca="1" si="0"/>
        <v>1.802812577146867</v>
      </c>
      <c r="C69">
        <f t="shared" ca="1" si="1"/>
        <v>0.1784078318019176</v>
      </c>
      <c r="D69">
        <f t="shared" ca="1" si="2"/>
        <v>0.267604192382289</v>
      </c>
      <c r="E69">
        <f t="shared" ca="1" si="3"/>
        <v>1</v>
      </c>
      <c r="F69">
        <f t="shared" ca="1" si="4"/>
        <v>1.802812577146867</v>
      </c>
    </row>
    <row r="70" spans="1:6" x14ac:dyDescent="0.25">
      <c r="A70">
        <f t="shared" si="5"/>
        <v>64</v>
      </c>
      <c r="B70">
        <f t="shared" ca="1" si="0"/>
        <v>3.8672130167555685</v>
      </c>
      <c r="C70">
        <f t="shared" ca="1" si="1"/>
        <v>0.18616764866759811</v>
      </c>
      <c r="D70">
        <f t="shared" ca="1" si="2"/>
        <v>8.8524655496287671E-2</v>
      </c>
      <c r="E70">
        <f t="shared" ca="1" si="3"/>
        <v>0</v>
      </c>
      <c r="F70" t="e">
        <f t="shared" ca="1" si="4"/>
        <v>#N/A</v>
      </c>
    </row>
    <row r="71" spans="1:6" x14ac:dyDescent="0.25">
      <c r="A71">
        <f t="shared" si="5"/>
        <v>65</v>
      </c>
      <c r="B71">
        <f t="shared" ca="1" si="0"/>
        <v>3.9217544126817256</v>
      </c>
      <c r="C71">
        <f t="shared" ca="1" si="1"/>
        <v>0.31843228856642958</v>
      </c>
      <c r="D71">
        <f t="shared" ca="1" si="2"/>
        <v>5.2163724878849571E-2</v>
      </c>
      <c r="E71">
        <f t="shared" ca="1" si="3"/>
        <v>0</v>
      </c>
      <c r="F71" t="e">
        <f t="shared" ca="1" si="4"/>
        <v>#N/A</v>
      </c>
    </row>
    <row r="72" spans="1:6" x14ac:dyDescent="0.25">
      <c r="A72">
        <f t="shared" si="5"/>
        <v>66</v>
      </c>
      <c r="B72">
        <f t="shared" ref="B72:B135" ca="1" si="6">RAND()*($B$4-$B$2)+$B$2</f>
        <v>2.9739209859346776</v>
      </c>
      <c r="C72">
        <f t="shared" ref="C72:C135" ca="1" si="7">RAND()*(2/($B$4-$B$2))</f>
        <v>4.5768325603270002E-2</v>
      </c>
      <c r="D72">
        <f t="shared" ref="D72:D135" ca="1" si="8">IF(B72&lt;$B$3,2*(B72-$B$2)/(($B$4-$B$2)*($B$3-$B$2)),2*($B$4-B72)/(($B$4-$B$2)*($B$4-$B$3)))</f>
        <v>0.65797366197822582</v>
      </c>
      <c r="E72">
        <f t="shared" ref="E72:E135" ca="1" si="9">IF(C72&lt;D72,1,0)</f>
        <v>1</v>
      </c>
      <c r="F72">
        <f t="shared" ref="F72:F135" ca="1" si="10">IF(E72=1,B72,NA())</f>
        <v>2.9739209859346776</v>
      </c>
    </row>
    <row r="73" spans="1:6" x14ac:dyDescent="0.25">
      <c r="A73">
        <f t="shared" ref="A73:A136" si="11">1+A72</f>
        <v>67</v>
      </c>
      <c r="B73">
        <f t="shared" ca="1" si="6"/>
        <v>3.9454095949464039</v>
      </c>
      <c r="C73">
        <f t="shared" ca="1" si="7"/>
        <v>5.17975661974183E-2</v>
      </c>
      <c r="D73">
        <f t="shared" ca="1" si="8"/>
        <v>3.6393603369064088E-2</v>
      </c>
      <c r="E73">
        <f t="shared" ca="1" si="9"/>
        <v>0</v>
      </c>
      <c r="F73" t="e">
        <f t="shared" ca="1" si="10"/>
        <v>#N/A</v>
      </c>
    </row>
    <row r="74" spans="1:6" x14ac:dyDescent="0.25">
      <c r="A74">
        <f t="shared" si="11"/>
        <v>68</v>
      </c>
      <c r="B74">
        <f t="shared" ca="1" si="6"/>
        <v>1.3904698301104117</v>
      </c>
      <c r="C74">
        <f t="shared" ca="1" si="7"/>
        <v>0.63271531474845522</v>
      </c>
      <c r="D74">
        <f t="shared" ca="1" si="8"/>
        <v>0.1301566100368039</v>
      </c>
      <c r="E74">
        <f t="shared" ca="1" si="9"/>
        <v>0</v>
      </c>
      <c r="F74" t="e">
        <f t="shared" ca="1" si="10"/>
        <v>#N/A</v>
      </c>
    </row>
    <row r="75" spans="1:6" x14ac:dyDescent="0.25">
      <c r="A75">
        <f t="shared" si="11"/>
        <v>69</v>
      </c>
      <c r="B75">
        <f t="shared" ca="1" si="6"/>
        <v>2.0672726633102601</v>
      </c>
      <c r="C75">
        <f t="shared" ca="1" si="7"/>
        <v>0.59443409087863508</v>
      </c>
      <c r="D75">
        <f t="shared" ca="1" si="8"/>
        <v>0.35575755443675333</v>
      </c>
      <c r="E75">
        <f t="shared" ca="1" si="9"/>
        <v>0</v>
      </c>
      <c r="F75" t="e">
        <f t="shared" ca="1" si="10"/>
        <v>#N/A</v>
      </c>
    </row>
    <row r="76" spans="1:6" x14ac:dyDescent="0.25">
      <c r="A76">
        <f t="shared" si="11"/>
        <v>70</v>
      </c>
      <c r="B76">
        <f t="shared" ca="1" si="6"/>
        <v>2.2751759875067079</v>
      </c>
      <c r="C76">
        <f t="shared" ca="1" si="7"/>
        <v>0.28674165423232234</v>
      </c>
      <c r="D76">
        <f t="shared" ca="1" si="8"/>
        <v>0.42505866250223595</v>
      </c>
      <c r="E76">
        <f t="shared" ca="1" si="9"/>
        <v>1</v>
      </c>
      <c r="F76">
        <f t="shared" ca="1" si="10"/>
        <v>2.2751759875067079</v>
      </c>
    </row>
    <row r="77" spans="1:6" x14ac:dyDescent="0.25">
      <c r="A77">
        <f t="shared" si="11"/>
        <v>71</v>
      </c>
      <c r="B77">
        <f t="shared" ca="1" si="6"/>
        <v>2.5336051137050446</v>
      </c>
      <c r="C77">
        <f t="shared" ca="1" si="7"/>
        <v>0.65747775402524244</v>
      </c>
      <c r="D77">
        <f t="shared" ca="1" si="8"/>
        <v>0.51120170456834824</v>
      </c>
      <c r="E77">
        <f t="shared" ca="1" si="9"/>
        <v>0</v>
      </c>
      <c r="F77" t="e">
        <f t="shared" ca="1" si="10"/>
        <v>#N/A</v>
      </c>
    </row>
    <row r="78" spans="1:6" x14ac:dyDescent="0.25">
      <c r="A78">
        <f t="shared" si="11"/>
        <v>72</v>
      </c>
      <c r="B78">
        <f t="shared" ca="1" si="6"/>
        <v>3.2958535019989621</v>
      </c>
      <c r="C78">
        <f t="shared" ca="1" si="7"/>
        <v>0.25425733230883141</v>
      </c>
      <c r="D78">
        <f t="shared" ca="1" si="8"/>
        <v>0.4694309986673586</v>
      </c>
      <c r="E78">
        <f t="shared" ca="1" si="9"/>
        <v>1</v>
      </c>
      <c r="F78">
        <f t="shared" ca="1" si="10"/>
        <v>3.2958535019989621</v>
      </c>
    </row>
    <row r="79" spans="1:6" x14ac:dyDescent="0.25">
      <c r="A79">
        <f t="shared" si="11"/>
        <v>73</v>
      </c>
      <c r="B79">
        <f t="shared" ca="1" si="6"/>
        <v>1.7041908648398307</v>
      </c>
      <c r="C79">
        <f t="shared" ca="1" si="7"/>
        <v>0.54436318798878669</v>
      </c>
      <c r="D79">
        <f t="shared" ca="1" si="8"/>
        <v>0.23473028827994358</v>
      </c>
      <c r="E79">
        <f t="shared" ca="1" si="9"/>
        <v>0</v>
      </c>
      <c r="F79" t="e">
        <f t="shared" ca="1" si="10"/>
        <v>#N/A</v>
      </c>
    </row>
    <row r="80" spans="1:6" x14ac:dyDescent="0.25">
      <c r="A80">
        <f t="shared" si="11"/>
        <v>74</v>
      </c>
      <c r="B80">
        <f t="shared" ca="1" si="6"/>
        <v>2.0593915847534832</v>
      </c>
      <c r="C80">
        <f t="shared" ca="1" si="7"/>
        <v>0.5688407823202517</v>
      </c>
      <c r="D80">
        <f t="shared" ca="1" si="8"/>
        <v>0.35313052825116104</v>
      </c>
      <c r="E80">
        <f t="shared" ca="1" si="9"/>
        <v>0</v>
      </c>
      <c r="F80" t="e">
        <f t="shared" ca="1" si="10"/>
        <v>#N/A</v>
      </c>
    </row>
    <row r="81" spans="1:6" x14ac:dyDescent="0.25">
      <c r="A81">
        <f t="shared" si="11"/>
        <v>75</v>
      </c>
      <c r="B81">
        <f t="shared" ca="1" si="6"/>
        <v>3.3041215100735348</v>
      </c>
      <c r="C81">
        <f t="shared" ca="1" si="7"/>
        <v>0.41652568802732032</v>
      </c>
      <c r="D81">
        <f t="shared" ca="1" si="8"/>
        <v>0.46391899328431013</v>
      </c>
      <c r="E81">
        <f t="shared" ca="1" si="9"/>
        <v>1</v>
      </c>
      <c r="F81">
        <f t="shared" ca="1" si="10"/>
        <v>3.3041215100735348</v>
      </c>
    </row>
    <row r="82" spans="1:6" x14ac:dyDescent="0.25">
      <c r="A82">
        <f t="shared" si="11"/>
        <v>76</v>
      </c>
      <c r="B82">
        <f t="shared" ca="1" si="6"/>
        <v>3.2530557844475547</v>
      </c>
      <c r="C82">
        <f t="shared" ca="1" si="7"/>
        <v>0.38085968336627796</v>
      </c>
      <c r="D82">
        <f t="shared" ca="1" si="8"/>
        <v>0.49796281036829687</v>
      </c>
      <c r="E82">
        <f t="shared" ca="1" si="9"/>
        <v>1</v>
      </c>
      <c r="F82">
        <f t="shared" ca="1" si="10"/>
        <v>3.2530557844475547</v>
      </c>
    </row>
    <row r="83" spans="1:6" x14ac:dyDescent="0.25">
      <c r="A83">
        <f t="shared" si="11"/>
        <v>77</v>
      </c>
      <c r="B83">
        <f t="shared" ca="1" si="6"/>
        <v>3.0903889821814783</v>
      </c>
      <c r="C83">
        <f t="shared" ca="1" si="7"/>
        <v>2.8661015449254146E-2</v>
      </c>
      <c r="D83">
        <f t="shared" ca="1" si="8"/>
        <v>0.60640734521234785</v>
      </c>
      <c r="E83">
        <f t="shared" ca="1" si="9"/>
        <v>1</v>
      </c>
      <c r="F83">
        <f t="shared" ca="1" si="10"/>
        <v>3.0903889821814783</v>
      </c>
    </row>
    <row r="84" spans="1:6" x14ac:dyDescent="0.25">
      <c r="A84">
        <f t="shared" si="11"/>
        <v>78</v>
      </c>
      <c r="B84">
        <f t="shared" ca="1" si="6"/>
        <v>2.4360350558941404</v>
      </c>
      <c r="C84">
        <f t="shared" ca="1" si="7"/>
        <v>0.27829598568275882</v>
      </c>
      <c r="D84">
        <f t="shared" ca="1" si="8"/>
        <v>0.47867835196471348</v>
      </c>
      <c r="E84">
        <f t="shared" ca="1" si="9"/>
        <v>1</v>
      </c>
      <c r="F84">
        <f t="shared" ca="1" si="10"/>
        <v>2.4360350558941404</v>
      </c>
    </row>
    <row r="85" spans="1:6" x14ac:dyDescent="0.25">
      <c r="A85">
        <f t="shared" si="11"/>
        <v>79</v>
      </c>
      <c r="B85">
        <f t="shared" ca="1" si="6"/>
        <v>3.8604614910833761</v>
      </c>
      <c r="C85">
        <f t="shared" ca="1" si="7"/>
        <v>0.27566630579319618</v>
      </c>
      <c r="D85">
        <f t="shared" ca="1" si="8"/>
        <v>9.3025672611082591E-2</v>
      </c>
      <c r="E85">
        <f t="shared" ca="1" si="9"/>
        <v>0</v>
      </c>
      <c r="F85" t="e">
        <f t="shared" ca="1" si="10"/>
        <v>#N/A</v>
      </c>
    </row>
    <row r="86" spans="1:6" x14ac:dyDescent="0.25">
      <c r="A86">
        <f t="shared" si="11"/>
        <v>80</v>
      </c>
      <c r="B86">
        <f t="shared" ca="1" si="6"/>
        <v>2.6248746504317775</v>
      </c>
      <c r="C86">
        <f t="shared" ca="1" si="7"/>
        <v>0.29114450197861264</v>
      </c>
      <c r="D86">
        <f t="shared" ca="1" si="8"/>
        <v>0.54162488347725912</v>
      </c>
      <c r="E86">
        <f t="shared" ca="1" si="9"/>
        <v>1</v>
      </c>
      <c r="F86">
        <f t="shared" ca="1" si="10"/>
        <v>2.6248746504317775</v>
      </c>
    </row>
    <row r="87" spans="1:6" x14ac:dyDescent="0.25">
      <c r="A87">
        <f t="shared" si="11"/>
        <v>81</v>
      </c>
      <c r="B87">
        <f t="shared" ca="1" si="6"/>
        <v>2.7106305070011869</v>
      </c>
      <c r="C87">
        <f t="shared" ca="1" si="7"/>
        <v>0.46885071341558637</v>
      </c>
      <c r="D87">
        <f t="shared" ca="1" si="8"/>
        <v>0.57021016900039567</v>
      </c>
      <c r="E87">
        <f t="shared" ca="1" si="9"/>
        <v>1</v>
      </c>
      <c r="F87">
        <f t="shared" ca="1" si="10"/>
        <v>2.7106305070011869</v>
      </c>
    </row>
    <row r="88" spans="1:6" x14ac:dyDescent="0.25">
      <c r="A88">
        <f t="shared" si="11"/>
        <v>82</v>
      </c>
      <c r="B88">
        <f t="shared" ca="1" si="6"/>
        <v>2.9359153006849228</v>
      </c>
      <c r="C88">
        <f t="shared" ca="1" si="7"/>
        <v>0.47331945118949059</v>
      </c>
      <c r="D88">
        <f t="shared" ca="1" si="8"/>
        <v>0.64530510022830756</v>
      </c>
      <c r="E88">
        <f t="shared" ca="1" si="9"/>
        <v>1</v>
      </c>
      <c r="F88">
        <f t="shared" ca="1" si="10"/>
        <v>2.9359153006849228</v>
      </c>
    </row>
    <row r="89" spans="1:6" x14ac:dyDescent="0.25">
      <c r="A89">
        <f t="shared" si="11"/>
        <v>83</v>
      </c>
      <c r="B89">
        <f t="shared" ca="1" si="6"/>
        <v>1.6178501086677803</v>
      </c>
      <c r="C89">
        <f t="shared" ca="1" si="7"/>
        <v>5.3397376648778305E-4</v>
      </c>
      <c r="D89">
        <f t="shared" ca="1" si="8"/>
        <v>0.20595003622259345</v>
      </c>
      <c r="E89">
        <f t="shared" ca="1" si="9"/>
        <v>1</v>
      </c>
      <c r="F89">
        <f t="shared" ca="1" si="10"/>
        <v>1.6178501086677803</v>
      </c>
    </row>
    <row r="90" spans="1:6" x14ac:dyDescent="0.25">
      <c r="A90">
        <f t="shared" si="11"/>
        <v>84</v>
      </c>
      <c r="B90">
        <f t="shared" ca="1" si="6"/>
        <v>1.7588854286994595</v>
      </c>
      <c r="C90">
        <f t="shared" ca="1" si="7"/>
        <v>0.24395212082016041</v>
      </c>
      <c r="D90">
        <f t="shared" ca="1" si="8"/>
        <v>0.25296180956648651</v>
      </c>
      <c r="E90">
        <f t="shared" ca="1" si="9"/>
        <v>1</v>
      </c>
      <c r="F90">
        <f t="shared" ca="1" si="10"/>
        <v>1.7588854286994595</v>
      </c>
    </row>
    <row r="91" spans="1:6" x14ac:dyDescent="0.25">
      <c r="A91">
        <f t="shared" si="11"/>
        <v>85</v>
      </c>
      <c r="B91">
        <f t="shared" ca="1" si="6"/>
        <v>2.7600557969943225</v>
      </c>
      <c r="C91">
        <f t="shared" ca="1" si="7"/>
        <v>4.5790584201325604E-2</v>
      </c>
      <c r="D91">
        <f t="shared" ca="1" si="8"/>
        <v>0.58668526566477419</v>
      </c>
      <c r="E91">
        <f t="shared" ca="1" si="9"/>
        <v>1</v>
      </c>
      <c r="F91">
        <f t="shared" ca="1" si="10"/>
        <v>2.7600557969943225</v>
      </c>
    </row>
    <row r="92" spans="1:6" x14ac:dyDescent="0.25">
      <c r="A92">
        <f t="shared" si="11"/>
        <v>86</v>
      </c>
      <c r="B92">
        <f t="shared" ca="1" si="6"/>
        <v>2.356386865428358</v>
      </c>
      <c r="C92">
        <f t="shared" ca="1" si="7"/>
        <v>0.20124531979661869</v>
      </c>
      <c r="D92">
        <f t="shared" ca="1" si="8"/>
        <v>0.452128955142786</v>
      </c>
      <c r="E92">
        <f t="shared" ca="1" si="9"/>
        <v>1</v>
      </c>
      <c r="F92">
        <f t="shared" ca="1" si="10"/>
        <v>2.356386865428358</v>
      </c>
    </row>
    <row r="93" spans="1:6" x14ac:dyDescent="0.25">
      <c r="A93">
        <f t="shared" si="11"/>
        <v>87</v>
      </c>
      <c r="B93">
        <f t="shared" ca="1" si="6"/>
        <v>1.2268099791965374</v>
      </c>
      <c r="C93">
        <f t="shared" ca="1" si="7"/>
        <v>0.12506548974098197</v>
      </c>
      <c r="D93">
        <f t="shared" ca="1" si="8"/>
        <v>7.5603326398845816E-2</v>
      </c>
      <c r="E93">
        <f t="shared" ca="1" si="9"/>
        <v>0</v>
      </c>
      <c r="F93" t="e">
        <f t="shared" ca="1" si="10"/>
        <v>#N/A</v>
      </c>
    </row>
    <row r="94" spans="1:6" x14ac:dyDescent="0.25">
      <c r="A94">
        <f t="shared" si="11"/>
        <v>88</v>
      </c>
      <c r="B94">
        <f t="shared" ca="1" si="6"/>
        <v>2.7121875307633716</v>
      </c>
      <c r="C94">
        <f t="shared" ca="1" si="7"/>
        <v>0.59832283696096578</v>
      </c>
      <c r="D94">
        <f t="shared" ca="1" si="8"/>
        <v>0.5707291769211239</v>
      </c>
      <c r="E94">
        <f t="shared" ca="1" si="9"/>
        <v>0</v>
      </c>
      <c r="F94" t="e">
        <f t="shared" ca="1" si="10"/>
        <v>#N/A</v>
      </c>
    </row>
    <row r="95" spans="1:6" x14ac:dyDescent="0.25">
      <c r="A95">
        <f t="shared" si="11"/>
        <v>89</v>
      </c>
      <c r="B95">
        <f t="shared" ca="1" si="6"/>
        <v>1.1389053568593543</v>
      </c>
      <c r="C95">
        <f t="shared" ca="1" si="7"/>
        <v>0.10478374782342495</v>
      </c>
      <c r="D95">
        <f t="shared" ca="1" si="8"/>
        <v>4.6301785619784784E-2</v>
      </c>
      <c r="E95">
        <f t="shared" ca="1" si="9"/>
        <v>0</v>
      </c>
      <c r="F95" t="e">
        <f t="shared" ca="1" si="10"/>
        <v>#N/A</v>
      </c>
    </row>
    <row r="96" spans="1:6" x14ac:dyDescent="0.25">
      <c r="A96">
        <f t="shared" si="11"/>
        <v>90</v>
      </c>
      <c r="B96">
        <f t="shared" ca="1" si="6"/>
        <v>2.9347739679705716</v>
      </c>
      <c r="C96">
        <f t="shared" ca="1" si="7"/>
        <v>0.15074103072742018</v>
      </c>
      <c r="D96">
        <f t="shared" ca="1" si="8"/>
        <v>0.64492465599019055</v>
      </c>
      <c r="E96">
        <f t="shared" ca="1" si="9"/>
        <v>1</v>
      </c>
      <c r="F96">
        <f t="shared" ca="1" si="10"/>
        <v>2.9347739679705716</v>
      </c>
    </row>
    <row r="97" spans="1:6" x14ac:dyDescent="0.25">
      <c r="A97">
        <f t="shared" si="11"/>
        <v>91</v>
      </c>
      <c r="B97">
        <f t="shared" ca="1" si="6"/>
        <v>1.0356217920010473</v>
      </c>
      <c r="C97">
        <f t="shared" ca="1" si="7"/>
        <v>0.10184979054197418</v>
      </c>
      <c r="D97">
        <f t="shared" ca="1" si="8"/>
        <v>1.1873930667015772E-2</v>
      </c>
      <c r="E97">
        <f t="shared" ca="1" si="9"/>
        <v>0</v>
      </c>
      <c r="F97" t="e">
        <f t="shared" ca="1" si="10"/>
        <v>#N/A</v>
      </c>
    </row>
    <row r="98" spans="1:6" x14ac:dyDescent="0.25">
      <c r="A98">
        <f t="shared" si="11"/>
        <v>92</v>
      </c>
      <c r="B98">
        <f t="shared" ca="1" si="6"/>
        <v>2.2466038654811866</v>
      </c>
      <c r="C98">
        <f t="shared" ca="1" si="7"/>
        <v>0.42133938968970025</v>
      </c>
      <c r="D98">
        <f t="shared" ca="1" si="8"/>
        <v>0.41553462182706219</v>
      </c>
      <c r="E98">
        <f t="shared" ca="1" si="9"/>
        <v>0</v>
      </c>
      <c r="F98" t="e">
        <f t="shared" ca="1" si="10"/>
        <v>#N/A</v>
      </c>
    </row>
    <row r="99" spans="1:6" x14ac:dyDescent="0.25">
      <c r="A99">
        <f t="shared" si="11"/>
        <v>93</v>
      </c>
      <c r="B99">
        <f t="shared" ca="1" si="6"/>
        <v>3.933291218121481</v>
      </c>
      <c r="C99">
        <f t="shared" ca="1" si="7"/>
        <v>0.26553924434426596</v>
      </c>
      <c r="D99">
        <f t="shared" ca="1" si="8"/>
        <v>4.447252125234602E-2</v>
      </c>
      <c r="E99">
        <f t="shared" ca="1" si="9"/>
        <v>0</v>
      </c>
      <c r="F99" t="e">
        <f t="shared" ca="1" si="10"/>
        <v>#N/A</v>
      </c>
    </row>
    <row r="100" spans="1:6" x14ac:dyDescent="0.25">
      <c r="A100">
        <f t="shared" si="11"/>
        <v>94</v>
      </c>
      <c r="B100">
        <f t="shared" ca="1" si="6"/>
        <v>1.9993541732542264</v>
      </c>
      <c r="C100">
        <f t="shared" ca="1" si="7"/>
        <v>0.38302713213650053</v>
      </c>
      <c r="D100">
        <f t="shared" ca="1" si="8"/>
        <v>0.33311805775140879</v>
      </c>
      <c r="E100">
        <f t="shared" ca="1" si="9"/>
        <v>0</v>
      </c>
      <c r="F100" t="e">
        <f t="shared" ca="1" si="10"/>
        <v>#N/A</v>
      </c>
    </row>
    <row r="101" spans="1:6" x14ac:dyDescent="0.25">
      <c r="A101">
        <f t="shared" si="11"/>
        <v>95</v>
      </c>
      <c r="B101">
        <f t="shared" ca="1" si="6"/>
        <v>3.5373148980143729</v>
      </c>
      <c r="C101">
        <f t="shared" ca="1" si="7"/>
        <v>0.36958577430509088</v>
      </c>
      <c r="D101">
        <f t="shared" ca="1" si="8"/>
        <v>0.30845673465708473</v>
      </c>
      <c r="E101">
        <f t="shared" ca="1" si="9"/>
        <v>0</v>
      </c>
      <c r="F101" t="e">
        <f t="shared" ca="1" si="10"/>
        <v>#N/A</v>
      </c>
    </row>
    <row r="102" spans="1:6" x14ac:dyDescent="0.25">
      <c r="A102">
        <f t="shared" si="11"/>
        <v>96</v>
      </c>
      <c r="B102">
        <f t="shared" ca="1" si="6"/>
        <v>3.2221729109412616</v>
      </c>
      <c r="C102">
        <f t="shared" ca="1" si="7"/>
        <v>6.43122092030112E-2</v>
      </c>
      <c r="D102">
        <f t="shared" ca="1" si="8"/>
        <v>0.51855139270582562</v>
      </c>
      <c r="E102">
        <f t="shared" ca="1" si="9"/>
        <v>1</v>
      </c>
      <c r="F102">
        <f t="shared" ca="1" si="10"/>
        <v>3.2221729109412616</v>
      </c>
    </row>
    <row r="103" spans="1:6" x14ac:dyDescent="0.25">
      <c r="A103">
        <f t="shared" si="11"/>
        <v>97</v>
      </c>
      <c r="B103">
        <f t="shared" ca="1" si="6"/>
        <v>2.2094848247315633</v>
      </c>
      <c r="C103">
        <f t="shared" ca="1" si="7"/>
        <v>0.14679656572294567</v>
      </c>
      <c r="D103">
        <f t="shared" ca="1" si="8"/>
        <v>0.40316160824385444</v>
      </c>
      <c r="E103">
        <f t="shared" ca="1" si="9"/>
        <v>1</v>
      </c>
      <c r="F103">
        <f t="shared" ca="1" si="10"/>
        <v>2.2094848247315633</v>
      </c>
    </row>
    <row r="104" spans="1:6" x14ac:dyDescent="0.25">
      <c r="A104">
        <f t="shared" si="11"/>
        <v>98</v>
      </c>
      <c r="B104">
        <f t="shared" ca="1" si="6"/>
        <v>3.7158462046439973</v>
      </c>
      <c r="C104">
        <f t="shared" ca="1" si="7"/>
        <v>0.37361275877321887</v>
      </c>
      <c r="D104">
        <f t="shared" ca="1" si="8"/>
        <v>0.18943586357066847</v>
      </c>
      <c r="E104">
        <f t="shared" ca="1" si="9"/>
        <v>0</v>
      </c>
      <c r="F104" t="e">
        <f t="shared" ca="1" si="10"/>
        <v>#N/A</v>
      </c>
    </row>
    <row r="105" spans="1:6" x14ac:dyDescent="0.25">
      <c r="A105">
        <f t="shared" si="11"/>
        <v>99</v>
      </c>
      <c r="B105">
        <f t="shared" ca="1" si="6"/>
        <v>1.9340253432795822</v>
      </c>
      <c r="C105">
        <f t="shared" ca="1" si="7"/>
        <v>0.31181745643186221</v>
      </c>
      <c r="D105">
        <f t="shared" ca="1" si="8"/>
        <v>0.31134178109319405</v>
      </c>
      <c r="E105">
        <f t="shared" ca="1" si="9"/>
        <v>0</v>
      </c>
      <c r="F105" t="e">
        <f t="shared" ca="1" si="10"/>
        <v>#N/A</v>
      </c>
    </row>
    <row r="106" spans="1:6" x14ac:dyDescent="0.25">
      <c r="A106">
        <f t="shared" si="11"/>
        <v>100</v>
      </c>
      <c r="B106">
        <f t="shared" ca="1" si="6"/>
        <v>1.0910579764795378</v>
      </c>
      <c r="C106">
        <f t="shared" ca="1" si="7"/>
        <v>0.5804991335989319</v>
      </c>
      <c r="D106">
        <f t="shared" ca="1" si="8"/>
        <v>3.0352658826512613E-2</v>
      </c>
      <c r="E106">
        <f t="shared" ca="1" si="9"/>
        <v>0</v>
      </c>
      <c r="F106" t="e">
        <f t="shared" ca="1" si="10"/>
        <v>#N/A</v>
      </c>
    </row>
    <row r="107" spans="1:6" x14ac:dyDescent="0.25">
      <c r="A107">
        <f t="shared" si="11"/>
        <v>101</v>
      </c>
      <c r="B107">
        <f t="shared" ca="1" si="6"/>
        <v>1.0512158861402603</v>
      </c>
      <c r="C107">
        <f t="shared" ca="1" si="7"/>
        <v>9.2754562846981609E-2</v>
      </c>
      <c r="D107">
        <f t="shared" ca="1" si="8"/>
        <v>1.7071962046753431E-2</v>
      </c>
      <c r="E107">
        <f t="shared" ca="1" si="9"/>
        <v>0</v>
      </c>
      <c r="F107" t="e">
        <f t="shared" ca="1" si="10"/>
        <v>#N/A</v>
      </c>
    </row>
    <row r="108" spans="1:6" x14ac:dyDescent="0.25">
      <c r="A108">
        <f t="shared" si="11"/>
        <v>102</v>
      </c>
      <c r="B108">
        <f t="shared" ca="1" si="6"/>
        <v>3.2517325442241862</v>
      </c>
      <c r="C108">
        <f t="shared" ca="1" si="7"/>
        <v>9.4267501456197472E-2</v>
      </c>
      <c r="D108">
        <f t="shared" ca="1" si="8"/>
        <v>0.49884497051720916</v>
      </c>
      <c r="E108">
        <f t="shared" ca="1" si="9"/>
        <v>1</v>
      </c>
      <c r="F108">
        <f t="shared" ca="1" si="10"/>
        <v>3.2517325442241862</v>
      </c>
    </row>
    <row r="109" spans="1:6" x14ac:dyDescent="0.25">
      <c r="A109">
        <f t="shared" si="11"/>
        <v>103</v>
      </c>
      <c r="B109">
        <f t="shared" ca="1" si="6"/>
        <v>3.3032766232026018</v>
      </c>
      <c r="C109">
        <f t="shared" ca="1" si="7"/>
        <v>0.45592937862979005</v>
      </c>
      <c r="D109">
        <f t="shared" ca="1" si="8"/>
        <v>0.46448225119826542</v>
      </c>
      <c r="E109">
        <f t="shared" ca="1" si="9"/>
        <v>1</v>
      </c>
      <c r="F109">
        <f t="shared" ca="1" si="10"/>
        <v>3.3032766232026018</v>
      </c>
    </row>
    <row r="110" spans="1:6" x14ac:dyDescent="0.25">
      <c r="A110">
        <f t="shared" si="11"/>
        <v>104</v>
      </c>
      <c r="B110">
        <f t="shared" ca="1" si="6"/>
        <v>1.546743037507311</v>
      </c>
      <c r="C110">
        <f t="shared" ca="1" si="7"/>
        <v>0.46579007601035816</v>
      </c>
      <c r="D110">
        <f t="shared" ca="1" si="8"/>
        <v>0.18224767916910367</v>
      </c>
      <c r="E110">
        <f t="shared" ca="1" si="9"/>
        <v>0</v>
      </c>
      <c r="F110" t="e">
        <f t="shared" ca="1" si="10"/>
        <v>#N/A</v>
      </c>
    </row>
    <row r="111" spans="1:6" x14ac:dyDescent="0.25">
      <c r="A111">
        <f t="shared" si="11"/>
        <v>105</v>
      </c>
      <c r="B111">
        <f t="shared" ca="1" si="6"/>
        <v>1.6189511828412946</v>
      </c>
      <c r="C111">
        <f t="shared" ca="1" si="7"/>
        <v>0.61510770373675383</v>
      </c>
      <c r="D111">
        <f t="shared" ca="1" si="8"/>
        <v>0.2063170609470982</v>
      </c>
      <c r="E111">
        <f t="shared" ca="1" si="9"/>
        <v>0</v>
      </c>
      <c r="F111" t="e">
        <f t="shared" ca="1" si="10"/>
        <v>#N/A</v>
      </c>
    </row>
    <row r="112" spans="1:6" x14ac:dyDescent="0.25">
      <c r="A112">
        <f t="shared" si="11"/>
        <v>106</v>
      </c>
      <c r="B112">
        <f t="shared" ca="1" si="6"/>
        <v>1.1726137457590093</v>
      </c>
      <c r="C112">
        <f t="shared" ca="1" si="7"/>
        <v>0.37415390859375247</v>
      </c>
      <c r="D112">
        <f t="shared" ca="1" si="8"/>
        <v>5.7537915253003113E-2</v>
      </c>
      <c r="E112">
        <f t="shared" ca="1" si="9"/>
        <v>0</v>
      </c>
      <c r="F112" t="e">
        <f t="shared" ca="1" si="10"/>
        <v>#N/A</v>
      </c>
    </row>
    <row r="113" spans="1:6" x14ac:dyDescent="0.25">
      <c r="A113">
        <f t="shared" si="11"/>
        <v>107</v>
      </c>
      <c r="B113">
        <f t="shared" ca="1" si="6"/>
        <v>3.9835725973720688</v>
      </c>
      <c r="C113">
        <f t="shared" ca="1" si="7"/>
        <v>0.19559605225112892</v>
      </c>
      <c r="D113">
        <f t="shared" ca="1" si="8"/>
        <v>1.0951601751954124E-2</v>
      </c>
      <c r="E113">
        <f t="shared" ca="1" si="9"/>
        <v>0</v>
      </c>
      <c r="F113" t="e">
        <f t="shared" ca="1" si="10"/>
        <v>#N/A</v>
      </c>
    </row>
    <row r="114" spans="1:6" x14ac:dyDescent="0.25">
      <c r="A114">
        <f t="shared" si="11"/>
        <v>108</v>
      </c>
      <c r="B114">
        <f t="shared" ca="1" si="6"/>
        <v>3.4293279079724375</v>
      </c>
      <c r="C114">
        <f t="shared" ca="1" si="7"/>
        <v>0.53289000429614286</v>
      </c>
      <c r="D114">
        <f t="shared" ca="1" si="8"/>
        <v>0.38044806135170833</v>
      </c>
      <c r="E114">
        <f t="shared" ca="1" si="9"/>
        <v>0</v>
      </c>
      <c r="F114" t="e">
        <f t="shared" ca="1" si="10"/>
        <v>#N/A</v>
      </c>
    </row>
    <row r="115" spans="1:6" x14ac:dyDescent="0.25">
      <c r="A115">
        <f t="shared" si="11"/>
        <v>109</v>
      </c>
      <c r="B115">
        <f t="shared" ca="1" si="6"/>
        <v>1.1281648073182082</v>
      </c>
      <c r="C115">
        <f t="shared" ca="1" si="7"/>
        <v>0.5976101826705813</v>
      </c>
      <c r="D115">
        <f t="shared" ca="1" si="8"/>
        <v>4.2721602439402741E-2</v>
      </c>
      <c r="E115">
        <f t="shared" ca="1" si="9"/>
        <v>0</v>
      </c>
      <c r="F115" t="e">
        <f t="shared" ca="1" si="10"/>
        <v>#N/A</v>
      </c>
    </row>
    <row r="116" spans="1:6" x14ac:dyDescent="0.25">
      <c r="A116">
        <f t="shared" si="11"/>
        <v>110</v>
      </c>
      <c r="B116">
        <f t="shared" ca="1" si="6"/>
        <v>2.0531369345884185</v>
      </c>
      <c r="C116">
        <f t="shared" ca="1" si="7"/>
        <v>0.63283612248448895</v>
      </c>
      <c r="D116">
        <f t="shared" ca="1" si="8"/>
        <v>0.35104564486280615</v>
      </c>
      <c r="E116">
        <f t="shared" ca="1" si="9"/>
        <v>0</v>
      </c>
      <c r="F116" t="e">
        <f t="shared" ca="1" si="10"/>
        <v>#N/A</v>
      </c>
    </row>
    <row r="117" spans="1:6" x14ac:dyDescent="0.25">
      <c r="A117">
        <f t="shared" si="11"/>
        <v>111</v>
      </c>
      <c r="B117">
        <f t="shared" ca="1" si="6"/>
        <v>2.6196309390536481</v>
      </c>
      <c r="C117">
        <f t="shared" ca="1" si="7"/>
        <v>4.5266094421849923E-2</v>
      </c>
      <c r="D117">
        <f t="shared" ca="1" si="8"/>
        <v>0.5398769796845494</v>
      </c>
      <c r="E117">
        <f t="shared" ca="1" si="9"/>
        <v>1</v>
      </c>
      <c r="F117">
        <f t="shared" ca="1" si="10"/>
        <v>2.6196309390536481</v>
      </c>
    </row>
    <row r="118" spans="1:6" x14ac:dyDescent="0.25">
      <c r="A118">
        <f t="shared" si="11"/>
        <v>112</v>
      </c>
      <c r="B118">
        <f t="shared" ca="1" si="6"/>
        <v>3.3942354715349974</v>
      </c>
      <c r="C118">
        <f t="shared" ca="1" si="7"/>
        <v>0.45549522523013719</v>
      </c>
      <c r="D118">
        <f t="shared" ca="1" si="8"/>
        <v>0.40384301897666841</v>
      </c>
      <c r="E118">
        <f t="shared" ca="1" si="9"/>
        <v>0</v>
      </c>
      <c r="F118" t="e">
        <f t="shared" ca="1" si="10"/>
        <v>#N/A</v>
      </c>
    </row>
    <row r="119" spans="1:6" x14ac:dyDescent="0.25">
      <c r="A119">
        <f t="shared" si="11"/>
        <v>113</v>
      </c>
      <c r="B119">
        <f t="shared" ca="1" si="6"/>
        <v>1.5830010415219351</v>
      </c>
      <c r="C119">
        <f t="shared" ca="1" si="7"/>
        <v>0.16463965944552356</v>
      </c>
      <c r="D119">
        <f t="shared" ca="1" si="8"/>
        <v>0.1943336805073117</v>
      </c>
      <c r="E119">
        <f t="shared" ca="1" si="9"/>
        <v>1</v>
      </c>
      <c r="F119">
        <f t="shared" ca="1" si="10"/>
        <v>1.5830010415219351</v>
      </c>
    </row>
    <row r="120" spans="1:6" x14ac:dyDescent="0.25">
      <c r="A120">
        <f t="shared" si="11"/>
        <v>114</v>
      </c>
      <c r="B120">
        <f t="shared" ca="1" si="6"/>
        <v>1.6372068956667973</v>
      </c>
      <c r="C120">
        <f t="shared" ca="1" si="7"/>
        <v>0.40779954107025107</v>
      </c>
      <c r="D120">
        <f t="shared" ca="1" si="8"/>
        <v>0.21240229855559911</v>
      </c>
      <c r="E120">
        <f t="shared" ca="1" si="9"/>
        <v>0</v>
      </c>
      <c r="F120" t="e">
        <f t="shared" ca="1" si="10"/>
        <v>#N/A</v>
      </c>
    </row>
    <row r="121" spans="1:6" x14ac:dyDescent="0.25">
      <c r="A121">
        <f t="shared" si="11"/>
        <v>115</v>
      </c>
      <c r="B121">
        <f t="shared" ca="1" si="6"/>
        <v>1.8092504957186488</v>
      </c>
      <c r="C121">
        <f t="shared" ca="1" si="7"/>
        <v>6.0040296976452925E-2</v>
      </c>
      <c r="D121">
        <f t="shared" ca="1" si="8"/>
        <v>0.26975016523954959</v>
      </c>
      <c r="E121">
        <f t="shared" ca="1" si="9"/>
        <v>1</v>
      </c>
      <c r="F121">
        <f t="shared" ca="1" si="10"/>
        <v>1.8092504957186488</v>
      </c>
    </row>
    <row r="122" spans="1:6" x14ac:dyDescent="0.25">
      <c r="A122">
        <f t="shared" si="11"/>
        <v>116</v>
      </c>
      <c r="B122">
        <f t="shared" ca="1" si="6"/>
        <v>2.1388900530581791</v>
      </c>
      <c r="C122">
        <f t="shared" ca="1" si="7"/>
        <v>0.14472571771294224</v>
      </c>
      <c r="D122">
        <f t="shared" ca="1" si="8"/>
        <v>0.3796300176860597</v>
      </c>
      <c r="E122">
        <f t="shared" ca="1" si="9"/>
        <v>1</v>
      </c>
      <c r="F122">
        <f t="shared" ca="1" si="10"/>
        <v>2.1388900530581791</v>
      </c>
    </row>
    <row r="123" spans="1:6" x14ac:dyDescent="0.25">
      <c r="A123">
        <f t="shared" si="11"/>
        <v>117</v>
      </c>
      <c r="B123">
        <f t="shared" ca="1" si="6"/>
        <v>1.4151766260956109</v>
      </c>
      <c r="C123">
        <f t="shared" ca="1" si="7"/>
        <v>0.54226599058797109</v>
      </c>
      <c r="D123">
        <f t="shared" ca="1" si="8"/>
        <v>0.13839220869853697</v>
      </c>
      <c r="E123">
        <f t="shared" ca="1" si="9"/>
        <v>0</v>
      </c>
      <c r="F123" t="e">
        <f t="shared" ca="1" si="10"/>
        <v>#N/A</v>
      </c>
    </row>
    <row r="124" spans="1:6" x14ac:dyDescent="0.25">
      <c r="A124">
        <f t="shared" si="11"/>
        <v>118</v>
      </c>
      <c r="B124">
        <f t="shared" ca="1" si="6"/>
        <v>2.1702908600431359</v>
      </c>
      <c r="C124">
        <f t="shared" ca="1" si="7"/>
        <v>0.12890999305445675</v>
      </c>
      <c r="D124">
        <f t="shared" ca="1" si="8"/>
        <v>0.39009695334771194</v>
      </c>
      <c r="E124">
        <f t="shared" ca="1" si="9"/>
        <v>1</v>
      </c>
      <c r="F124">
        <f t="shared" ca="1" si="10"/>
        <v>2.1702908600431359</v>
      </c>
    </row>
    <row r="125" spans="1:6" x14ac:dyDescent="0.25">
      <c r="A125">
        <f t="shared" si="11"/>
        <v>119</v>
      </c>
      <c r="B125">
        <f t="shared" ca="1" si="6"/>
        <v>3.5970118752083975</v>
      </c>
      <c r="C125">
        <f t="shared" ca="1" si="7"/>
        <v>0.31302988500551315</v>
      </c>
      <c r="D125">
        <f t="shared" ca="1" si="8"/>
        <v>0.26865874986106836</v>
      </c>
      <c r="E125">
        <f t="shared" ca="1" si="9"/>
        <v>0</v>
      </c>
      <c r="F125" t="e">
        <f t="shared" ca="1" si="10"/>
        <v>#N/A</v>
      </c>
    </row>
    <row r="126" spans="1:6" x14ac:dyDescent="0.25">
      <c r="A126">
        <f t="shared" si="11"/>
        <v>120</v>
      </c>
      <c r="B126">
        <f t="shared" ca="1" si="6"/>
        <v>3.5314455766635597</v>
      </c>
      <c r="C126">
        <f t="shared" ca="1" si="7"/>
        <v>0.58875525603648482</v>
      </c>
      <c r="D126">
        <f t="shared" ca="1" si="8"/>
        <v>0.31236961555762682</v>
      </c>
      <c r="E126">
        <f t="shared" ca="1" si="9"/>
        <v>0</v>
      </c>
      <c r="F126" t="e">
        <f t="shared" ca="1" si="10"/>
        <v>#N/A</v>
      </c>
    </row>
    <row r="127" spans="1:6" x14ac:dyDescent="0.25">
      <c r="A127">
        <f t="shared" si="11"/>
        <v>121</v>
      </c>
      <c r="B127">
        <f t="shared" ca="1" si="6"/>
        <v>2.1911109249297338</v>
      </c>
      <c r="C127">
        <f t="shared" ca="1" si="7"/>
        <v>3.7811690792781683E-3</v>
      </c>
      <c r="D127">
        <f t="shared" ca="1" si="8"/>
        <v>0.39703697497657792</v>
      </c>
      <c r="E127">
        <f t="shared" ca="1" si="9"/>
        <v>1</v>
      </c>
      <c r="F127">
        <f t="shared" ca="1" si="10"/>
        <v>2.1911109249297338</v>
      </c>
    </row>
    <row r="128" spans="1:6" x14ac:dyDescent="0.25">
      <c r="A128">
        <f t="shared" si="11"/>
        <v>122</v>
      </c>
      <c r="B128">
        <f t="shared" ca="1" si="6"/>
        <v>2.2157639932892783</v>
      </c>
      <c r="C128">
        <f t="shared" ca="1" si="7"/>
        <v>0.55968742483312828</v>
      </c>
      <c r="D128">
        <f t="shared" ca="1" si="8"/>
        <v>0.40525466442975944</v>
      </c>
      <c r="E128">
        <f t="shared" ca="1" si="9"/>
        <v>0</v>
      </c>
      <c r="F128" t="e">
        <f t="shared" ca="1" si="10"/>
        <v>#N/A</v>
      </c>
    </row>
    <row r="129" spans="1:6" x14ac:dyDescent="0.25">
      <c r="A129">
        <f t="shared" si="11"/>
        <v>123</v>
      </c>
      <c r="B129">
        <f t="shared" ca="1" si="6"/>
        <v>2.7517758630816149</v>
      </c>
      <c r="C129">
        <f t="shared" ca="1" si="7"/>
        <v>0.50302107604472612</v>
      </c>
      <c r="D129">
        <f t="shared" ca="1" si="8"/>
        <v>0.58392528769387164</v>
      </c>
      <c r="E129">
        <f t="shared" ca="1" si="9"/>
        <v>1</v>
      </c>
      <c r="F129">
        <f t="shared" ca="1" si="10"/>
        <v>2.7517758630816149</v>
      </c>
    </row>
    <row r="130" spans="1:6" x14ac:dyDescent="0.25">
      <c r="A130">
        <f t="shared" si="11"/>
        <v>124</v>
      </c>
      <c r="B130">
        <f t="shared" ca="1" si="6"/>
        <v>2.5783851084284248</v>
      </c>
      <c r="C130">
        <f t="shared" ca="1" si="7"/>
        <v>9.5232440708880262E-2</v>
      </c>
      <c r="D130">
        <f t="shared" ca="1" si="8"/>
        <v>0.52612836947614161</v>
      </c>
      <c r="E130">
        <f t="shared" ca="1" si="9"/>
        <v>1</v>
      </c>
      <c r="F130">
        <f t="shared" ca="1" si="10"/>
        <v>2.5783851084284248</v>
      </c>
    </row>
    <row r="131" spans="1:6" x14ac:dyDescent="0.25">
      <c r="A131">
        <f t="shared" si="11"/>
        <v>125</v>
      </c>
      <c r="B131">
        <f t="shared" ca="1" si="6"/>
        <v>2.3824418825424423</v>
      </c>
      <c r="C131">
        <f t="shared" ca="1" si="7"/>
        <v>0.61215281400234101</v>
      </c>
      <c r="D131">
        <f t="shared" ca="1" si="8"/>
        <v>0.46081396084748077</v>
      </c>
      <c r="E131">
        <f t="shared" ca="1" si="9"/>
        <v>0</v>
      </c>
      <c r="F131" t="e">
        <f t="shared" ca="1" si="10"/>
        <v>#N/A</v>
      </c>
    </row>
    <row r="132" spans="1:6" x14ac:dyDescent="0.25">
      <c r="A132">
        <f t="shared" si="11"/>
        <v>126</v>
      </c>
      <c r="B132">
        <f t="shared" ca="1" si="6"/>
        <v>1.995887869589632</v>
      </c>
      <c r="C132">
        <f t="shared" ca="1" si="7"/>
        <v>0.48838820116424875</v>
      </c>
      <c r="D132">
        <f t="shared" ca="1" si="8"/>
        <v>0.33196262319654402</v>
      </c>
      <c r="E132">
        <f t="shared" ca="1" si="9"/>
        <v>0</v>
      </c>
      <c r="F132" t="e">
        <f t="shared" ca="1" si="10"/>
        <v>#N/A</v>
      </c>
    </row>
    <row r="133" spans="1:6" x14ac:dyDescent="0.25">
      <c r="A133">
        <f t="shared" si="11"/>
        <v>127</v>
      </c>
      <c r="B133">
        <f t="shared" ca="1" si="6"/>
        <v>1.3395338741841176</v>
      </c>
      <c r="C133">
        <f t="shared" ca="1" si="7"/>
        <v>0.1841784497691184</v>
      </c>
      <c r="D133">
        <f t="shared" ca="1" si="8"/>
        <v>0.11317795806137254</v>
      </c>
      <c r="E133">
        <f t="shared" ca="1" si="9"/>
        <v>0</v>
      </c>
      <c r="F133" t="e">
        <f t="shared" ca="1" si="10"/>
        <v>#N/A</v>
      </c>
    </row>
    <row r="134" spans="1:6" x14ac:dyDescent="0.25">
      <c r="A134">
        <f t="shared" si="11"/>
        <v>128</v>
      </c>
      <c r="B134">
        <f t="shared" ca="1" si="6"/>
        <v>2.3021630347396749</v>
      </c>
      <c r="C134">
        <f t="shared" ca="1" si="7"/>
        <v>0.61809609321219461</v>
      </c>
      <c r="D134">
        <f t="shared" ca="1" si="8"/>
        <v>0.43405434491322498</v>
      </c>
      <c r="E134">
        <f t="shared" ca="1" si="9"/>
        <v>0</v>
      </c>
      <c r="F134" t="e">
        <f t="shared" ca="1" si="10"/>
        <v>#N/A</v>
      </c>
    </row>
    <row r="135" spans="1:6" x14ac:dyDescent="0.25">
      <c r="A135">
        <f t="shared" si="11"/>
        <v>129</v>
      </c>
      <c r="B135">
        <f t="shared" ca="1" si="6"/>
        <v>2.1767522740274039</v>
      </c>
      <c r="C135">
        <f t="shared" ca="1" si="7"/>
        <v>0.58263367159181145</v>
      </c>
      <c r="D135">
        <f t="shared" ca="1" si="8"/>
        <v>0.39225075800913461</v>
      </c>
      <c r="E135">
        <f t="shared" ca="1" si="9"/>
        <v>0</v>
      </c>
      <c r="F135" t="e">
        <f t="shared" ca="1" si="10"/>
        <v>#N/A</v>
      </c>
    </row>
    <row r="136" spans="1:6" x14ac:dyDescent="0.25">
      <c r="A136">
        <f t="shared" si="11"/>
        <v>130</v>
      </c>
      <c r="B136">
        <f t="shared" ref="B136:B199" ca="1" si="12">RAND()*($B$4-$B$2)+$B$2</f>
        <v>1.2200073344004827</v>
      </c>
      <c r="C136">
        <f t="shared" ref="C136:C199" ca="1" si="13">RAND()*(2/($B$4-$B$2))</f>
        <v>9.9209650879888228E-2</v>
      </c>
      <c r="D136">
        <f t="shared" ref="D136:D199" ca="1" si="14">IF(B136&lt;$B$3,2*(B136-$B$2)/(($B$4-$B$2)*($B$3-$B$2)),2*($B$4-B136)/(($B$4-$B$2)*($B$4-$B$3)))</f>
        <v>7.3335778133494234E-2</v>
      </c>
      <c r="E136">
        <f t="shared" ref="E136:E199" ca="1" si="15">IF(C136&lt;D136,1,0)</f>
        <v>0</v>
      </c>
      <c r="F136" t="e">
        <f t="shared" ref="F136:F199" ca="1" si="16">IF(E136=1,B136,NA())</f>
        <v>#N/A</v>
      </c>
    </row>
    <row r="137" spans="1:6" x14ac:dyDescent="0.25">
      <c r="A137">
        <f t="shared" ref="A137:A200" si="17">1+A136</f>
        <v>131</v>
      </c>
      <c r="B137">
        <f t="shared" ca="1" si="12"/>
        <v>1.0598618950907612</v>
      </c>
      <c r="C137">
        <f t="shared" ca="1" si="13"/>
        <v>0.58673578748423161</v>
      </c>
      <c r="D137">
        <f t="shared" ca="1" si="14"/>
        <v>1.9953965030253745E-2</v>
      </c>
      <c r="E137">
        <f t="shared" ca="1" si="15"/>
        <v>0</v>
      </c>
      <c r="F137" t="e">
        <f t="shared" ca="1" si="16"/>
        <v>#N/A</v>
      </c>
    </row>
    <row r="138" spans="1:6" x14ac:dyDescent="0.25">
      <c r="A138">
        <f t="shared" si="17"/>
        <v>132</v>
      </c>
      <c r="B138">
        <f t="shared" ca="1" si="12"/>
        <v>2.0819191386072369</v>
      </c>
      <c r="C138">
        <f t="shared" ca="1" si="13"/>
        <v>0.19608474654064759</v>
      </c>
      <c r="D138">
        <f t="shared" ca="1" si="14"/>
        <v>0.36063971286907898</v>
      </c>
      <c r="E138">
        <f t="shared" ca="1" si="15"/>
        <v>1</v>
      </c>
      <c r="F138">
        <f t="shared" ca="1" si="16"/>
        <v>2.0819191386072369</v>
      </c>
    </row>
    <row r="139" spans="1:6" x14ac:dyDescent="0.25">
      <c r="A139">
        <f t="shared" si="17"/>
        <v>133</v>
      </c>
      <c r="B139">
        <f t="shared" ca="1" si="12"/>
        <v>3.3865071358651138</v>
      </c>
      <c r="C139">
        <f t="shared" ca="1" si="13"/>
        <v>0.63350137263266926</v>
      </c>
      <c r="D139">
        <f t="shared" ca="1" si="14"/>
        <v>0.40899524275659083</v>
      </c>
      <c r="E139">
        <f t="shared" ca="1" si="15"/>
        <v>0</v>
      </c>
      <c r="F139" t="e">
        <f t="shared" ca="1" si="16"/>
        <v>#N/A</v>
      </c>
    </row>
    <row r="140" spans="1:6" x14ac:dyDescent="0.25">
      <c r="A140">
        <f t="shared" si="17"/>
        <v>134</v>
      </c>
      <c r="B140">
        <f t="shared" ca="1" si="12"/>
        <v>1.6512442681937247</v>
      </c>
      <c r="C140">
        <f t="shared" ca="1" si="13"/>
        <v>0.52778746646359098</v>
      </c>
      <c r="D140">
        <f t="shared" ca="1" si="14"/>
        <v>0.21708142273124156</v>
      </c>
      <c r="E140">
        <f t="shared" ca="1" si="15"/>
        <v>0</v>
      </c>
      <c r="F140" t="e">
        <f t="shared" ca="1" si="16"/>
        <v>#N/A</v>
      </c>
    </row>
    <row r="141" spans="1:6" x14ac:dyDescent="0.25">
      <c r="A141">
        <f t="shared" si="17"/>
        <v>135</v>
      </c>
      <c r="B141">
        <f t="shared" ca="1" si="12"/>
        <v>2.5666612037563681</v>
      </c>
      <c r="C141">
        <f t="shared" ca="1" si="13"/>
        <v>0.11101818009320086</v>
      </c>
      <c r="D141">
        <f t="shared" ca="1" si="14"/>
        <v>0.52222040125212266</v>
      </c>
      <c r="E141">
        <f t="shared" ca="1" si="15"/>
        <v>1</v>
      </c>
      <c r="F141">
        <f t="shared" ca="1" si="16"/>
        <v>2.5666612037563681</v>
      </c>
    </row>
    <row r="142" spans="1:6" x14ac:dyDescent="0.25">
      <c r="A142">
        <f t="shared" si="17"/>
        <v>136</v>
      </c>
      <c r="B142">
        <f t="shared" ca="1" si="12"/>
        <v>1.5373570771702636</v>
      </c>
      <c r="C142">
        <f t="shared" ca="1" si="13"/>
        <v>0.57373129772534204</v>
      </c>
      <c r="D142">
        <f t="shared" ca="1" si="14"/>
        <v>0.1791190257234212</v>
      </c>
      <c r="E142">
        <f t="shared" ca="1" si="15"/>
        <v>0</v>
      </c>
      <c r="F142" t="e">
        <f t="shared" ca="1" si="16"/>
        <v>#N/A</v>
      </c>
    </row>
    <row r="143" spans="1:6" x14ac:dyDescent="0.25">
      <c r="A143">
        <f t="shared" si="17"/>
        <v>137</v>
      </c>
      <c r="B143">
        <f t="shared" ca="1" si="12"/>
        <v>1.6629973334740742</v>
      </c>
      <c r="C143">
        <f t="shared" ca="1" si="13"/>
        <v>0.61837309746281199</v>
      </c>
      <c r="D143">
        <f t="shared" ca="1" si="14"/>
        <v>0.22099911115802473</v>
      </c>
      <c r="E143">
        <f t="shared" ca="1" si="15"/>
        <v>0</v>
      </c>
      <c r="F143" t="e">
        <f t="shared" ca="1" si="16"/>
        <v>#N/A</v>
      </c>
    </row>
    <row r="144" spans="1:6" x14ac:dyDescent="0.25">
      <c r="A144">
        <f t="shared" si="17"/>
        <v>138</v>
      </c>
      <c r="B144">
        <f t="shared" ca="1" si="12"/>
        <v>3.7195120422040664</v>
      </c>
      <c r="C144">
        <f t="shared" ca="1" si="13"/>
        <v>0.5515338919949242</v>
      </c>
      <c r="D144">
        <f t="shared" ca="1" si="14"/>
        <v>0.18699197186395575</v>
      </c>
      <c r="E144">
        <f t="shared" ca="1" si="15"/>
        <v>0</v>
      </c>
      <c r="F144" t="e">
        <f t="shared" ca="1" si="16"/>
        <v>#N/A</v>
      </c>
    </row>
    <row r="145" spans="1:6" x14ac:dyDescent="0.25">
      <c r="A145">
        <f t="shared" si="17"/>
        <v>139</v>
      </c>
      <c r="B145">
        <f t="shared" ca="1" si="12"/>
        <v>2.8379886523966369</v>
      </c>
      <c r="C145">
        <f t="shared" ca="1" si="13"/>
        <v>0.62331607390547661</v>
      </c>
      <c r="D145">
        <f t="shared" ca="1" si="14"/>
        <v>0.61266288413221226</v>
      </c>
      <c r="E145">
        <f t="shared" ca="1" si="15"/>
        <v>0</v>
      </c>
      <c r="F145" t="e">
        <f t="shared" ca="1" si="16"/>
        <v>#N/A</v>
      </c>
    </row>
    <row r="146" spans="1:6" x14ac:dyDescent="0.25">
      <c r="A146">
        <f t="shared" si="17"/>
        <v>140</v>
      </c>
      <c r="B146">
        <f t="shared" ca="1" si="12"/>
        <v>1.3673788811180896</v>
      </c>
      <c r="C146">
        <f t="shared" ca="1" si="13"/>
        <v>0.32819426499289261</v>
      </c>
      <c r="D146">
        <f t="shared" ca="1" si="14"/>
        <v>0.12245962703936319</v>
      </c>
      <c r="E146">
        <f t="shared" ca="1" si="15"/>
        <v>0</v>
      </c>
      <c r="F146" t="e">
        <f t="shared" ca="1" si="16"/>
        <v>#N/A</v>
      </c>
    </row>
    <row r="147" spans="1:6" x14ac:dyDescent="0.25">
      <c r="A147">
        <f t="shared" si="17"/>
        <v>141</v>
      </c>
      <c r="B147">
        <f t="shared" ca="1" si="12"/>
        <v>3.2495864359346043</v>
      </c>
      <c r="C147">
        <f t="shared" ca="1" si="13"/>
        <v>0.49903460793842835</v>
      </c>
      <c r="D147">
        <f t="shared" ca="1" si="14"/>
        <v>0.50027570937693044</v>
      </c>
      <c r="E147">
        <f t="shared" ca="1" si="15"/>
        <v>1</v>
      </c>
      <c r="F147">
        <f t="shared" ca="1" si="16"/>
        <v>3.2495864359346043</v>
      </c>
    </row>
    <row r="148" spans="1:6" x14ac:dyDescent="0.25">
      <c r="A148">
        <f t="shared" si="17"/>
        <v>142</v>
      </c>
      <c r="B148">
        <f t="shared" ca="1" si="12"/>
        <v>1.2820062031446129</v>
      </c>
      <c r="C148">
        <f t="shared" ca="1" si="13"/>
        <v>0.35098698066909328</v>
      </c>
      <c r="D148">
        <f t="shared" ca="1" si="14"/>
        <v>9.4002067714870963E-2</v>
      </c>
      <c r="E148">
        <f t="shared" ca="1" si="15"/>
        <v>0</v>
      </c>
      <c r="F148" t="e">
        <f t="shared" ca="1" si="16"/>
        <v>#N/A</v>
      </c>
    </row>
    <row r="149" spans="1:6" x14ac:dyDescent="0.25">
      <c r="A149">
        <f t="shared" si="17"/>
        <v>143</v>
      </c>
      <c r="B149">
        <f t="shared" ca="1" si="12"/>
        <v>1.1850454788628935</v>
      </c>
      <c r="C149">
        <f t="shared" ca="1" si="13"/>
        <v>0.21676761558128246</v>
      </c>
      <c r="D149">
        <f t="shared" ca="1" si="14"/>
        <v>6.1681826287631157E-2</v>
      </c>
      <c r="E149">
        <f t="shared" ca="1" si="15"/>
        <v>0</v>
      </c>
      <c r="F149" t="e">
        <f t="shared" ca="1" si="16"/>
        <v>#N/A</v>
      </c>
    </row>
    <row r="150" spans="1:6" x14ac:dyDescent="0.25">
      <c r="A150">
        <f t="shared" si="17"/>
        <v>144</v>
      </c>
      <c r="B150">
        <f t="shared" ca="1" si="12"/>
        <v>3.2613834051824679</v>
      </c>
      <c r="C150">
        <f t="shared" ca="1" si="13"/>
        <v>0.57861451418260301</v>
      </c>
      <c r="D150">
        <f t="shared" ca="1" si="14"/>
        <v>0.49241106321168804</v>
      </c>
      <c r="E150">
        <f t="shared" ca="1" si="15"/>
        <v>0</v>
      </c>
      <c r="F150" t="e">
        <f t="shared" ca="1" si="16"/>
        <v>#N/A</v>
      </c>
    </row>
    <row r="151" spans="1:6" x14ac:dyDescent="0.25">
      <c r="A151">
        <f t="shared" si="17"/>
        <v>145</v>
      </c>
      <c r="B151">
        <f t="shared" ca="1" si="12"/>
        <v>2.4754644928788587</v>
      </c>
      <c r="C151">
        <f t="shared" ca="1" si="13"/>
        <v>0.33303445926549774</v>
      </c>
      <c r="D151">
        <f t="shared" ca="1" si="14"/>
        <v>0.49182149762628624</v>
      </c>
      <c r="E151">
        <f t="shared" ca="1" si="15"/>
        <v>1</v>
      </c>
      <c r="F151">
        <f t="shared" ca="1" si="16"/>
        <v>2.4754644928788587</v>
      </c>
    </row>
    <row r="152" spans="1:6" x14ac:dyDescent="0.25">
      <c r="A152">
        <f t="shared" si="17"/>
        <v>146</v>
      </c>
      <c r="B152">
        <f t="shared" ca="1" si="12"/>
        <v>1.2225887145030581</v>
      </c>
      <c r="C152">
        <f t="shared" ca="1" si="13"/>
        <v>9.1215636757809707E-2</v>
      </c>
      <c r="D152">
        <f t="shared" ca="1" si="14"/>
        <v>7.4196238167686016E-2</v>
      </c>
      <c r="E152">
        <f t="shared" ca="1" si="15"/>
        <v>0</v>
      </c>
      <c r="F152" t="e">
        <f t="shared" ca="1" si="16"/>
        <v>#N/A</v>
      </c>
    </row>
    <row r="153" spans="1:6" x14ac:dyDescent="0.25">
      <c r="A153">
        <f t="shared" si="17"/>
        <v>147</v>
      </c>
      <c r="B153">
        <f t="shared" ca="1" si="12"/>
        <v>1.5985389123726095</v>
      </c>
      <c r="C153">
        <f t="shared" ca="1" si="13"/>
        <v>0.56458233158766569</v>
      </c>
      <c r="D153">
        <f t="shared" ca="1" si="14"/>
        <v>0.19951297079086983</v>
      </c>
      <c r="E153">
        <f t="shared" ca="1" si="15"/>
        <v>0</v>
      </c>
      <c r="F153" t="e">
        <f t="shared" ca="1" si="16"/>
        <v>#N/A</v>
      </c>
    </row>
    <row r="154" spans="1:6" x14ac:dyDescent="0.25">
      <c r="A154">
        <f t="shared" si="17"/>
        <v>148</v>
      </c>
      <c r="B154">
        <f t="shared" ca="1" si="12"/>
        <v>1.0905210612485976</v>
      </c>
      <c r="C154">
        <f t="shared" ca="1" si="13"/>
        <v>0.18648303189175378</v>
      </c>
      <c r="D154">
        <f t="shared" ca="1" si="14"/>
        <v>3.0173687082865868E-2</v>
      </c>
      <c r="E154">
        <f t="shared" ca="1" si="15"/>
        <v>0</v>
      </c>
      <c r="F154" t="e">
        <f t="shared" ca="1" si="16"/>
        <v>#N/A</v>
      </c>
    </row>
    <row r="155" spans="1:6" x14ac:dyDescent="0.25">
      <c r="A155">
        <f t="shared" si="17"/>
        <v>149</v>
      </c>
      <c r="B155">
        <f t="shared" ca="1" si="12"/>
        <v>2.0643128085673874</v>
      </c>
      <c r="C155">
        <f t="shared" ca="1" si="13"/>
        <v>0.56911281873824804</v>
      </c>
      <c r="D155">
        <f t="shared" ca="1" si="14"/>
        <v>0.35477093618912914</v>
      </c>
      <c r="E155">
        <f t="shared" ca="1" si="15"/>
        <v>0</v>
      </c>
      <c r="F155" t="e">
        <f t="shared" ca="1" si="16"/>
        <v>#N/A</v>
      </c>
    </row>
    <row r="156" spans="1:6" x14ac:dyDescent="0.25">
      <c r="A156">
        <f t="shared" si="17"/>
        <v>150</v>
      </c>
      <c r="B156">
        <f t="shared" ca="1" si="12"/>
        <v>1.9520068159015089</v>
      </c>
      <c r="C156">
        <f t="shared" ca="1" si="13"/>
        <v>0.5386839583476869</v>
      </c>
      <c r="D156">
        <f t="shared" ca="1" si="14"/>
        <v>0.31733560530050298</v>
      </c>
      <c r="E156">
        <f t="shared" ca="1" si="15"/>
        <v>0</v>
      </c>
      <c r="F156" t="e">
        <f t="shared" ca="1" si="16"/>
        <v>#N/A</v>
      </c>
    </row>
    <row r="157" spans="1:6" x14ac:dyDescent="0.25">
      <c r="A157">
        <f t="shared" si="17"/>
        <v>151</v>
      </c>
      <c r="B157">
        <f t="shared" ca="1" si="12"/>
        <v>3.7935175815249504</v>
      </c>
      <c r="C157">
        <f t="shared" ca="1" si="13"/>
        <v>1.7035242644543553E-2</v>
      </c>
      <c r="D157">
        <f t="shared" ca="1" si="14"/>
        <v>0.13765494565003303</v>
      </c>
      <c r="E157">
        <f t="shared" ca="1" si="15"/>
        <v>1</v>
      </c>
      <c r="F157">
        <f t="shared" ca="1" si="16"/>
        <v>3.7935175815249504</v>
      </c>
    </row>
    <row r="158" spans="1:6" x14ac:dyDescent="0.25">
      <c r="A158">
        <f t="shared" si="17"/>
        <v>152</v>
      </c>
      <c r="B158">
        <f t="shared" ca="1" si="12"/>
        <v>1.7858132152480033</v>
      </c>
      <c r="C158">
        <f t="shared" ca="1" si="13"/>
        <v>0.15245369515768276</v>
      </c>
      <c r="D158">
        <f t="shared" ca="1" si="14"/>
        <v>0.2619377384160011</v>
      </c>
      <c r="E158">
        <f t="shared" ca="1" si="15"/>
        <v>1</v>
      </c>
      <c r="F158">
        <f t="shared" ca="1" si="16"/>
        <v>1.7858132152480033</v>
      </c>
    </row>
    <row r="159" spans="1:6" x14ac:dyDescent="0.25">
      <c r="A159">
        <f t="shared" si="17"/>
        <v>153</v>
      </c>
      <c r="B159">
        <f t="shared" ca="1" si="12"/>
        <v>2.2029894164136961</v>
      </c>
      <c r="C159">
        <f t="shared" ca="1" si="13"/>
        <v>0.33766505811436925</v>
      </c>
      <c r="D159">
        <f t="shared" ca="1" si="14"/>
        <v>0.40099647213789869</v>
      </c>
      <c r="E159">
        <f t="shared" ca="1" si="15"/>
        <v>1</v>
      </c>
      <c r="F159">
        <f t="shared" ca="1" si="16"/>
        <v>2.2029894164136961</v>
      </c>
    </row>
    <row r="160" spans="1:6" x14ac:dyDescent="0.25">
      <c r="A160">
        <f t="shared" si="17"/>
        <v>154</v>
      </c>
      <c r="B160">
        <f t="shared" ca="1" si="12"/>
        <v>3.9259473635697315</v>
      </c>
      <c r="C160">
        <f t="shared" ca="1" si="13"/>
        <v>0.46094976747467614</v>
      </c>
      <c r="D160">
        <f t="shared" ca="1" si="14"/>
        <v>4.9368424286845659E-2</v>
      </c>
      <c r="E160">
        <f t="shared" ca="1" si="15"/>
        <v>0</v>
      </c>
      <c r="F160" t="e">
        <f t="shared" ca="1" si="16"/>
        <v>#N/A</v>
      </c>
    </row>
    <row r="161" spans="1:6" x14ac:dyDescent="0.25">
      <c r="A161">
        <f t="shared" si="17"/>
        <v>155</v>
      </c>
      <c r="B161">
        <f t="shared" ca="1" si="12"/>
        <v>2.1689323765826236</v>
      </c>
      <c r="C161">
        <f t="shared" ca="1" si="13"/>
        <v>0.48770376647816344</v>
      </c>
      <c r="D161">
        <f t="shared" ca="1" si="14"/>
        <v>0.38964412552754119</v>
      </c>
      <c r="E161">
        <f t="shared" ca="1" si="15"/>
        <v>0</v>
      </c>
      <c r="F161" t="e">
        <f t="shared" ca="1" si="16"/>
        <v>#N/A</v>
      </c>
    </row>
    <row r="162" spans="1:6" x14ac:dyDescent="0.25">
      <c r="A162">
        <f t="shared" si="17"/>
        <v>156</v>
      </c>
      <c r="B162">
        <f t="shared" ca="1" si="12"/>
        <v>2.5013262929148645</v>
      </c>
      <c r="C162">
        <f t="shared" ca="1" si="13"/>
        <v>0.45965779077420066</v>
      </c>
      <c r="D162">
        <f t="shared" ca="1" si="14"/>
        <v>0.50044209763828817</v>
      </c>
      <c r="E162">
        <f t="shared" ca="1" si="15"/>
        <v>1</v>
      </c>
      <c r="F162">
        <f t="shared" ca="1" si="16"/>
        <v>2.5013262929148645</v>
      </c>
    </row>
    <row r="163" spans="1:6" x14ac:dyDescent="0.25">
      <c r="A163">
        <f t="shared" si="17"/>
        <v>157</v>
      </c>
      <c r="B163">
        <f t="shared" ca="1" si="12"/>
        <v>1.4182732212438212</v>
      </c>
      <c r="C163">
        <f t="shared" ca="1" si="13"/>
        <v>0.42133025079061692</v>
      </c>
      <c r="D163">
        <f t="shared" ca="1" si="14"/>
        <v>0.13942440708127371</v>
      </c>
      <c r="E163">
        <f t="shared" ca="1" si="15"/>
        <v>0</v>
      </c>
      <c r="F163" t="e">
        <f t="shared" ca="1" si="16"/>
        <v>#N/A</v>
      </c>
    </row>
    <row r="164" spans="1:6" x14ac:dyDescent="0.25">
      <c r="A164">
        <f t="shared" si="17"/>
        <v>158</v>
      </c>
      <c r="B164">
        <f t="shared" ca="1" si="12"/>
        <v>1.3670855259410053</v>
      </c>
      <c r="C164">
        <f t="shared" ca="1" si="13"/>
        <v>0.52466281009328797</v>
      </c>
      <c r="D164">
        <f t="shared" ca="1" si="14"/>
        <v>0.1223618419803351</v>
      </c>
      <c r="E164">
        <f t="shared" ca="1" si="15"/>
        <v>0</v>
      </c>
      <c r="F164" t="e">
        <f t="shared" ca="1" si="16"/>
        <v>#N/A</v>
      </c>
    </row>
    <row r="165" spans="1:6" x14ac:dyDescent="0.25">
      <c r="A165">
        <f t="shared" si="17"/>
        <v>159</v>
      </c>
      <c r="B165">
        <f t="shared" ca="1" si="12"/>
        <v>1.1450609287130296</v>
      </c>
      <c r="C165">
        <f t="shared" ca="1" si="13"/>
        <v>0.22624402655986464</v>
      </c>
      <c r="D165">
        <f t="shared" ca="1" si="14"/>
        <v>4.8353642904343186E-2</v>
      </c>
      <c r="E165">
        <f t="shared" ca="1" si="15"/>
        <v>0</v>
      </c>
      <c r="F165" t="e">
        <f t="shared" ca="1" si="16"/>
        <v>#N/A</v>
      </c>
    </row>
    <row r="166" spans="1:6" x14ac:dyDescent="0.25">
      <c r="A166">
        <f t="shared" si="17"/>
        <v>160</v>
      </c>
      <c r="B166">
        <f t="shared" ca="1" si="12"/>
        <v>2.5627611845955367</v>
      </c>
      <c r="C166">
        <f t="shared" ca="1" si="13"/>
        <v>0.36893142358675984</v>
      </c>
      <c r="D166">
        <f t="shared" ca="1" si="14"/>
        <v>0.52092039486517894</v>
      </c>
      <c r="E166">
        <f t="shared" ca="1" si="15"/>
        <v>1</v>
      </c>
      <c r="F166">
        <f t="shared" ca="1" si="16"/>
        <v>2.5627611845955367</v>
      </c>
    </row>
    <row r="167" spans="1:6" x14ac:dyDescent="0.25">
      <c r="A167">
        <f t="shared" si="17"/>
        <v>161</v>
      </c>
      <c r="B167">
        <f t="shared" ca="1" si="12"/>
        <v>1.7617308247301764</v>
      </c>
      <c r="C167">
        <f t="shared" ca="1" si="13"/>
        <v>0.34504594347305201</v>
      </c>
      <c r="D167">
        <f t="shared" ca="1" si="14"/>
        <v>0.2539102749100588</v>
      </c>
      <c r="E167">
        <f t="shared" ca="1" si="15"/>
        <v>0</v>
      </c>
      <c r="F167" t="e">
        <f t="shared" ca="1" si="16"/>
        <v>#N/A</v>
      </c>
    </row>
    <row r="168" spans="1:6" x14ac:dyDescent="0.25">
      <c r="A168">
        <f t="shared" si="17"/>
        <v>162</v>
      </c>
      <c r="B168">
        <f t="shared" ca="1" si="12"/>
        <v>1.2966341194694284</v>
      </c>
      <c r="C168">
        <f t="shared" ca="1" si="13"/>
        <v>0.1998889355509407</v>
      </c>
      <c r="D168">
        <f t="shared" ca="1" si="14"/>
        <v>9.8878039823142805E-2</v>
      </c>
      <c r="E168">
        <f t="shared" ca="1" si="15"/>
        <v>0</v>
      </c>
      <c r="F168" t="e">
        <f t="shared" ca="1" si="16"/>
        <v>#N/A</v>
      </c>
    </row>
    <row r="169" spans="1:6" x14ac:dyDescent="0.25">
      <c r="A169">
        <f t="shared" si="17"/>
        <v>163</v>
      </c>
      <c r="B169">
        <f t="shared" ca="1" si="12"/>
        <v>1.2252969387079791</v>
      </c>
      <c r="C169">
        <f t="shared" ca="1" si="13"/>
        <v>0.39214674930184451</v>
      </c>
      <c r="D169">
        <f t="shared" ca="1" si="14"/>
        <v>7.509897956932636E-2</v>
      </c>
      <c r="E169">
        <f t="shared" ca="1" si="15"/>
        <v>0</v>
      </c>
      <c r="F169" t="e">
        <f t="shared" ca="1" si="16"/>
        <v>#N/A</v>
      </c>
    </row>
    <row r="170" spans="1:6" x14ac:dyDescent="0.25">
      <c r="A170">
        <f t="shared" si="17"/>
        <v>164</v>
      </c>
      <c r="B170">
        <f t="shared" ca="1" si="12"/>
        <v>1.0006974726967477</v>
      </c>
      <c r="C170">
        <f t="shared" ca="1" si="13"/>
        <v>0.56384168946926017</v>
      </c>
      <c r="D170">
        <f t="shared" ca="1" si="14"/>
        <v>2.3249089891589728E-4</v>
      </c>
      <c r="E170">
        <f t="shared" ca="1" si="15"/>
        <v>0</v>
      </c>
      <c r="F170" t="e">
        <f t="shared" ca="1" si="16"/>
        <v>#N/A</v>
      </c>
    </row>
    <row r="171" spans="1:6" x14ac:dyDescent="0.25">
      <c r="A171">
        <f t="shared" si="17"/>
        <v>165</v>
      </c>
      <c r="B171">
        <f t="shared" ca="1" si="12"/>
        <v>1.564706455762086</v>
      </c>
      <c r="C171">
        <f t="shared" ca="1" si="13"/>
        <v>0.37207708655094207</v>
      </c>
      <c r="D171">
        <f t="shared" ca="1" si="14"/>
        <v>0.18823548525402867</v>
      </c>
      <c r="E171">
        <f t="shared" ca="1" si="15"/>
        <v>0</v>
      </c>
      <c r="F171" t="e">
        <f t="shared" ca="1" si="16"/>
        <v>#N/A</v>
      </c>
    </row>
    <row r="172" spans="1:6" x14ac:dyDescent="0.25">
      <c r="A172">
        <f t="shared" si="17"/>
        <v>166</v>
      </c>
      <c r="B172">
        <f t="shared" ca="1" si="12"/>
        <v>2.9904266711315035</v>
      </c>
      <c r="C172">
        <f t="shared" ca="1" si="13"/>
        <v>0.25978329205778905</v>
      </c>
      <c r="D172">
        <f t="shared" ca="1" si="14"/>
        <v>0.66347555704383454</v>
      </c>
      <c r="E172">
        <f t="shared" ca="1" si="15"/>
        <v>1</v>
      </c>
      <c r="F172">
        <f t="shared" ca="1" si="16"/>
        <v>2.9904266711315035</v>
      </c>
    </row>
    <row r="173" spans="1:6" x14ac:dyDescent="0.25">
      <c r="A173">
        <f t="shared" si="17"/>
        <v>167</v>
      </c>
      <c r="B173">
        <f t="shared" ca="1" si="12"/>
        <v>2.1716735821440669</v>
      </c>
      <c r="C173">
        <f t="shared" ca="1" si="13"/>
        <v>0.47092902253268498</v>
      </c>
      <c r="D173">
        <f t="shared" ca="1" si="14"/>
        <v>0.39055786071468895</v>
      </c>
      <c r="E173">
        <f t="shared" ca="1" si="15"/>
        <v>0</v>
      </c>
      <c r="F173" t="e">
        <f t="shared" ca="1" si="16"/>
        <v>#N/A</v>
      </c>
    </row>
    <row r="174" spans="1:6" x14ac:dyDescent="0.25">
      <c r="A174">
        <f t="shared" si="17"/>
        <v>168</v>
      </c>
      <c r="B174">
        <f t="shared" ca="1" si="12"/>
        <v>2.2485478236159979</v>
      </c>
      <c r="C174">
        <f t="shared" ca="1" si="13"/>
        <v>0.61316062331740329</v>
      </c>
      <c r="D174">
        <f t="shared" ca="1" si="14"/>
        <v>0.41618260787199929</v>
      </c>
      <c r="E174">
        <f t="shared" ca="1" si="15"/>
        <v>0</v>
      </c>
      <c r="F174" t="e">
        <f t="shared" ca="1" si="16"/>
        <v>#N/A</v>
      </c>
    </row>
    <row r="175" spans="1:6" x14ac:dyDescent="0.25">
      <c r="A175">
        <f t="shared" si="17"/>
        <v>169</v>
      </c>
      <c r="B175">
        <f t="shared" ca="1" si="12"/>
        <v>1.4154952980151432</v>
      </c>
      <c r="C175">
        <f t="shared" ca="1" si="13"/>
        <v>0.55029355059298468</v>
      </c>
      <c r="D175">
        <f t="shared" ca="1" si="14"/>
        <v>0.13849843267171438</v>
      </c>
      <c r="E175">
        <f t="shared" ca="1" si="15"/>
        <v>0</v>
      </c>
      <c r="F175" t="e">
        <f t="shared" ca="1" si="16"/>
        <v>#N/A</v>
      </c>
    </row>
    <row r="176" spans="1:6" x14ac:dyDescent="0.25">
      <c r="A176">
        <f t="shared" si="17"/>
        <v>170</v>
      </c>
      <c r="B176">
        <f t="shared" ca="1" si="12"/>
        <v>3.2613735577119698</v>
      </c>
      <c r="C176">
        <f t="shared" ca="1" si="13"/>
        <v>0.31522547559036324</v>
      </c>
      <c r="D176">
        <f t="shared" ca="1" si="14"/>
        <v>0.49241762819202012</v>
      </c>
      <c r="E176">
        <f t="shared" ca="1" si="15"/>
        <v>1</v>
      </c>
      <c r="F176">
        <f t="shared" ca="1" si="16"/>
        <v>3.2613735577119698</v>
      </c>
    </row>
    <row r="177" spans="1:6" x14ac:dyDescent="0.25">
      <c r="A177">
        <f t="shared" si="17"/>
        <v>171</v>
      </c>
      <c r="B177">
        <f t="shared" ca="1" si="12"/>
        <v>1.6799044191925809</v>
      </c>
      <c r="C177">
        <f t="shared" ca="1" si="13"/>
        <v>0.62067025754276162</v>
      </c>
      <c r="D177">
        <f t="shared" ca="1" si="14"/>
        <v>0.22663480639752698</v>
      </c>
      <c r="E177">
        <f t="shared" ca="1" si="15"/>
        <v>0</v>
      </c>
      <c r="F177" t="e">
        <f t="shared" ca="1" si="16"/>
        <v>#N/A</v>
      </c>
    </row>
    <row r="178" spans="1:6" x14ac:dyDescent="0.25">
      <c r="A178">
        <f t="shared" si="17"/>
        <v>172</v>
      </c>
      <c r="B178">
        <f t="shared" ca="1" si="12"/>
        <v>3.9706538093369148</v>
      </c>
      <c r="C178">
        <f t="shared" ca="1" si="13"/>
        <v>0.49751482400143887</v>
      </c>
      <c r="D178">
        <f t="shared" ca="1" si="14"/>
        <v>1.9564127108723461E-2</v>
      </c>
      <c r="E178">
        <f t="shared" ca="1" si="15"/>
        <v>0</v>
      </c>
      <c r="F178" t="e">
        <f t="shared" ca="1" si="16"/>
        <v>#N/A</v>
      </c>
    </row>
    <row r="179" spans="1:6" x14ac:dyDescent="0.25">
      <c r="A179">
        <f t="shared" si="17"/>
        <v>173</v>
      </c>
      <c r="B179">
        <f t="shared" ca="1" si="12"/>
        <v>3.184842949131474</v>
      </c>
      <c r="C179">
        <f t="shared" ca="1" si="13"/>
        <v>8.8685671804525162E-2</v>
      </c>
      <c r="D179">
        <f t="shared" ca="1" si="14"/>
        <v>0.54343803391235068</v>
      </c>
      <c r="E179">
        <f t="shared" ca="1" si="15"/>
        <v>1</v>
      </c>
      <c r="F179">
        <f t="shared" ca="1" si="16"/>
        <v>3.184842949131474</v>
      </c>
    </row>
    <row r="180" spans="1:6" x14ac:dyDescent="0.25">
      <c r="A180">
        <f t="shared" si="17"/>
        <v>174</v>
      </c>
      <c r="B180">
        <f t="shared" ca="1" si="12"/>
        <v>2.4204729581045039</v>
      </c>
      <c r="C180">
        <f t="shared" ca="1" si="13"/>
        <v>0.38333730971310748</v>
      </c>
      <c r="D180">
        <f t="shared" ca="1" si="14"/>
        <v>0.47349098603483464</v>
      </c>
      <c r="E180">
        <f t="shared" ca="1" si="15"/>
        <v>1</v>
      </c>
      <c r="F180">
        <f t="shared" ca="1" si="16"/>
        <v>2.4204729581045039</v>
      </c>
    </row>
    <row r="181" spans="1:6" x14ac:dyDescent="0.25">
      <c r="A181">
        <f t="shared" si="17"/>
        <v>175</v>
      </c>
      <c r="B181">
        <f t="shared" ca="1" si="12"/>
        <v>1.0347892414058266</v>
      </c>
      <c r="C181">
        <f t="shared" ca="1" si="13"/>
        <v>0.53103891348872678</v>
      </c>
      <c r="D181">
        <f t="shared" ca="1" si="14"/>
        <v>1.1596413801942207E-2</v>
      </c>
      <c r="E181">
        <f t="shared" ca="1" si="15"/>
        <v>0</v>
      </c>
      <c r="F181" t="e">
        <f t="shared" ca="1" si="16"/>
        <v>#N/A</v>
      </c>
    </row>
    <row r="182" spans="1:6" x14ac:dyDescent="0.25">
      <c r="A182">
        <f t="shared" si="17"/>
        <v>176</v>
      </c>
      <c r="B182">
        <f t="shared" ca="1" si="12"/>
        <v>3.3951691741688528</v>
      </c>
      <c r="C182">
        <f t="shared" ca="1" si="13"/>
        <v>0.57767821949840603</v>
      </c>
      <c r="D182">
        <f t="shared" ca="1" si="14"/>
        <v>0.40322055055409817</v>
      </c>
      <c r="E182">
        <f t="shared" ca="1" si="15"/>
        <v>0</v>
      </c>
      <c r="F182" t="e">
        <f t="shared" ca="1" si="16"/>
        <v>#N/A</v>
      </c>
    </row>
    <row r="183" spans="1:6" x14ac:dyDescent="0.25">
      <c r="A183">
        <f t="shared" si="17"/>
        <v>177</v>
      </c>
      <c r="B183">
        <f t="shared" ca="1" si="12"/>
        <v>1.0948726680467624</v>
      </c>
      <c r="C183">
        <f t="shared" ca="1" si="13"/>
        <v>0.20490379297573971</v>
      </c>
      <c r="D183">
        <f t="shared" ca="1" si="14"/>
        <v>3.1624222682254143E-2</v>
      </c>
      <c r="E183">
        <f t="shared" ca="1" si="15"/>
        <v>0</v>
      </c>
      <c r="F183" t="e">
        <f t="shared" ca="1" si="16"/>
        <v>#N/A</v>
      </c>
    </row>
    <row r="184" spans="1:6" x14ac:dyDescent="0.25">
      <c r="A184">
        <f t="shared" si="17"/>
        <v>178</v>
      </c>
      <c r="B184">
        <f t="shared" ca="1" si="12"/>
        <v>1.0451836874367118</v>
      </c>
      <c r="C184">
        <f t="shared" ca="1" si="13"/>
        <v>0.32935065673079228</v>
      </c>
      <c r="D184">
        <f t="shared" ca="1" si="14"/>
        <v>1.5061229145570584E-2</v>
      </c>
      <c r="E184">
        <f t="shared" ca="1" si="15"/>
        <v>0</v>
      </c>
      <c r="F184" t="e">
        <f t="shared" ca="1" si="16"/>
        <v>#N/A</v>
      </c>
    </row>
    <row r="185" spans="1:6" x14ac:dyDescent="0.25">
      <c r="A185">
        <f t="shared" si="17"/>
        <v>179</v>
      </c>
      <c r="B185">
        <f t="shared" ca="1" si="12"/>
        <v>2.2836655695814718</v>
      </c>
      <c r="C185">
        <f t="shared" ca="1" si="13"/>
        <v>0.33565364276023996</v>
      </c>
      <c r="D185">
        <f t="shared" ca="1" si="14"/>
        <v>0.42788852319382392</v>
      </c>
      <c r="E185">
        <f t="shared" ca="1" si="15"/>
        <v>1</v>
      </c>
      <c r="F185">
        <f t="shared" ca="1" si="16"/>
        <v>2.2836655695814718</v>
      </c>
    </row>
    <row r="186" spans="1:6" x14ac:dyDescent="0.25">
      <c r="A186">
        <f t="shared" si="17"/>
        <v>180</v>
      </c>
      <c r="B186">
        <f t="shared" ca="1" si="12"/>
        <v>1.0389486347954313</v>
      </c>
      <c r="C186">
        <f t="shared" ca="1" si="13"/>
        <v>0.32465507604859589</v>
      </c>
      <c r="D186">
        <f t="shared" ca="1" si="14"/>
        <v>1.2982878265143771E-2</v>
      </c>
      <c r="E186">
        <f t="shared" ca="1" si="15"/>
        <v>0</v>
      </c>
      <c r="F186" t="e">
        <f t="shared" ca="1" si="16"/>
        <v>#N/A</v>
      </c>
    </row>
    <row r="187" spans="1:6" x14ac:dyDescent="0.25">
      <c r="A187">
        <f t="shared" si="17"/>
        <v>181</v>
      </c>
      <c r="B187">
        <f t="shared" ca="1" si="12"/>
        <v>1.7953803958829213</v>
      </c>
      <c r="C187">
        <f t="shared" ca="1" si="13"/>
        <v>0.23652364716095131</v>
      </c>
      <c r="D187">
        <f t="shared" ca="1" si="14"/>
        <v>0.26512679862764044</v>
      </c>
      <c r="E187">
        <f t="shared" ca="1" si="15"/>
        <v>1</v>
      </c>
      <c r="F187">
        <f t="shared" ca="1" si="16"/>
        <v>1.7953803958829213</v>
      </c>
    </row>
    <row r="188" spans="1:6" x14ac:dyDescent="0.25">
      <c r="A188">
        <f t="shared" si="17"/>
        <v>182</v>
      </c>
      <c r="B188">
        <f t="shared" ca="1" si="12"/>
        <v>3.0944409151023309</v>
      </c>
      <c r="C188">
        <f t="shared" ca="1" si="13"/>
        <v>0.49140543118907432</v>
      </c>
      <c r="D188">
        <f t="shared" ca="1" si="14"/>
        <v>0.60370605659844612</v>
      </c>
      <c r="E188">
        <f t="shared" ca="1" si="15"/>
        <v>1</v>
      </c>
      <c r="F188">
        <f t="shared" ca="1" si="16"/>
        <v>3.0944409151023309</v>
      </c>
    </row>
    <row r="189" spans="1:6" x14ac:dyDescent="0.25">
      <c r="A189">
        <f t="shared" si="17"/>
        <v>183</v>
      </c>
      <c r="B189">
        <f t="shared" ca="1" si="12"/>
        <v>3.0498438921659927</v>
      </c>
      <c r="C189">
        <f t="shared" ca="1" si="13"/>
        <v>0.30457640933567487</v>
      </c>
      <c r="D189">
        <f t="shared" ca="1" si="14"/>
        <v>0.63343740522267156</v>
      </c>
      <c r="E189">
        <f t="shared" ca="1" si="15"/>
        <v>1</v>
      </c>
      <c r="F189">
        <f t="shared" ca="1" si="16"/>
        <v>3.0498438921659927</v>
      </c>
    </row>
    <row r="190" spans="1:6" x14ac:dyDescent="0.25">
      <c r="A190">
        <f t="shared" si="17"/>
        <v>184</v>
      </c>
      <c r="B190">
        <f t="shared" ca="1" si="12"/>
        <v>2.6827958919756876</v>
      </c>
      <c r="C190">
        <f t="shared" ca="1" si="13"/>
        <v>0.34864968557155407</v>
      </c>
      <c r="D190">
        <f t="shared" ca="1" si="14"/>
        <v>0.56093196399189582</v>
      </c>
      <c r="E190">
        <f t="shared" ca="1" si="15"/>
        <v>1</v>
      </c>
      <c r="F190">
        <f t="shared" ca="1" si="16"/>
        <v>2.6827958919756876</v>
      </c>
    </row>
    <row r="191" spans="1:6" x14ac:dyDescent="0.25">
      <c r="A191">
        <f t="shared" si="17"/>
        <v>185</v>
      </c>
      <c r="B191">
        <f t="shared" ca="1" si="12"/>
        <v>3.6407241520812716</v>
      </c>
      <c r="C191">
        <f t="shared" ca="1" si="13"/>
        <v>0.25827028968354565</v>
      </c>
      <c r="D191">
        <f t="shared" ca="1" si="14"/>
        <v>0.23951723194581889</v>
      </c>
      <c r="E191">
        <f t="shared" ca="1" si="15"/>
        <v>0</v>
      </c>
      <c r="F191" t="e">
        <f t="shared" ca="1" si="16"/>
        <v>#N/A</v>
      </c>
    </row>
    <row r="192" spans="1:6" x14ac:dyDescent="0.25">
      <c r="A192">
        <f t="shared" si="17"/>
        <v>186</v>
      </c>
      <c r="B192">
        <f t="shared" ca="1" si="12"/>
        <v>1.5743066658812608</v>
      </c>
      <c r="C192">
        <f t="shared" ca="1" si="13"/>
        <v>8.0783902145183412E-2</v>
      </c>
      <c r="D192">
        <f t="shared" ca="1" si="14"/>
        <v>0.19143555529375358</v>
      </c>
      <c r="E192">
        <f t="shared" ca="1" si="15"/>
        <v>1</v>
      </c>
      <c r="F192">
        <f t="shared" ca="1" si="16"/>
        <v>1.5743066658812608</v>
      </c>
    </row>
    <row r="193" spans="1:6" x14ac:dyDescent="0.25">
      <c r="A193">
        <f t="shared" si="17"/>
        <v>187</v>
      </c>
      <c r="B193">
        <f t="shared" ca="1" si="12"/>
        <v>3.7406367534886931</v>
      </c>
      <c r="C193">
        <f t="shared" ca="1" si="13"/>
        <v>0.14446809785140538</v>
      </c>
      <c r="D193">
        <f t="shared" ca="1" si="14"/>
        <v>0.17290883100753796</v>
      </c>
      <c r="E193">
        <f t="shared" ca="1" si="15"/>
        <v>1</v>
      </c>
      <c r="F193">
        <f t="shared" ca="1" si="16"/>
        <v>3.7406367534886931</v>
      </c>
    </row>
    <row r="194" spans="1:6" x14ac:dyDescent="0.25">
      <c r="A194">
        <f t="shared" si="17"/>
        <v>188</v>
      </c>
      <c r="B194">
        <f t="shared" ca="1" si="12"/>
        <v>3.0616917938934733</v>
      </c>
      <c r="C194">
        <f t="shared" ca="1" si="13"/>
        <v>0.2061545199986087</v>
      </c>
      <c r="D194">
        <f t="shared" ca="1" si="14"/>
        <v>0.62553880407101781</v>
      </c>
      <c r="E194">
        <f t="shared" ca="1" si="15"/>
        <v>1</v>
      </c>
      <c r="F194">
        <f t="shared" ca="1" si="16"/>
        <v>3.0616917938934733</v>
      </c>
    </row>
    <row r="195" spans="1:6" x14ac:dyDescent="0.25">
      <c r="A195">
        <f t="shared" si="17"/>
        <v>189</v>
      </c>
      <c r="B195">
        <f t="shared" ca="1" si="12"/>
        <v>1.4433993310263407</v>
      </c>
      <c r="C195">
        <f t="shared" ca="1" si="13"/>
        <v>0.28715409750650756</v>
      </c>
      <c r="D195">
        <f t="shared" ca="1" si="14"/>
        <v>0.14779977700878022</v>
      </c>
      <c r="E195">
        <f t="shared" ca="1" si="15"/>
        <v>0</v>
      </c>
      <c r="F195" t="e">
        <f t="shared" ca="1" si="16"/>
        <v>#N/A</v>
      </c>
    </row>
    <row r="196" spans="1:6" x14ac:dyDescent="0.25">
      <c r="A196">
        <f t="shared" si="17"/>
        <v>190</v>
      </c>
      <c r="B196">
        <f t="shared" ca="1" si="12"/>
        <v>3.0014044061533158</v>
      </c>
      <c r="C196">
        <f t="shared" ca="1" si="13"/>
        <v>0.22073306361386802</v>
      </c>
      <c r="D196">
        <f t="shared" ca="1" si="14"/>
        <v>0.66573039589778948</v>
      </c>
      <c r="E196">
        <f t="shared" ca="1" si="15"/>
        <v>1</v>
      </c>
      <c r="F196">
        <f t="shared" ca="1" si="16"/>
        <v>3.0014044061533158</v>
      </c>
    </row>
    <row r="197" spans="1:6" x14ac:dyDescent="0.25">
      <c r="A197">
        <f t="shared" si="17"/>
        <v>191</v>
      </c>
      <c r="B197">
        <f t="shared" ca="1" si="12"/>
        <v>2.5834382346333484</v>
      </c>
      <c r="C197">
        <f t="shared" ca="1" si="13"/>
        <v>0.23460284209279192</v>
      </c>
      <c r="D197">
        <f t="shared" ca="1" si="14"/>
        <v>0.52781274487778285</v>
      </c>
      <c r="E197">
        <f t="shared" ca="1" si="15"/>
        <v>1</v>
      </c>
      <c r="F197">
        <f t="shared" ca="1" si="16"/>
        <v>2.5834382346333484</v>
      </c>
    </row>
    <row r="198" spans="1:6" x14ac:dyDescent="0.25">
      <c r="A198">
        <f t="shared" si="17"/>
        <v>192</v>
      </c>
      <c r="B198">
        <f t="shared" ca="1" si="12"/>
        <v>1.3244607307098111</v>
      </c>
      <c r="C198">
        <f t="shared" ca="1" si="13"/>
        <v>0.4723158641703753</v>
      </c>
      <c r="D198">
        <f t="shared" ca="1" si="14"/>
        <v>0.10815357690327036</v>
      </c>
      <c r="E198">
        <f t="shared" ca="1" si="15"/>
        <v>0</v>
      </c>
      <c r="F198" t="e">
        <f t="shared" ca="1" si="16"/>
        <v>#N/A</v>
      </c>
    </row>
    <row r="199" spans="1:6" x14ac:dyDescent="0.25">
      <c r="A199">
        <f t="shared" si="17"/>
        <v>193</v>
      </c>
      <c r="B199">
        <f t="shared" ca="1" si="12"/>
        <v>3.7633742404695782</v>
      </c>
      <c r="C199">
        <f t="shared" ca="1" si="13"/>
        <v>0.20916472336166417</v>
      </c>
      <c r="D199">
        <f t="shared" ca="1" si="14"/>
        <v>0.15775050635361451</v>
      </c>
      <c r="E199">
        <f t="shared" ca="1" si="15"/>
        <v>0</v>
      </c>
      <c r="F199" t="e">
        <f t="shared" ca="1" si="16"/>
        <v>#N/A</v>
      </c>
    </row>
    <row r="200" spans="1:6" x14ac:dyDescent="0.25">
      <c r="A200">
        <f t="shared" si="17"/>
        <v>194</v>
      </c>
      <c r="B200">
        <f t="shared" ref="B200:B263" ca="1" si="18">RAND()*($B$4-$B$2)+$B$2</f>
        <v>3.6939697995381375</v>
      </c>
      <c r="C200">
        <f t="shared" ref="C200:C263" ca="1" si="19">RAND()*(2/($B$4-$B$2))</f>
        <v>0.12546579529419849</v>
      </c>
      <c r="D200">
        <f t="shared" ref="D200:D263" ca="1" si="20">IF(B200&lt;$B$3,2*(B200-$B$2)/(($B$4-$B$2)*($B$3-$B$2)),2*($B$4-B200)/(($B$4-$B$2)*($B$4-$B$3)))</f>
        <v>0.20402013364124164</v>
      </c>
      <c r="E200">
        <f t="shared" ref="E200:E263" ca="1" si="21">IF(C200&lt;D200,1,0)</f>
        <v>1</v>
      </c>
      <c r="F200">
        <f t="shared" ref="F200:F263" ca="1" si="22">IF(E200=1,B200,NA())</f>
        <v>3.6939697995381375</v>
      </c>
    </row>
    <row r="201" spans="1:6" x14ac:dyDescent="0.25">
      <c r="A201">
        <f t="shared" ref="A201:A264" si="23">1+A200</f>
        <v>195</v>
      </c>
      <c r="B201">
        <f t="shared" ca="1" si="18"/>
        <v>1.2437960168877282</v>
      </c>
      <c r="C201">
        <f t="shared" ca="1" si="19"/>
        <v>0.52758895657883564</v>
      </c>
      <c r="D201">
        <f t="shared" ca="1" si="20"/>
        <v>8.1265338962576081E-2</v>
      </c>
      <c r="E201">
        <f t="shared" ca="1" si="21"/>
        <v>0</v>
      </c>
      <c r="F201" t="e">
        <f t="shared" ca="1" si="22"/>
        <v>#N/A</v>
      </c>
    </row>
    <row r="202" spans="1:6" x14ac:dyDescent="0.25">
      <c r="A202">
        <f t="shared" si="23"/>
        <v>196</v>
      </c>
      <c r="B202">
        <f t="shared" ca="1" si="18"/>
        <v>3.4717849572429911</v>
      </c>
      <c r="C202">
        <f t="shared" ca="1" si="19"/>
        <v>0.60269176943663116</v>
      </c>
      <c r="D202">
        <f t="shared" ca="1" si="20"/>
        <v>0.35214336183800593</v>
      </c>
      <c r="E202">
        <f t="shared" ca="1" si="21"/>
        <v>0</v>
      </c>
      <c r="F202" t="e">
        <f t="shared" ca="1" si="22"/>
        <v>#N/A</v>
      </c>
    </row>
    <row r="203" spans="1:6" x14ac:dyDescent="0.25">
      <c r="A203">
        <f t="shared" si="23"/>
        <v>197</v>
      </c>
      <c r="B203">
        <f t="shared" ca="1" si="18"/>
        <v>1.0806558517778488</v>
      </c>
      <c r="C203">
        <f t="shared" ca="1" si="19"/>
        <v>0.24298863084806227</v>
      </c>
      <c r="D203">
        <f t="shared" ca="1" si="20"/>
        <v>2.6885283925949615E-2</v>
      </c>
      <c r="E203">
        <f t="shared" ca="1" si="21"/>
        <v>0</v>
      </c>
      <c r="F203" t="e">
        <f t="shared" ca="1" si="22"/>
        <v>#N/A</v>
      </c>
    </row>
    <row r="204" spans="1:6" x14ac:dyDescent="0.25">
      <c r="A204">
        <f t="shared" si="23"/>
        <v>198</v>
      </c>
      <c r="B204">
        <f t="shared" ca="1" si="18"/>
        <v>1.0620078131122082</v>
      </c>
      <c r="C204">
        <f t="shared" ca="1" si="19"/>
        <v>0.4790254817551301</v>
      </c>
      <c r="D204">
        <f t="shared" ca="1" si="20"/>
        <v>2.0669271037402719E-2</v>
      </c>
      <c r="E204">
        <f t="shared" ca="1" si="21"/>
        <v>0</v>
      </c>
      <c r="F204" t="e">
        <f t="shared" ca="1" si="22"/>
        <v>#N/A</v>
      </c>
    </row>
    <row r="205" spans="1:6" x14ac:dyDescent="0.25">
      <c r="A205">
        <f t="shared" si="23"/>
        <v>199</v>
      </c>
      <c r="B205">
        <f t="shared" ca="1" si="18"/>
        <v>3.9607206059270954</v>
      </c>
      <c r="C205">
        <f t="shared" ca="1" si="19"/>
        <v>0.38552083675140053</v>
      </c>
      <c r="D205">
        <f t="shared" ca="1" si="20"/>
        <v>2.6186262715269731E-2</v>
      </c>
      <c r="E205">
        <f t="shared" ca="1" si="21"/>
        <v>0</v>
      </c>
      <c r="F205" t="e">
        <f t="shared" ca="1" si="22"/>
        <v>#N/A</v>
      </c>
    </row>
    <row r="206" spans="1:6" x14ac:dyDescent="0.25">
      <c r="A206">
        <f t="shared" si="23"/>
        <v>200</v>
      </c>
      <c r="B206">
        <f t="shared" ca="1" si="18"/>
        <v>3.2991082448943208</v>
      </c>
      <c r="C206">
        <f t="shared" ca="1" si="19"/>
        <v>0.29332846712751715</v>
      </c>
      <c r="D206">
        <f t="shared" ca="1" si="20"/>
        <v>0.46726117007045281</v>
      </c>
      <c r="E206">
        <f t="shared" ca="1" si="21"/>
        <v>1</v>
      </c>
      <c r="F206">
        <f t="shared" ca="1" si="22"/>
        <v>3.2991082448943208</v>
      </c>
    </row>
    <row r="207" spans="1:6" x14ac:dyDescent="0.25">
      <c r="A207">
        <f t="shared" si="23"/>
        <v>201</v>
      </c>
      <c r="B207">
        <f t="shared" ca="1" si="18"/>
        <v>3.5827680066010483</v>
      </c>
      <c r="C207">
        <f t="shared" ca="1" si="19"/>
        <v>0.59878355267880479</v>
      </c>
      <c r="D207">
        <f t="shared" ca="1" si="20"/>
        <v>0.2781546622659678</v>
      </c>
      <c r="E207">
        <f t="shared" ca="1" si="21"/>
        <v>0</v>
      </c>
      <c r="F207" t="e">
        <f t="shared" ca="1" si="22"/>
        <v>#N/A</v>
      </c>
    </row>
    <row r="208" spans="1:6" x14ac:dyDescent="0.25">
      <c r="A208">
        <f t="shared" si="23"/>
        <v>202</v>
      </c>
      <c r="B208">
        <f t="shared" ca="1" si="18"/>
        <v>1.8417012262065828</v>
      </c>
      <c r="C208">
        <f t="shared" ca="1" si="19"/>
        <v>0.27477150929807936</v>
      </c>
      <c r="D208">
        <f t="shared" ca="1" si="20"/>
        <v>0.28056707540219428</v>
      </c>
      <c r="E208">
        <f t="shared" ca="1" si="21"/>
        <v>1</v>
      </c>
      <c r="F208">
        <f t="shared" ca="1" si="22"/>
        <v>1.8417012262065828</v>
      </c>
    </row>
    <row r="209" spans="1:6" x14ac:dyDescent="0.25">
      <c r="A209">
        <f t="shared" si="23"/>
        <v>203</v>
      </c>
      <c r="B209">
        <f t="shared" ca="1" si="18"/>
        <v>3.6233205125546095</v>
      </c>
      <c r="C209">
        <f t="shared" ca="1" si="19"/>
        <v>4.7411399467851036E-2</v>
      </c>
      <c r="D209">
        <f t="shared" ca="1" si="20"/>
        <v>0.25111965829692701</v>
      </c>
      <c r="E209">
        <f t="shared" ca="1" si="21"/>
        <v>1</v>
      </c>
      <c r="F209">
        <f t="shared" ca="1" si="22"/>
        <v>3.6233205125546095</v>
      </c>
    </row>
    <row r="210" spans="1:6" x14ac:dyDescent="0.25">
      <c r="A210">
        <f t="shared" si="23"/>
        <v>204</v>
      </c>
      <c r="B210">
        <f t="shared" ca="1" si="18"/>
        <v>1.8464961316522412</v>
      </c>
      <c r="C210">
        <f t="shared" ca="1" si="19"/>
        <v>0.6389361852552502</v>
      </c>
      <c r="D210">
        <f t="shared" ca="1" si="20"/>
        <v>0.28216537721741375</v>
      </c>
      <c r="E210">
        <f t="shared" ca="1" si="21"/>
        <v>0</v>
      </c>
      <c r="F210" t="e">
        <f t="shared" ca="1" si="22"/>
        <v>#N/A</v>
      </c>
    </row>
    <row r="211" spans="1:6" x14ac:dyDescent="0.25">
      <c r="A211">
        <f t="shared" si="23"/>
        <v>205</v>
      </c>
      <c r="B211">
        <f t="shared" ca="1" si="18"/>
        <v>2.3839272006411925</v>
      </c>
      <c r="C211">
        <f t="shared" ca="1" si="19"/>
        <v>0.41508745105164546</v>
      </c>
      <c r="D211">
        <f t="shared" ca="1" si="20"/>
        <v>0.46130906688039747</v>
      </c>
      <c r="E211">
        <f t="shared" ca="1" si="21"/>
        <v>1</v>
      </c>
      <c r="F211">
        <f t="shared" ca="1" si="22"/>
        <v>2.3839272006411925</v>
      </c>
    </row>
    <row r="212" spans="1:6" x14ac:dyDescent="0.25">
      <c r="A212">
        <f t="shared" si="23"/>
        <v>206</v>
      </c>
      <c r="B212">
        <f t="shared" ca="1" si="18"/>
        <v>3.1112130075393578</v>
      </c>
      <c r="C212">
        <f t="shared" ca="1" si="19"/>
        <v>0.57969753063849583</v>
      </c>
      <c r="D212">
        <f t="shared" ca="1" si="20"/>
        <v>0.59252466164042816</v>
      </c>
      <c r="E212">
        <f t="shared" ca="1" si="21"/>
        <v>1</v>
      </c>
      <c r="F212">
        <f t="shared" ca="1" si="22"/>
        <v>3.1112130075393578</v>
      </c>
    </row>
    <row r="213" spans="1:6" x14ac:dyDescent="0.25">
      <c r="A213">
        <f t="shared" si="23"/>
        <v>207</v>
      </c>
      <c r="B213">
        <f t="shared" ca="1" si="18"/>
        <v>3.4446545521509657</v>
      </c>
      <c r="C213">
        <f t="shared" ca="1" si="19"/>
        <v>2.8172596851487132E-2</v>
      </c>
      <c r="D213">
        <f t="shared" ca="1" si="20"/>
        <v>0.37023029856602285</v>
      </c>
      <c r="E213">
        <f t="shared" ca="1" si="21"/>
        <v>1</v>
      </c>
      <c r="F213">
        <f t="shared" ca="1" si="22"/>
        <v>3.4446545521509657</v>
      </c>
    </row>
    <row r="214" spans="1:6" x14ac:dyDescent="0.25">
      <c r="A214">
        <f t="shared" si="23"/>
        <v>208</v>
      </c>
      <c r="B214">
        <f t="shared" ca="1" si="18"/>
        <v>3.7889056805833841</v>
      </c>
      <c r="C214">
        <f t="shared" ca="1" si="19"/>
        <v>0.42855859141469321</v>
      </c>
      <c r="D214">
        <f t="shared" ca="1" si="20"/>
        <v>0.14072954627774395</v>
      </c>
      <c r="E214">
        <f t="shared" ca="1" si="21"/>
        <v>0</v>
      </c>
      <c r="F214" t="e">
        <f t="shared" ca="1" si="22"/>
        <v>#N/A</v>
      </c>
    </row>
    <row r="215" spans="1:6" x14ac:dyDescent="0.25">
      <c r="A215">
        <f t="shared" si="23"/>
        <v>209</v>
      </c>
      <c r="B215">
        <f t="shared" ca="1" si="18"/>
        <v>3.5576579704520204</v>
      </c>
      <c r="C215">
        <f t="shared" ca="1" si="19"/>
        <v>0.31555198214297114</v>
      </c>
      <c r="D215">
        <f t="shared" ca="1" si="20"/>
        <v>0.29489468636531974</v>
      </c>
      <c r="E215">
        <f t="shared" ca="1" si="21"/>
        <v>0</v>
      </c>
      <c r="F215" t="e">
        <f t="shared" ca="1" si="22"/>
        <v>#N/A</v>
      </c>
    </row>
    <row r="216" spans="1:6" x14ac:dyDescent="0.25">
      <c r="A216">
        <f t="shared" si="23"/>
        <v>210</v>
      </c>
      <c r="B216">
        <f t="shared" ca="1" si="18"/>
        <v>3.4112560445092677</v>
      </c>
      <c r="C216">
        <f t="shared" ca="1" si="19"/>
        <v>0.65251026979136473</v>
      </c>
      <c r="D216">
        <f t="shared" ca="1" si="20"/>
        <v>0.39249597032715489</v>
      </c>
      <c r="E216">
        <f t="shared" ca="1" si="21"/>
        <v>0</v>
      </c>
      <c r="F216" t="e">
        <f t="shared" ca="1" si="22"/>
        <v>#N/A</v>
      </c>
    </row>
    <row r="217" spans="1:6" x14ac:dyDescent="0.25">
      <c r="A217">
        <f t="shared" si="23"/>
        <v>211</v>
      </c>
      <c r="B217">
        <f t="shared" ca="1" si="18"/>
        <v>1.2303187325235476</v>
      </c>
      <c r="C217">
        <f t="shared" ca="1" si="19"/>
        <v>5.320621600715484E-2</v>
      </c>
      <c r="D217">
        <f t="shared" ca="1" si="20"/>
        <v>7.677291084118254E-2</v>
      </c>
      <c r="E217">
        <f t="shared" ca="1" si="21"/>
        <v>1</v>
      </c>
      <c r="F217">
        <f t="shared" ca="1" si="22"/>
        <v>1.2303187325235476</v>
      </c>
    </row>
    <row r="218" spans="1:6" x14ac:dyDescent="0.25">
      <c r="A218">
        <f t="shared" si="23"/>
        <v>212</v>
      </c>
      <c r="B218">
        <f t="shared" ca="1" si="18"/>
        <v>2.3284450589698062</v>
      </c>
      <c r="C218">
        <f t="shared" ca="1" si="19"/>
        <v>0.55446541622950585</v>
      </c>
      <c r="D218">
        <f t="shared" ca="1" si="20"/>
        <v>0.44281501965660208</v>
      </c>
      <c r="E218">
        <f t="shared" ca="1" si="21"/>
        <v>0</v>
      </c>
      <c r="F218" t="e">
        <f t="shared" ca="1" si="22"/>
        <v>#N/A</v>
      </c>
    </row>
    <row r="219" spans="1:6" x14ac:dyDescent="0.25">
      <c r="A219">
        <f t="shared" si="23"/>
        <v>213</v>
      </c>
      <c r="B219">
        <f t="shared" ca="1" si="18"/>
        <v>1.3620963393491243</v>
      </c>
      <c r="C219">
        <f t="shared" ca="1" si="19"/>
        <v>0.51208205876742929</v>
      </c>
      <c r="D219">
        <f t="shared" ca="1" si="20"/>
        <v>0.12069877978304144</v>
      </c>
      <c r="E219">
        <f t="shared" ca="1" si="21"/>
        <v>0</v>
      </c>
      <c r="F219" t="e">
        <f t="shared" ca="1" si="22"/>
        <v>#N/A</v>
      </c>
    </row>
    <row r="220" spans="1:6" x14ac:dyDescent="0.25">
      <c r="A220">
        <f t="shared" si="23"/>
        <v>214</v>
      </c>
      <c r="B220">
        <f t="shared" ca="1" si="18"/>
        <v>2.2558402375480195</v>
      </c>
      <c r="C220">
        <f t="shared" ca="1" si="19"/>
        <v>0.19055697122098883</v>
      </c>
      <c r="D220">
        <f t="shared" ca="1" si="20"/>
        <v>0.41861341251600653</v>
      </c>
      <c r="E220">
        <f t="shared" ca="1" si="21"/>
        <v>1</v>
      </c>
      <c r="F220">
        <f t="shared" ca="1" si="22"/>
        <v>2.2558402375480195</v>
      </c>
    </row>
    <row r="221" spans="1:6" x14ac:dyDescent="0.25">
      <c r="A221">
        <f t="shared" si="23"/>
        <v>215</v>
      </c>
      <c r="B221">
        <f t="shared" ca="1" si="18"/>
        <v>3.9847786342348614</v>
      </c>
      <c r="C221">
        <f t="shared" ca="1" si="19"/>
        <v>0.155279712016758</v>
      </c>
      <c r="D221">
        <f t="shared" ca="1" si="20"/>
        <v>1.0147577176759034E-2</v>
      </c>
      <c r="E221">
        <f t="shared" ca="1" si="21"/>
        <v>0</v>
      </c>
      <c r="F221" t="e">
        <f t="shared" ca="1" si="22"/>
        <v>#N/A</v>
      </c>
    </row>
    <row r="222" spans="1:6" x14ac:dyDescent="0.25">
      <c r="A222">
        <f t="shared" si="23"/>
        <v>216</v>
      </c>
      <c r="B222">
        <f t="shared" ca="1" si="18"/>
        <v>2.7330198493738034</v>
      </c>
      <c r="C222">
        <f t="shared" ca="1" si="19"/>
        <v>0.28136404149193706</v>
      </c>
      <c r="D222">
        <f t="shared" ca="1" si="20"/>
        <v>0.57767328312460109</v>
      </c>
      <c r="E222">
        <f t="shared" ca="1" si="21"/>
        <v>1</v>
      </c>
      <c r="F222">
        <f t="shared" ca="1" si="22"/>
        <v>2.7330198493738034</v>
      </c>
    </row>
    <row r="223" spans="1:6" x14ac:dyDescent="0.25">
      <c r="A223">
        <f t="shared" si="23"/>
        <v>217</v>
      </c>
      <c r="B223">
        <f t="shared" ca="1" si="18"/>
        <v>3.4057442816783938</v>
      </c>
      <c r="C223">
        <f t="shared" ca="1" si="19"/>
        <v>0.18477186616032229</v>
      </c>
      <c r="D223">
        <f t="shared" ca="1" si="20"/>
        <v>0.39617047888107076</v>
      </c>
      <c r="E223">
        <f t="shared" ca="1" si="21"/>
        <v>1</v>
      </c>
      <c r="F223">
        <f t="shared" ca="1" si="22"/>
        <v>3.4057442816783938</v>
      </c>
    </row>
    <row r="224" spans="1:6" x14ac:dyDescent="0.25">
      <c r="A224">
        <f t="shared" si="23"/>
        <v>218</v>
      </c>
      <c r="B224">
        <f t="shared" ca="1" si="18"/>
        <v>1.3847757456239993</v>
      </c>
      <c r="C224">
        <f t="shared" ca="1" si="19"/>
        <v>0.47544132487202972</v>
      </c>
      <c r="D224">
        <f t="shared" ca="1" si="20"/>
        <v>0.12825858187466643</v>
      </c>
      <c r="E224">
        <f t="shared" ca="1" si="21"/>
        <v>0</v>
      </c>
      <c r="F224" t="e">
        <f t="shared" ca="1" si="22"/>
        <v>#N/A</v>
      </c>
    </row>
    <row r="225" spans="1:6" x14ac:dyDescent="0.25">
      <c r="A225">
        <f t="shared" si="23"/>
        <v>219</v>
      </c>
      <c r="B225">
        <f t="shared" ca="1" si="18"/>
        <v>2.4855232164267487</v>
      </c>
      <c r="C225">
        <f t="shared" ca="1" si="19"/>
        <v>0.11368864575132745</v>
      </c>
      <c r="D225">
        <f t="shared" ca="1" si="20"/>
        <v>0.49517440547558289</v>
      </c>
      <c r="E225">
        <f t="shared" ca="1" si="21"/>
        <v>1</v>
      </c>
      <c r="F225">
        <f t="shared" ca="1" si="22"/>
        <v>2.4855232164267487</v>
      </c>
    </row>
    <row r="226" spans="1:6" x14ac:dyDescent="0.25">
      <c r="A226">
        <f t="shared" si="23"/>
        <v>220</v>
      </c>
      <c r="B226">
        <f t="shared" ca="1" si="18"/>
        <v>1.661318088037671</v>
      </c>
      <c r="C226">
        <f t="shared" ca="1" si="19"/>
        <v>0.55496137655910371</v>
      </c>
      <c r="D226">
        <f t="shared" ca="1" si="20"/>
        <v>0.22043936267922368</v>
      </c>
      <c r="E226">
        <f t="shared" ca="1" si="21"/>
        <v>0</v>
      </c>
      <c r="F226" t="e">
        <f t="shared" ca="1" si="22"/>
        <v>#N/A</v>
      </c>
    </row>
    <row r="227" spans="1:6" x14ac:dyDescent="0.25">
      <c r="A227">
        <f t="shared" si="23"/>
        <v>221</v>
      </c>
      <c r="B227">
        <f t="shared" ca="1" si="18"/>
        <v>3.1579729227037974</v>
      </c>
      <c r="C227">
        <f t="shared" ca="1" si="19"/>
        <v>0.52003893390744771</v>
      </c>
      <c r="D227">
        <f t="shared" ca="1" si="20"/>
        <v>0.56135138486413505</v>
      </c>
      <c r="E227">
        <f t="shared" ca="1" si="21"/>
        <v>1</v>
      </c>
      <c r="F227">
        <f t="shared" ca="1" si="22"/>
        <v>3.1579729227037974</v>
      </c>
    </row>
    <row r="228" spans="1:6" x14ac:dyDescent="0.25">
      <c r="A228">
        <f t="shared" si="23"/>
        <v>222</v>
      </c>
      <c r="B228">
        <f t="shared" ca="1" si="18"/>
        <v>3.1846140681809336</v>
      </c>
      <c r="C228">
        <f t="shared" ca="1" si="19"/>
        <v>0.46181573213189842</v>
      </c>
      <c r="D228">
        <f t="shared" ca="1" si="20"/>
        <v>0.54359062121271096</v>
      </c>
      <c r="E228">
        <f t="shared" ca="1" si="21"/>
        <v>1</v>
      </c>
      <c r="F228">
        <f t="shared" ca="1" si="22"/>
        <v>3.1846140681809336</v>
      </c>
    </row>
    <row r="229" spans="1:6" x14ac:dyDescent="0.25">
      <c r="A229">
        <f t="shared" si="23"/>
        <v>223</v>
      </c>
      <c r="B229">
        <f t="shared" ca="1" si="18"/>
        <v>1.119960512888567</v>
      </c>
      <c r="C229">
        <f t="shared" ca="1" si="19"/>
        <v>0.5020342536761021</v>
      </c>
      <c r="D229">
        <f t="shared" ca="1" si="20"/>
        <v>3.9986837629522341E-2</v>
      </c>
      <c r="E229">
        <f t="shared" ca="1" si="21"/>
        <v>0</v>
      </c>
      <c r="F229" t="e">
        <f t="shared" ca="1" si="22"/>
        <v>#N/A</v>
      </c>
    </row>
    <row r="230" spans="1:6" x14ac:dyDescent="0.25">
      <c r="A230">
        <f t="shared" si="23"/>
        <v>224</v>
      </c>
      <c r="B230">
        <f t="shared" ca="1" si="18"/>
        <v>3.5940390327948228</v>
      </c>
      <c r="C230">
        <f t="shared" ca="1" si="19"/>
        <v>0.58116999358659027</v>
      </c>
      <c r="D230">
        <f t="shared" ca="1" si="20"/>
        <v>0.27064064480345146</v>
      </c>
      <c r="E230">
        <f t="shared" ca="1" si="21"/>
        <v>0</v>
      </c>
      <c r="F230" t="e">
        <f t="shared" ca="1" si="22"/>
        <v>#N/A</v>
      </c>
    </row>
    <row r="231" spans="1:6" x14ac:dyDescent="0.25">
      <c r="A231">
        <f t="shared" si="23"/>
        <v>225</v>
      </c>
      <c r="B231">
        <f t="shared" ca="1" si="18"/>
        <v>1.5639487884171202</v>
      </c>
      <c r="C231">
        <f t="shared" ca="1" si="19"/>
        <v>7.4125514066849446E-2</v>
      </c>
      <c r="D231">
        <f t="shared" ca="1" si="20"/>
        <v>0.18798292947237338</v>
      </c>
      <c r="E231">
        <f t="shared" ca="1" si="21"/>
        <v>1</v>
      </c>
      <c r="F231">
        <f t="shared" ca="1" si="22"/>
        <v>1.5639487884171202</v>
      </c>
    </row>
    <row r="232" spans="1:6" x14ac:dyDescent="0.25">
      <c r="A232">
        <f t="shared" si="23"/>
        <v>226</v>
      </c>
      <c r="B232">
        <f t="shared" ca="1" si="18"/>
        <v>3.9814185281921852</v>
      </c>
      <c r="C232">
        <f t="shared" ca="1" si="19"/>
        <v>5.5078053803483851E-2</v>
      </c>
      <c r="D232">
        <f t="shared" ca="1" si="20"/>
        <v>1.2387647871876517E-2</v>
      </c>
      <c r="E232">
        <f t="shared" ca="1" si="21"/>
        <v>0</v>
      </c>
      <c r="F232" t="e">
        <f t="shared" ca="1" si="22"/>
        <v>#N/A</v>
      </c>
    </row>
    <row r="233" spans="1:6" x14ac:dyDescent="0.25">
      <c r="A233">
        <f t="shared" si="23"/>
        <v>227</v>
      </c>
      <c r="B233">
        <f t="shared" ca="1" si="18"/>
        <v>3.9557322533775228</v>
      </c>
      <c r="C233">
        <f t="shared" ca="1" si="19"/>
        <v>0.59013843699253732</v>
      </c>
      <c r="D233">
        <f t="shared" ca="1" si="20"/>
        <v>2.951183108165149E-2</v>
      </c>
      <c r="E233">
        <f t="shared" ca="1" si="21"/>
        <v>0</v>
      </c>
      <c r="F233" t="e">
        <f t="shared" ca="1" si="22"/>
        <v>#N/A</v>
      </c>
    </row>
    <row r="234" spans="1:6" x14ac:dyDescent="0.25">
      <c r="A234">
        <f t="shared" si="23"/>
        <v>228</v>
      </c>
      <c r="B234">
        <f t="shared" ca="1" si="18"/>
        <v>3.6521691595673662</v>
      </c>
      <c r="C234">
        <f t="shared" ca="1" si="19"/>
        <v>5.0956386373410226E-2</v>
      </c>
      <c r="D234">
        <f t="shared" ca="1" si="20"/>
        <v>0.2318872269550892</v>
      </c>
      <c r="E234">
        <f t="shared" ca="1" si="21"/>
        <v>1</v>
      </c>
      <c r="F234">
        <f t="shared" ca="1" si="22"/>
        <v>3.6521691595673662</v>
      </c>
    </row>
    <row r="235" spans="1:6" x14ac:dyDescent="0.25">
      <c r="A235">
        <f t="shared" si="23"/>
        <v>229</v>
      </c>
      <c r="B235">
        <f t="shared" ca="1" si="18"/>
        <v>2.8697004997353219</v>
      </c>
      <c r="C235">
        <f t="shared" ca="1" si="19"/>
        <v>0.28544982642129552</v>
      </c>
      <c r="D235">
        <f t="shared" ca="1" si="20"/>
        <v>0.62323349991177401</v>
      </c>
      <c r="E235">
        <f t="shared" ca="1" si="21"/>
        <v>1</v>
      </c>
      <c r="F235">
        <f t="shared" ca="1" si="22"/>
        <v>2.8697004997353219</v>
      </c>
    </row>
    <row r="236" spans="1:6" x14ac:dyDescent="0.25">
      <c r="A236">
        <f t="shared" si="23"/>
        <v>230</v>
      </c>
      <c r="B236">
        <f t="shared" ca="1" si="18"/>
        <v>3.2697690706083926</v>
      </c>
      <c r="C236">
        <f t="shared" ca="1" si="19"/>
        <v>0.58877759048418277</v>
      </c>
      <c r="D236">
        <f t="shared" ca="1" si="20"/>
        <v>0.48682061959440492</v>
      </c>
      <c r="E236">
        <f t="shared" ca="1" si="21"/>
        <v>0</v>
      </c>
      <c r="F236" t="e">
        <f t="shared" ca="1" si="22"/>
        <v>#N/A</v>
      </c>
    </row>
    <row r="237" spans="1:6" x14ac:dyDescent="0.25">
      <c r="A237">
        <f t="shared" si="23"/>
        <v>231</v>
      </c>
      <c r="B237">
        <f t="shared" ca="1" si="18"/>
        <v>2.7752865556332553</v>
      </c>
      <c r="C237">
        <f t="shared" ca="1" si="19"/>
        <v>3.8001212495454664E-3</v>
      </c>
      <c r="D237">
        <f t="shared" ca="1" si="20"/>
        <v>0.59176218521108515</v>
      </c>
      <c r="E237">
        <f t="shared" ca="1" si="21"/>
        <v>1</v>
      </c>
      <c r="F237">
        <f t="shared" ca="1" si="22"/>
        <v>2.7752865556332553</v>
      </c>
    </row>
    <row r="238" spans="1:6" x14ac:dyDescent="0.25">
      <c r="A238">
        <f t="shared" si="23"/>
        <v>232</v>
      </c>
      <c r="B238">
        <f t="shared" ca="1" si="18"/>
        <v>3.0434609456654393</v>
      </c>
      <c r="C238">
        <f t="shared" ca="1" si="19"/>
        <v>0.15416499511963205</v>
      </c>
      <c r="D238">
        <f t="shared" ca="1" si="20"/>
        <v>0.63769270288970714</v>
      </c>
      <c r="E238">
        <f t="shared" ca="1" si="21"/>
        <v>1</v>
      </c>
      <c r="F238">
        <f t="shared" ca="1" si="22"/>
        <v>3.0434609456654393</v>
      </c>
    </row>
    <row r="239" spans="1:6" x14ac:dyDescent="0.25">
      <c r="A239">
        <f t="shared" si="23"/>
        <v>233</v>
      </c>
      <c r="B239">
        <f t="shared" ca="1" si="18"/>
        <v>3.014862957829108</v>
      </c>
      <c r="C239">
        <f t="shared" ca="1" si="19"/>
        <v>5.5012251890739439E-2</v>
      </c>
      <c r="D239">
        <f t="shared" ca="1" si="20"/>
        <v>0.65675802811392803</v>
      </c>
      <c r="E239">
        <f t="shared" ca="1" si="21"/>
        <v>1</v>
      </c>
      <c r="F239">
        <f t="shared" ca="1" si="22"/>
        <v>3.014862957829108</v>
      </c>
    </row>
    <row r="240" spans="1:6" x14ac:dyDescent="0.25">
      <c r="A240">
        <f t="shared" si="23"/>
        <v>234</v>
      </c>
      <c r="B240">
        <f t="shared" ca="1" si="18"/>
        <v>2.0572001530453434</v>
      </c>
      <c r="C240">
        <f t="shared" ca="1" si="19"/>
        <v>0.26522392698214425</v>
      </c>
      <c r="D240">
        <f t="shared" ca="1" si="20"/>
        <v>0.35240005101511446</v>
      </c>
      <c r="E240">
        <f t="shared" ca="1" si="21"/>
        <v>1</v>
      </c>
      <c r="F240">
        <f t="shared" ca="1" si="22"/>
        <v>2.0572001530453434</v>
      </c>
    </row>
    <row r="241" spans="1:6" x14ac:dyDescent="0.25">
      <c r="A241">
        <f t="shared" si="23"/>
        <v>235</v>
      </c>
      <c r="B241">
        <f t="shared" ca="1" si="18"/>
        <v>2.0424460725610709</v>
      </c>
      <c r="C241">
        <f t="shared" ca="1" si="19"/>
        <v>0.35775344277236837</v>
      </c>
      <c r="D241">
        <f t="shared" ca="1" si="20"/>
        <v>0.34748202418702362</v>
      </c>
      <c r="E241">
        <f t="shared" ca="1" si="21"/>
        <v>0</v>
      </c>
      <c r="F241" t="e">
        <f t="shared" ca="1" si="22"/>
        <v>#N/A</v>
      </c>
    </row>
    <row r="242" spans="1:6" x14ac:dyDescent="0.25">
      <c r="A242">
        <f t="shared" si="23"/>
        <v>236</v>
      </c>
      <c r="B242">
        <f t="shared" ca="1" si="18"/>
        <v>2.9282443837662768</v>
      </c>
      <c r="C242">
        <f t="shared" ca="1" si="19"/>
        <v>0.50222048636783756</v>
      </c>
      <c r="D242">
        <f t="shared" ca="1" si="20"/>
        <v>0.64274812792209224</v>
      </c>
      <c r="E242">
        <f t="shared" ca="1" si="21"/>
        <v>1</v>
      </c>
      <c r="F242">
        <f t="shared" ca="1" si="22"/>
        <v>2.9282443837662768</v>
      </c>
    </row>
    <row r="243" spans="1:6" x14ac:dyDescent="0.25">
      <c r="A243">
        <f t="shared" si="23"/>
        <v>237</v>
      </c>
      <c r="B243">
        <f t="shared" ca="1" si="18"/>
        <v>3.2572084549835592</v>
      </c>
      <c r="C243">
        <f t="shared" ca="1" si="19"/>
        <v>0.37907940164273174</v>
      </c>
      <c r="D243">
        <f t="shared" ca="1" si="20"/>
        <v>0.4951943633442939</v>
      </c>
      <c r="E243">
        <f t="shared" ca="1" si="21"/>
        <v>1</v>
      </c>
      <c r="F243">
        <f t="shared" ca="1" si="22"/>
        <v>3.2572084549835592</v>
      </c>
    </row>
    <row r="244" spans="1:6" x14ac:dyDescent="0.25">
      <c r="A244">
        <f t="shared" si="23"/>
        <v>238</v>
      </c>
      <c r="B244">
        <f t="shared" ca="1" si="18"/>
        <v>1.3121119018848779</v>
      </c>
      <c r="C244">
        <f t="shared" ca="1" si="19"/>
        <v>0.18955297918218919</v>
      </c>
      <c r="D244">
        <f t="shared" ca="1" si="20"/>
        <v>0.10403730062829264</v>
      </c>
      <c r="E244">
        <f t="shared" ca="1" si="21"/>
        <v>0</v>
      </c>
      <c r="F244" t="e">
        <f t="shared" ca="1" si="22"/>
        <v>#N/A</v>
      </c>
    </row>
    <row r="245" spans="1:6" x14ac:dyDescent="0.25">
      <c r="A245">
        <f t="shared" si="23"/>
        <v>239</v>
      </c>
      <c r="B245">
        <f t="shared" ca="1" si="18"/>
        <v>1.6499365178574439</v>
      </c>
      <c r="C245">
        <f t="shared" ca="1" si="19"/>
        <v>0.10237104837271507</v>
      </c>
      <c r="D245">
        <f t="shared" ca="1" si="20"/>
        <v>0.2166455059524813</v>
      </c>
      <c r="E245">
        <f t="shared" ca="1" si="21"/>
        <v>1</v>
      </c>
      <c r="F245">
        <f t="shared" ca="1" si="22"/>
        <v>1.6499365178574439</v>
      </c>
    </row>
    <row r="246" spans="1:6" x14ac:dyDescent="0.25">
      <c r="A246">
        <f t="shared" si="23"/>
        <v>240</v>
      </c>
      <c r="B246">
        <f t="shared" ca="1" si="18"/>
        <v>1.0179188242768913</v>
      </c>
      <c r="C246">
        <f t="shared" ca="1" si="19"/>
        <v>0.30798917187530883</v>
      </c>
      <c r="D246">
        <f t="shared" ca="1" si="20"/>
        <v>5.9729414256304292E-3</v>
      </c>
      <c r="E246">
        <f t="shared" ca="1" si="21"/>
        <v>0</v>
      </c>
      <c r="F246" t="e">
        <f t="shared" ca="1" si="22"/>
        <v>#N/A</v>
      </c>
    </row>
    <row r="247" spans="1:6" x14ac:dyDescent="0.25">
      <c r="A247">
        <f t="shared" si="23"/>
        <v>241</v>
      </c>
      <c r="B247">
        <f t="shared" ca="1" si="18"/>
        <v>2.5216582055727015</v>
      </c>
      <c r="C247">
        <f t="shared" ca="1" si="19"/>
        <v>6.6791855261823696E-4</v>
      </c>
      <c r="D247">
        <f t="shared" ca="1" si="20"/>
        <v>0.5072194018575672</v>
      </c>
      <c r="E247">
        <f t="shared" ca="1" si="21"/>
        <v>1</v>
      </c>
      <c r="F247">
        <f t="shared" ca="1" si="22"/>
        <v>2.5216582055727015</v>
      </c>
    </row>
    <row r="248" spans="1:6" x14ac:dyDescent="0.25">
      <c r="A248">
        <f t="shared" si="23"/>
        <v>242</v>
      </c>
      <c r="B248">
        <f t="shared" ca="1" si="18"/>
        <v>1.9128229913799966</v>
      </c>
      <c r="C248">
        <f t="shared" ca="1" si="19"/>
        <v>0.22778960650185009</v>
      </c>
      <c r="D248">
        <f t="shared" ca="1" si="20"/>
        <v>0.30427433045999885</v>
      </c>
      <c r="E248">
        <f t="shared" ca="1" si="21"/>
        <v>1</v>
      </c>
      <c r="F248">
        <f t="shared" ca="1" si="22"/>
        <v>1.9128229913799966</v>
      </c>
    </row>
    <row r="249" spans="1:6" x14ac:dyDescent="0.25">
      <c r="A249">
        <f t="shared" si="23"/>
        <v>243</v>
      </c>
      <c r="B249">
        <f t="shared" ca="1" si="18"/>
        <v>2.0677364634059696</v>
      </c>
      <c r="C249">
        <f t="shared" ca="1" si="19"/>
        <v>0.65837064121601763</v>
      </c>
      <c r="D249">
        <f t="shared" ca="1" si="20"/>
        <v>0.35591215446865654</v>
      </c>
      <c r="E249">
        <f t="shared" ca="1" si="21"/>
        <v>0</v>
      </c>
      <c r="F249" t="e">
        <f t="shared" ca="1" si="22"/>
        <v>#N/A</v>
      </c>
    </row>
    <row r="250" spans="1:6" x14ac:dyDescent="0.25">
      <c r="A250">
        <f t="shared" si="23"/>
        <v>244</v>
      </c>
      <c r="B250">
        <f t="shared" ca="1" si="18"/>
        <v>3.6916318238488071</v>
      </c>
      <c r="C250">
        <f t="shared" ca="1" si="19"/>
        <v>0.59330353481861264</v>
      </c>
      <c r="D250">
        <f t="shared" ca="1" si="20"/>
        <v>0.2055787841007953</v>
      </c>
      <c r="E250">
        <f t="shared" ca="1" si="21"/>
        <v>0</v>
      </c>
      <c r="F250" t="e">
        <f t="shared" ca="1" si="22"/>
        <v>#N/A</v>
      </c>
    </row>
    <row r="251" spans="1:6" x14ac:dyDescent="0.25">
      <c r="A251">
        <f t="shared" si="23"/>
        <v>245</v>
      </c>
      <c r="B251">
        <f t="shared" ca="1" si="18"/>
        <v>3.2821817367851489</v>
      </c>
      <c r="C251">
        <f t="shared" ca="1" si="19"/>
        <v>0.3574761263523929</v>
      </c>
      <c r="D251">
        <f t="shared" ca="1" si="20"/>
        <v>0.47854550880990071</v>
      </c>
      <c r="E251">
        <f t="shared" ca="1" si="21"/>
        <v>1</v>
      </c>
      <c r="F251">
        <f t="shared" ca="1" si="22"/>
        <v>3.2821817367851489</v>
      </c>
    </row>
    <row r="252" spans="1:6" x14ac:dyDescent="0.25">
      <c r="A252">
        <f t="shared" si="23"/>
        <v>246</v>
      </c>
      <c r="B252">
        <f t="shared" ca="1" si="18"/>
        <v>1.4167380032625503</v>
      </c>
      <c r="C252">
        <f t="shared" ca="1" si="19"/>
        <v>0.3842534631218637</v>
      </c>
      <c r="D252">
        <f t="shared" ca="1" si="20"/>
        <v>0.13891266775418343</v>
      </c>
      <c r="E252">
        <f t="shared" ca="1" si="21"/>
        <v>0</v>
      </c>
      <c r="F252" t="e">
        <f t="shared" ca="1" si="22"/>
        <v>#N/A</v>
      </c>
    </row>
    <row r="253" spans="1:6" x14ac:dyDescent="0.25">
      <c r="A253">
        <f t="shared" si="23"/>
        <v>247</v>
      </c>
      <c r="B253">
        <f t="shared" ca="1" si="18"/>
        <v>2.6676895677768497</v>
      </c>
      <c r="C253">
        <f t="shared" ca="1" si="19"/>
        <v>0.42410996954263736</v>
      </c>
      <c r="D253">
        <f t="shared" ca="1" si="20"/>
        <v>0.55589652259228328</v>
      </c>
      <c r="E253">
        <f t="shared" ca="1" si="21"/>
        <v>1</v>
      </c>
      <c r="F253">
        <f t="shared" ca="1" si="22"/>
        <v>2.6676895677768497</v>
      </c>
    </row>
    <row r="254" spans="1:6" x14ac:dyDescent="0.25">
      <c r="A254">
        <f t="shared" si="23"/>
        <v>248</v>
      </c>
      <c r="B254">
        <f t="shared" ca="1" si="18"/>
        <v>1.0592770423958116</v>
      </c>
      <c r="C254">
        <f t="shared" ca="1" si="19"/>
        <v>0.34855366636204793</v>
      </c>
      <c r="D254">
        <f t="shared" ca="1" si="20"/>
        <v>1.9759014131937185E-2</v>
      </c>
      <c r="E254">
        <f t="shared" ca="1" si="21"/>
        <v>0</v>
      </c>
      <c r="F254" t="e">
        <f t="shared" ca="1" si="22"/>
        <v>#N/A</v>
      </c>
    </row>
    <row r="255" spans="1:6" x14ac:dyDescent="0.25">
      <c r="A255">
        <f t="shared" si="23"/>
        <v>249</v>
      </c>
      <c r="B255">
        <f t="shared" ca="1" si="18"/>
        <v>3.1803397105114279</v>
      </c>
      <c r="C255">
        <f t="shared" ca="1" si="19"/>
        <v>0.64227380476893448</v>
      </c>
      <c r="D255">
        <f t="shared" ca="1" si="20"/>
        <v>0.54644019299238134</v>
      </c>
      <c r="E255">
        <f t="shared" ca="1" si="21"/>
        <v>0</v>
      </c>
      <c r="F255" t="e">
        <f t="shared" ca="1" si="22"/>
        <v>#N/A</v>
      </c>
    </row>
    <row r="256" spans="1:6" x14ac:dyDescent="0.25">
      <c r="A256">
        <f t="shared" si="23"/>
        <v>250</v>
      </c>
      <c r="B256">
        <f t="shared" ca="1" si="18"/>
        <v>2.8394341484119061</v>
      </c>
      <c r="C256">
        <f t="shared" ca="1" si="19"/>
        <v>0.227641942067077</v>
      </c>
      <c r="D256">
        <f t="shared" ca="1" si="20"/>
        <v>0.61314471613730204</v>
      </c>
      <c r="E256">
        <f t="shared" ca="1" si="21"/>
        <v>1</v>
      </c>
      <c r="F256">
        <f t="shared" ca="1" si="22"/>
        <v>2.8394341484119061</v>
      </c>
    </row>
    <row r="257" spans="1:6" x14ac:dyDescent="0.25">
      <c r="A257">
        <f t="shared" si="23"/>
        <v>251</v>
      </c>
      <c r="B257">
        <f t="shared" ca="1" si="18"/>
        <v>2.0261166140341809</v>
      </c>
      <c r="C257">
        <f t="shared" ca="1" si="19"/>
        <v>0.22643523947930003</v>
      </c>
      <c r="D257">
        <f t="shared" ca="1" si="20"/>
        <v>0.34203887134472694</v>
      </c>
      <c r="E257">
        <f t="shared" ca="1" si="21"/>
        <v>1</v>
      </c>
      <c r="F257">
        <f t="shared" ca="1" si="22"/>
        <v>2.0261166140341809</v>
      </c>
    </row>
    <row r="258" spans="1:6" x14ac:dyDescent="0.25">
      <c r="A258">
        <f t="shared" si="23"/>
        <v>252</v>
      </c>
      <c r="B258">
        <f t="shared" ca="1" si="18"/>
        <v>3.4178769938326452</v>
      </c>
      <c r="C258">
        <f t="shared" ca="1" si="19"/>
        <v>0.51836201903362178</v>
      </c>
      <c r="D258">
        <f t="shared" ca="1" si="20"/>
        <v>0.38808200411156984</v>
      </c>
      <c r="E258">
        <f t="shared" ca="1" si="21"/>
        <v>0</v>
      </c>
      <c r="F258" t="e">
        <f t="shared" ca="1" si="22"/>
        <v>#N/A</v>
      </c>
    </row>
    <row r="259" spans="1:6" x14ac:dyDescent="0.25">
      <c r="A259">
        <f t="shared" si="23"/>
        <v>253</v>
      </c>
      <c r="B259">
        <f t="shared" ca="1" si="18"/>
        <v>2.8237862531325115</v>
      </c>
      <c r="C259">
        <f t="shared" ca="1" si="19"/>
        <v>0.15199736930989483</v>
      </c>
      <c r="D259">
        <f t="shared" ca="1" si="20"/>
        <v>0.60792875104417055</v>
      </c>
      <c r="E259">
        <f t="shared" ca="1" si="21"/>
        <v>1</v>
      </c>
      <c r="F259">
        <f t="shared" ca="1" si="22"/>
        <v>2.8237862531325115</v>
      </c>
    </row>
    <row r="260" spans="1:6" x14ac:dyDescent="0.25">
      <c r="A260">
        <f t="shared" si="23"/>
        <v>254</v>
      </c>
      <c r="B260">
        <f t="shared" ca="1" si="18"/>
        <v>1.2950894164905797</v>
      </c>
      <c r="C260">
        <f t="shared" ca="1" si="19"/>
        <v>0.17200086825806032</v>
      </c>
      <c r="D260">
        <f t="shared" ca="1" si="20"/>
        <v>9.836313883019325E-2</v>
      </c>
      <c r="E260">
        <f t="shared" ca="1" si="21"/>
        <v>0</v>
      </c>
      <c r="F260" t="e">
        <f t="shared" ca="1" si="22"/>
        <v>#N/A</v>
      </c>
    </row>
    <row r="261" spans="1:6" x14ac:dyDescent="0.25">
      <c r="A261">
        <f t="shared" si="23"/>
        <v>255</v>
      </c>
      <c r="B261">
        <f t="shared" ca="1" si="18"/>
        <v>1.9833699092611412</v>
      </c>
      <c r="C261">
        <f t="shared" ca="1" si="19"/>
        <v>0.22813203130635912</v>
      </c>
      <c r="D261">
        <f t="shared" ca="1" si="20"/>
        <v>0.32778996975371372</v>
      </c>
      <c r="E261">
        <f t="shared" ca="1" si="21"/>
        <v>1</v>
      </c>
      <c r="F261">
        <f t="shared" ca="1" si="22"/>
        <v>1.9833699092611412</v>
      </c>
    </row>
    <row r="262" spans="1:6" x14ac:dyDescent="0.25">
      <c r="A262">
        <f t="shared" si="23"/>
        <v>256</v>
      </c>
      <c r="B262">
        <f t="shared" ca="1" si="18"/>
        <v>3.4206026991958955</v>
      </c>
      <c r="C262">
        <f t="shared" ca="1" si="19"/>
        <v>0.415780751726677</v>
      </c>
      <c r="D262">
        <f t="shared" ca="1" si="20"/>
        <v>0.38626486720273628</v>
      </c>
      <c r="E262">
        <f t="shared" ca="1" si="21"/>
        <v>0</v>
      </c>
      <c r="F262" t="e">
        <f t="shared" ca="1" si="22"/>
        <v>#N/A</v>
      </c>
    </row>
    <row r="263" spans="1:6" x14ac:dyDescent="0.25">
      <c r="A263">
        <f t="shared" si="23"/>
        <v>257</v>
      </c>
      <c r="B263">
        <f t="shared" ca="1" si="18"/>
        <v>2.5009482973646375</v>
      </c>
      <c r="C263">
        <f t="shared" ca="1" si="19"/>
        <v>0.49204578886124228</v>
      </c>
      <c r="D263">
        <f t="shared" ca="1" si="20"/>
        <v>0.50031609912154584</v>
      </c>
      <c r="E263">
        <f t="shared" ca="1" si="21"/>
        <v>1</v>
      </c>
      <c r="F263">
        <f t="shared" ca="1" si="22"/>
        <v>2.5009482973646375</v>
      </c>
    </row>
    <row r="264" spans="1:6" x14ac:dyDescent="0.25">
      <c r="A264">
        <f t="shared" si="23"/>
        <v>258</v>
      </c>
      <c r="B264">
        <f t="shared" ref="B264:B327" ca="1" si="24">RAND()*($B$4-$B$2)+$B$2</f>
        <v>1.636097304578108</v>
      </c>
      <c r="C264">
        <f t="shared" ref="C264:C327" ca="1" si="25">RAND()*(2/($B$4-$B$2))</f>
        <v>0.63244008719482059</v>
      </c>
      <c r="D264">
        <f t="shared" ref="D264:D327" ca="1" si="26">IF(B264&lt;$B$3,2*(B264-$B$2)/(($B$4-$B$2)*($B$3-$B$2)),2*($B$4-B264)/(($B$4-$B$2)*($B$4-$B$3)))</f>
        <v>0.21203243485936932</v>
      </c>
      <c r="E264">
        <f t="shared" ref="E264:E327" ca="1" si="27">IF(C264&lt;D264,1,0)</f>
        <v>0</v>
      </c>
      <c r="F264" t="e">
        <f t="shared" ref="F264:F327" ca="1" si="28">IF(E264=1,B264,NA())</f>
        <v>#N/A</v>
      </c>
    </row>
    <row r="265" spans="1:6" x14ac:dyDescent="0.25">
      <c r="A265">
        <f t="shared" ref="A265:A328" si="29">1+A264</f>
        <v>259</v>
      </c>
      <c r="B265">
        <f t="shared" ca="1" si="24"/>
        <v>3.133251802578676</v>
      </c>
      <c r="C265">
        <f t="shared" ca="1" si="25"/>
        <v>0.66153437403794502</v>
      </c>
      <c r="D265">
        <f t="shared" ca="1" si="26"/>
        <v>0.57783213161421598</v>
      </c>
      <c r="E265">
        <f t="shared" ca="1" si="27"/>
        <v>0</v>
      </c>
      <c r="F265" t="e">
        <f t="shared" ca="1" si="28"/>
        <v>#N/A</v>
      </c>
    </row>
    <row r="266" spans="1:6" x14ac:dyDescent="0.25">
      <c r="A266">
        <f t="shared" si="29"/>
        <v>260</v>
      </c>
      <c r="B266">
        <f t="shared" ca="1" si="24"/>
        <v>3.809642354164021</v>
      </c>
      <c r="C266">
        <f t="shared" ca="1" si="25"/>
        <v>0.62812062746307595</v>
      </c>
      <c r="D266">
        <f t="shared" ca="1" si="26"/>
        <v>0.12690509722398602</v>
      </c>
      <c r="E266">
        <f t="shared" ca="1" si="27"/>
        <v>0</v>
      </c>
      <c r="F266" t="e">
        <f t="shared" ca="1" si="28"/>
        <v>#N/A</v>
      </c>
    </row>
    <row r="267" spans="1:6" x14ac:dyDescent="0.25">
      <c r="A267">
        <f t="shared" si="29"/>
        <v>261</v>
      </c>
      <c r="B267">
        <f t="shared" ca="1" si="24"/>
        <v>2.5578286773616972</v>
      </c>
      <c r="C267">
        <f t="shared" ca="1" si="25"/>
        <v>0.52173228511859149</v>
      </c>
      <c r="D267">
        <f t="shared" ca="1" si="26"/>
        <v>0.51927622578723243</v>
      </c>
      <c r="E267">
        <f t="shared" ca="1" si="27"/>
        <v>0</v>
      </c>
      <c r="F267" t="e">
        <f t="shared" ca="1" si="28"/>
        <v>#N/A</v>
      </c>
    </row>
    <row r="268" spans="1:6" x14ac:dyDescent="0.25">
      <c r="A268">
        <f t="shared" si="29"/>
        <v>262</v>
      </c>
      <c r="B268">
        <f t="shared" ca="1" si="24"/>
        <v>1.863775841168918</v>
      </c>
      <c r="C268">
        <f t="shared" ca="1" si="25"/>
        <v>0.11606291773085438</v>
      </c>
      <c r="D268">
        <f t="shared" ca="1" si="26"/>
        <v>0.28792528038963933</v>
      </c>
      <c r="E268">
        <f t="shared" ca="1" si="27"/>
        <v>1</v>
      </c>
      <c r="F268">
        <f t="shared" ca="1" si="28"/>
        <v>1.863775841168918</v>
      </c>
    </row>
    <row r="269" spans="1:6" x14ac:dyDescent="0.25">
      <c r="A269">
        <f t="shared" si="29"/>
        <v>263</v>
      </c>
      <c r="B269">
        <f t="shared" ca="1" si="24"/>
        <v>1.3570316830502127</v>
      </c>
      <c r="C269">
        <f t="shared" ca="1" si="25"/>
        <v>0.41552859584983648</v>
      </c>
      <c r="D269">
        <f t="shared" ca="1" si="26"/>
        <v>0.11901056101673757</v>
      </c>
      <c r="E269">
        <f t="shared" ca="1" si="27"/>
        <v>0</v>
      </c>
      <c r="F269" t="e">
        <f t="shared" ca="1" si="28"/>
        <v>#N/A</v>
      </c>
    </row>
    <row r="270" spans="1:6" x14ac:dyDescent="0.25">
      <c r="A270">
        <f t="shared" si="29"/>
        <v>264</v>
      </c>
      <c r="B270">
        <f t="shared" ca="1" si="24"/>
        <v>2.4554434480602043</v>
      </c>
      <c r="C270">
        <f t="shared" ca="1" si="25"/>
        <v>0.26816367374751265</v>
      </c>
      <c r="D270">
        <f t="shared" ca="1" si="26"/>
        <v>0.48514781602006812</v>
      </c>
      <c r="E270">
        <f t="shared" ca="1" si="27"/>
        <v>1</v>
      </c>
      <c r="F270">
        <f t="shared" ca="1" si="28"/>
        <v>2.4554434480602043</v>
      </c>
    </row>
    <row r="271" spans="1:6" x14ac:dyDescent="0.25">
      <c r="A271">
        <f t="shared" si="29"/>
        <v>265</v>
      </c>
      <c r="B271">
        <f t="shared" ca="1" si="24"/>
        <v>2.3243111423319416</v>
      </c>
      <c r="C271">
        <f t="shared" ca="1" si="25"/>
        <v>0.26702132399030098</v>
      </c>
      <c r="D271">
        <f t="shared" ca="1" si="26"/>
        <v>0.44143704744398055</v>
      </c>
      <c r="E271">
        <f t="shared" ca="1" si="27"/>
        <v>1</v>
      </c>
      <c r="F271">
        <f t="shared" ca="1" si="28"/>
        <v>2.3243111423319416</v>
      </c>
    </row>
    <row r="272" spans="1:6" x14ac:dyDescent="0.25">
      <c r="A272">
        <f t="shared" si="29"/>
        <v>266</v>
      </c>
      <c r="B272">
        <f t="shared" ca="1" si="24"/>
        <v>1.0110757281661136</v>
      </c>
      <c r="C272">
        <f t="shared" ca="1" si="25"/>
        <v>0.58301496666725505</v>
      </c>
      <c r="D272">
        <f t="shared" ca="1" si="26"/>
        <v>3.6919093887045249E-3</v>
      </c>
      <c r="E272">
        <f t="shared" ca="1" si="27"/>
        <v>0</v>
      </c>
      <c r="F272" t="e">
        <f t="shared" ca="1" si="28"/>
        <v>#N/A</v>
      </c>
    </row>
    <row r="273" spans="1:6" x14ac:dyDescent="0.25">
      <c r="A273">
        <f t="shared" si="29"/>
        <v>267</v>
      </c>
      <c r="B273">
        <f t="shared" ca="1" si="24"/>
        <v>2.7318216888816496</v>
      </c>
      <c r="C273">
        <f t="shared" ca="1" si="25"/>
        <v>3.8592173996615811E-2</v>
      </c>
      <c r="D273">
        <f t="shared" ca="1" si="26"/>
        <v>0.57727389629388315</v>
      </c>
      <c r="E273">
        <f t="shared" ca="1" si="27"/>
        <v>1</v>
      </c>
      <c r="F273">
        <f t="shared" ca="1" si="28"/>
        <v>2.7318216888816496</v>
      </c>
    </row>
    <row r="274" spans="1:6" x14ac:dyDescent="0.25">
      <c r="A274">
        <f t="shared" si="29"/>
        <v>268</v>
      </c>
      <c r="B274">
        <f t="shared" ca="1" si="24"/>
        <v>3.1474808216139043</v>
      </c>
      <c r="C274">
        <f t="shared" ca="1" si="25"/>
        <v>0.60863706554153651</v>
      </c>
      <c r="D274">
        <f t="shared" ca="1" si="26"/>
        <v>0.56834611892406384</v>
      </c>
      <c r="E274">
        <f t="shared" ca="1" si="27"/>
        <v>0</v>
      </c>
      <c r="F274" t="e">
        <f t="shared" ca="1" si="28"/>
        <v>#N/A</v>
      </c>
    </row>
    <row r="275" spans="1:6" x14ac:dyDescent="0.25">
      <c r="A275">
        <f t="shared" si="29"/>
        <v>269</v>
      </c>
      <c r="B275">
        <f t="shared" ca="1" si="24"/>
        <v>1.6003847301911329</v>
      </c>
      <c r="C275">
        <f t="shared" ca="1" si="25"/>
        <v>0.46646720818199028</v>
      </c>
      <c r="D275">
        <f t="shared" ca="1" si="26"/>
        <v>0.2001282433970443</v>
      </c>
      <c r="E275">
        <f t="shared" ca="1" si="27"/>
        <v>0</v>
      </c>
      <c r="F275" t="e">
        <f t="shared" ca="1" si="28"/>
        <v>#N/A</v>
      </c>
    </row>
    <row r="276" spans="1:6" x14ac:dyDescent="0.25">
      <c r="A276">
        <f t="shared" si="29"/>
        <v>270</v>
      </c>
      <c r="B276">
        <f t="shared" ca="1" si="24"/>
        <v>2.2071974180707006</v>
      </c>
      <c r="C276">
        <f t="shared" ca="1" si="25"/>
        <v>9.8297747109668349E-2</v>
      </c>
      <c r="D276">
        <f t="shared" ca="1" si="26"/>
        <v>0.40239913935690019</v>
      </c>
      <c r="E276">
        <f t="shared" ca="1" si="27"/>
        <v>1</v>
      </c>
      <c r="F276">
        <f t="shared" ca="1" si="28"/>
        <v>2.2071974180707006</v>
      </c>
    </row>
    <row r="277" spans="1:6" x14ac:dyDescent="0.25">
      <c r="A277">
        <f t="shared" si="29"/>
        <v>271</v>
      </c>
      <c r="B277">
        <f t="shared" ca="1" si="24"/>
        <v>1.5717009017863759</v>
      </c>
      <c r="C277">
        <f t="shared" ca="1" si="25"/>
        <v>0.56112350975157366</v>
      </c>
      <c r="D277">
        <f t="shared" ca="1" si="26"/>
        <v>0.1905669672621253</v>
      </c>
      <c r="E277">
        <f t="shared" ca="1" si="27"/>
        <v>0</v>
      </c>
      <c r="F277" t="e">
        <f t="shared" ca="1" si="28"/>
        <v>#N/A</v>
      </c>
    </row>
    <row r="278" spans="1:6" x14ac:dyDescent="0.25">
      <c r="A278">
        <f t="shared" si="29"/>
        <v>272</v>
      </c>
      <c r="B278">
        <f t="shared" ca="1" si="24"/>
        <v>1.0651958221399596</v>
      </c>
      <c r="C278">
        <f t="shared" ca="1" si="25"/>
        <v>4.0707673339993953E-3</v>
      </c>
      <c r="D278">
        <f t="shared" ca="1" si="26"/>
        <v>2.1731940713319853E-2</v>
      </c>
      <c r="E278">
        <f t="shared" ca="1" si="27"/>
        <v>1</v>
      </c>
      <c r="F278">
        <f t="shared" ca="1" si="28"/>
        <v>1.0651958221399596</v>
      </c>
    </row>
    <row r="279" spans="1:6" x14ac:dyDescent="0.25">
      <c r="A279">
        <f t="shared" si="29"/>
        <v>273</v>
      </c>
      <c r="B279">
        <f t="shared" ca="1" si="24"/>
        <v>1.854853693760993</v>
      </c>
      <c r="C279">
        <f t="shared" ca="1" si="25"/>
        <v>0.50197970013764848</v>
      </c>
      <c r="D279">
        <f t="shared" ca="1" si="26"/>
        <v>0.28495123125366434</v>
      </c>
      <c r="E279">
        <f t="shared" ca="1" si="27"/>
        <v>0</v>
      </c>
      <c r="F279" t="e">
        <f t="shared" ca="1" si="28"/>
        <v>#N/A</v>
      </c>
    </row>
    <row r="280" spans="1:6" x14ac:dyDescent="0.25">
      <c r="A280">
        <f t="shared" si="29"/>
        <v>274</v>
      </c>
      <c r="B280">
        <f t="shared" ca="1" si="24"/>
        <v>2.6655526275772501</v>
      </c>
      <c r="C280">
        <f t="shared" ca="1" si="25"/>
        <v>0.43220431226669576</v>
      </c>
      <c r="D280">
        <f t="shared" ca="1" si="26"/>
        <v>0.55518420919241673</v>
      </c>
      <c r="E280">
        <f t="shared" ca="1" si="27"/>
        <v>1</v>
      </c>
      <c r="F280">
        <f t="shared" ca="1" si="28"/>
        <v>2.6655526275772501</v>
      </c>
    </row>
    <row r="281" spans="1:6" x14ac:dyDescent="0.25">
      <c r="A281">
        <f t="shared" si="29"/>
        <v>275</v>
      </c>
      <c r="B281">
        <f t="shared" ca="1" si="24"/>
        <v>1.621811539254987</v>
      </c>
      <c r="C281">
        <f t="shared" ca="1" si="25"/>
        <v>0.22819895154591935</v>
      </c>
      <c r="D281">
        <f t="shared" ca="1" si="26"/>
        <v>0.20727051308499567</v>
      </c>
      <c r="E281">
        <f t="shared" ca="1" si="27"/>
        <v>0</v>
      </c>
      <c r="F281" t="e">
        <f t="shared" ca="1" si="28"/>
        <v>#N/A</v>
      </c>
    </row>
    <row r="282" spans="1:6" x14ac:dyDescent="0.25">
      <c r="A282">
        <f t="shared" si="29"/>
        <v>276</v>
      </c>
      <c r="B282">
        <f t="shared" ca="1" si="24"/>
        <v>1.7735362957577894</v>
      </c>
      <c r="C282">
        <f t="shared" ca="1" si="25"/>
        <v>0.29497663390670459</v>
      </c>
      <c r="D282">
        <f t="shared" ca="1" si="26"/>
        <v>0.25784543191926312</v>
      </c>
      <c r="E282">
        <f t="shared" ca="1" si="27"/>
        <v>0</v>
      </c>
      <c r="F282" t="e">
        <f t="shared" ca="1" si="28"/>
        <v>#N/A</v>
      </c>
    </row>
    <row r="283" spans="1:6" x14ac:dyDescent="0.25">
      <c r="A283">
        <f t="shared" si="29"/>
        <v>277</v>
      </c>
      <c r="B283">
        <f t="shared" ca="1" si="24"/>
        <v>3.1661087371959171</v>
      </c>
      <c r="C283">
        <f t="shared" ca="1" si="25"/>
        <v>0.22817576784115837</v>
      </c>
      <c r="D283">
        <f t="shared" ca="1" si="26"/>
        <v>0.55592750853605521</v>
      </c>
      <c r="E283">
        <f t="shared" ca="1" si="27"/>
        <v>1</v>
      </c>
      <c r="F283">
        <f t="shared" ca="1" si="28"/>
        <v>3.1661087371959171</v>
      </c>
    </row>
    <row r="284" spans="1:6" x14ac:dyDescent="0.25">
      <c r="A284">
        <f t="shared" si="29"/>
        <v>278</v>
      </c>
      <c r="B284">
        <f t="shared" ca="1" si="24"/>
        <v>1.076958563243678</v>
      </c>
      <c r="C284">
        <f t="shared" ca="1" si="25"/>
        <v>0.12904754765650855</v>
      </c>
      <c r="D284">
        <f t="shared" ca="1" si="26"/>
        <v>2.5652854414559334E-2</v>
      </c>
      <c r="E284">
        <f t="shared" ca="1" si="27"/>
        <v>0</v>
      </c>
      <c r="F284" t="e">
        <f t="shared" ca="1" si="28"/>
        <v>#N/A</v>
      </c>
    </row>
    <row r="285" spans="1:6" x14ac:dyDescent="0.25">
      <c r="A285">
        <f t="shared" si="29"/>
        <v>279</v>
      </c>
      <c r="B285">
        <f t="shared" ca="1" si="24"/>
        <v>1.7489584651007681</v>
      </c>
      <c r="C285">
        <f t="shared" ca="1" si="25"/>
        <v>0.51515370694604079</v>
      </c>
      <c r="D285">
        <f t="shared" ca="1" si="26"/>
        <v>0.24965282170025604</v>
      </c>
      <c r="E285">
        <f t="shared" ca="1" si="27"/>
        <v>0</v>
      </c>
      <c r="F285" t="e">
        <f t="shared" ca="1" si="28"/>
        <v>#N/A</v>
      </c>
    </row>
    <row r="286" spans="1:6" x14ac:dyDescent="0.25">
      <c r="A286">
        <f t="shared" si="29"/>
        <v>280</v>
      </c>
      <c r="B286">
        <f t="shared" ca="1" si="24"/>
        <v>2.29037759785286</v>
      </c>
      <c r="C286">
        <f t="shared" ca="1" si="25"/>
        <v>4.0489553630742872E-2</v>
      </c>
      <c r="D286">
        <f t="shared" ca="1" si="26"/>
        <v>0.43012586595095331</v>
      </c>
      <c r="E286">
        <f t="shared" ca="1" si="27"/>
        <v>1</v>
      </c>
      <c r="F286">
        <f t="shared" ca="1" si="28"/>
        <v>2.29037759785286</v>
      </c>
    </row>
    <row r="287" spans="1:6" x14ac:dyDescent="0.25">
      <c r="A287">
        <f t="shared" si="29"/>
        <v>281</v>
      </c>
      <c r="B287">
        <f t="shared" ca="1" si="24"/>
        <v>2.7050959292742438</v>
      </c>
      <c r="C287">
        <f t="shared" ca="1" si="25"/>
        <v>0.64299753086076994</v>
      </c>
      <c r="D287">
        <f t="shared" ca="1" si="26"/>
        <v>0.56836530975808131</v>
      </c>
      <c r="E287">
        <f t="shared" ca="1" si="27"/>
        <v>0</v>
      </c>
      <c r="F287" t="e">
        <f t="shared" ca="1" si="28"/>
        <v>#N/A</v>
      </c>
    </row>
    <row r="288" spans="1:6" x14ac:dyDescent="0.25">
      <c r="A288">
        <f t="shared" si="29"/>
        <v>282</v>
      </c>
      <c r="B288">
        <f t="shared" ca="1" si="24"/>
        <v>1.4950482741536932</v>
      </c>
      <c r="C288">
        <f t="shared" ca="1" si="25"/>
        <v>0.23710315429431131</v>
      </c>
      <c r="D288">
        <f t="shared" ca="1" si="26"/>
        <v>0.16501609138456441</v>
      </c>
      <c r="E288">
        <f t="shared" ca="1" si="27"/>
        <v>0</v>
      </c>
      <c r="F288" t="e">
        <f t="shared" ca="1" si="28"/>
        <v>#N/A</v>
      </c>
    </row>
    <row r="289" spans="1:6" x14ac:dyDescent="0.25">
      <c r="A289">
        <f t="shared" si="29"/>
        <v>283</v>
      </c>
      <c r="B289">
        <f t="shared" ca="1" si="24"/>
        <v>1.0037795781456493</v>
      </c>
      <c r="C289">
        <f t="shared" ca="1" si="25"/>
        <v>0.51839165287776512</v>
      </c>
      <c r="D289">
        <f t="shared" ca="1" si="26"/>
        <v>1.2598593818831105E-3</v>
      </c>
      <c r="E289">
        <f t="shared" ca="1" si="27"/>
        <v>0</v>
      </c>
      <c r="F289" t="e">
        <f t="shared" ca="1" si="28"/>
        <v>#N/A</v>
      </c>
    </row>
    <row r="290" spans="1:6" x14ac:dyDescent="0.25">
      <c r="A290">
        <f t="shared" si="29"/>
        <v>284</v>
      </c>
      <c r="B290">
        <f t="shared" ca="1" si="24"/>
        <v>3.5044144617381408</v>
      </c>
      <c r="C290">
        <f t="shared" ca="1" si="25"/>
        <v>0.53879975461086849</v>
      </c>
      <c r="D290">
        <f t="shared" ca="1" si="26"/>
        <v>0.33039035884123952</v>
      </c>
      <c r="E290">
        <f t="shared" ca="1" si="27"/>
        <v>0</v>
      </c>
      <c r="F290" t="e">
        <f t="shared" ca="1" si="28"/>
        <v>#N/A</v>
      </c>
    </row>
    <row r="291" spans="1:6" x14ac:dyDescent="0.25">
      <c r="A291">
        <f t="shared" si="29"/>
        <v>285</v>
      </c>
      <c r="B291">
        <f t="shared" ca="1" si="24"/>
        <v>1.6999939837386293</v>
      </c>
      <c r="C291">
        <f t="shared" ca="1" si="25"/>
        <v>1.468560223843777E-2</v>
      </c>
      <c r="D291">
        <f t="shared" ca="1" si="26"/>
        <v>0.23333132791287645</v>
      </c>
      <c r="E291">
        <f t="shared" ca="1" si="27"/>
        <v>1</v>
      </c>
      <c r="F291">
        <f t="shared" ca="1" si="28"/>
        <v>1.6999939837386293</v>
      </c>
    </row>
    <row r="292" spans="1:6" x14ac:dyDescent="0.25">
      <c r="A292">
        <f t="shared" si="29"/>
        <v>286</v>
      </c>
      <c r="B292">
        <f t="shared" ca="1" si="24"/>
        <v>1.6253719247905491</v>
      </c>
      <c r="C292">
        <f t="shared" ca="1" si="25"/>
        <v>0.11108061460091667</v>
      </c>
      <c r="D292">
        <f t="shared" ca="1" si="26"/>
        <v>0.20845730826351638</v>
      </c>
      <c r="E292">
        <f t="shared" ca="1" si="27"/>
        <v>1</v>
      </c>
      <c r="F292">
        <f t="shared" ca="1" si="28"/>
        <v>1.6253719247905491</v>
      </c>
    </row>
    <row r="293" spans="1:6" x14ac:dyDescent="0.25">
      <c r="A293">
        <f t="shared" si="29"/>
        <v>287</v>
      </c>
      <c r="B293">
        <f t="shared" ca="1" si="24"/>
        <v>1.3951131785656781</v>
      </c>
      <c r="C293">
        <f t="shared" ca="1" si="25"/>
        <v>3.7874785960882784E-2</v>
      </c>
      <c r="D293">
        <f t="shared" ca="1" si="26"/>
        <v>0.13170439285522603</v>
      </c>
      <c r="E293">
        <f t="shared" ca="1" si="27"/>
        <v>1</v>
      </c>
      <c r="F293">
        <f t="shared" ca="1" si="28"/>
        <v>1.3951131785656781</v>
      </c>
    </row>
    <row r="294" spans="1:6" x14ac:dyDescent="0.25">
      <c r="A294">
        <f t="shared" si="29"/>
        <v>288</v>
      </c>
      <c r="B294">
        <f t="shared" ca="1" si="24"/>
        <v>3.5673353474042653</v>
      </c>
      <c r="C294">
        <f t="shared" ca="1" si="25"/>
        <v>9.0407601756237105E-2</v>
      </c>
      <c r="D294">
        <f t="shared" ca="1" si="26"/>
        <v>0.28844310173048981</v>
      </c>
      <c r="E294">
        <f t="shared" ca="1" si="27"/>
        <v>1</v>
      </c>
      <c r="F294">
        <f t="shared" ca="1" si="28"/>
        <v>3.5673353474042653</v>
      </c>
    </row>
    <row r="295" spans="1:6" x14ac:dyDescent="0.25">
      <c r="A295">
        <f t="shared" si="29"/>
        <v>289</v>
      </c>
      <c r="B295">
        <f t="shared" ca="1" si="24"/>
        <v>1.3204950022131192</v>
      </c>
      <c r="C295">
        <f t="shared" ca="1" si="25"/>
        <v>0.36182972536805114</v>
      </c>
      <c r="D295">
        <f t="shared" ca="1" si="26"/>
        <v>0.10683166740437307</v>
      </c>
      <c r="E295">
        <f t="shared" ca="1" si="27"/>
        <v>0</v>
      </c>
      <c r="F295" t="e">
        <f t="shared" ca="1" si="28"/>
        <v>#N/A</v>
      </c>
    </row>
    <row r="296" spans="1:6" x14ac:dyDescent="0.25">
      <c r="A296">
        <f t="shared" si="29"/>
        <v>290</v>
      </c>
      <c r="B296">
        <f t="shared" ca="1" si="24"/>
        <v>3.6580878189019881</v>
      </c>
      <c r="C296">
        <f t="shared" ca="1" si="25"/>
        <v>0.47326697758513558</v>
      </c>
      <c r="D296">
        <f t="shared" ca="1" si="26"/>
        <v>0.22794145406534128</v>
      </c>
      <c r="E296">
        <f t="shared" ca="1" si="27"/>
        <v>0</v>
      </c>
      <c r="F296" t="e">
        <f t="shared" ca="1" si="28"/>
        <v>#N/A</v>
      </c>
    </row>
    <row r="297" spans="1:6" x14ac:dyDescent="0.25">
      <c r="A297">
        <f t="shared" si="29"/>
        <v>291</v>
      </c>
      <c r="B297">
        <f t="shared" ca="1" si="24"/>
        <v>1.0448784966749558</v>
      </c>
      <c r="C297">
        <f t="shared" ca="1" si="25"/>
        <v>0.58105643804964624</v>
      </c>
      <c r="D297">
        <f t="shared" ca="1" si="26"/>
        <v>1.4959498891651934E-2</v>
      </c>
      <c r="E297">
        <f t="shared" ca="1" si="27"/>
        <v>0</v>
      </c>
      <c r="F297" t="e">
        <f t="shared" ca="1" si="28"/>
        <v>#N/A</v>
      </c>
    </row>
    <row r="298" spans="1:6" x14ac:dyDescent="0.25">
      <c r="A298">
        <f t="shared" si="29"/>
        <v>292</v>
      </c>
      <c r="B298">
        <f t="shared" ca="1" si="24"/>
        <v>3.9736029361144203</v>
      </c>
      <c r="C298">
        <f t="shared" ca="1" si="25"/>
        <v>0.22673335711743925</v>
      </c>
      <c r="D298">
        <f t="shared" ca="1" si="26"/>
        <v>1.7598042590386481E-2</v>
      </c>
      <c r="E298">
        <f t="shared" ca="1" si="27"/>
        <v>0</v>
      </c>
      <c r="F298" t="e">
        <f t="shared" ca="1" si="28"/>
        <v>#N/A</v>
      </c>
    </row>
    <row r="299" spans="1:6" x14ac:dyDescent="0.25">
      <c r="A299">
        <f t="shared" si="29"/>
        <v>293</v>
      </c>
      <c r="B299">
        <f t="shared" ca="1" si="24"/>
        <v>2.6372397113997188</v>
      </c>
      <c r="C299">
        <f t="shared" ca="1" si="25"/>
        <v>0.43755633045422815</v>
      </c>
      <c r="D299">
        <f t="shared" ca="1" si="26"/>
        <v>0.54574657046657293</v>
      </c>
      <c r="E299">
        <f t="shared" ca="1" si="27"/>
        <v>1</v>
      </c>
      <c r="F299">
        <f t="shared" ca="1" si="28"/>
        <v>2.6372397113997188</v>
      </c>
    </row>
    <row r="300" spans="1:6" x14ac:dyDescent="0.25">
      <c r="A300">
        <f t="shared" si="29"/>
        <v>294</v>
      </c>
      <c r="B300">
        <f t="shared" ca="1" si="24"/>
        <v>1.3656655764497025</v>
      </c>
      <c r="C300">
        <f t="shared" ca="1" si="25"/>
        <v>0.16853579041770744</v>
      </c>
      <c r="D300">
        <f t="shared" ca="1" si="26"/>
        <v>0.12188852548323419</v>
      </c>
      <c r="E300">
        <f t="shared" ca="1" si="27"/>
        <v>0</v>
      </c>
      <c r="F300" t="e">
        <f t="shared" ca="1" si="28"/>
        <v>#N/A</v>
      </c>
    </row>
    <row r="301" spans="1:6" x14ac:dyDescent="0.25">
      <c r="A301">
        <f t="shared" si="29"/>
        <v>295</v>
      </c>
      <c r="B301">
        <f t="shared" ca="1" si="24"/>
        <v>3.0466175724275777</v>
      </c>
      <c r="C301">
        <f t="shared" ca="1" si="25"/>
        <v>0.60218532931649804</v>
      </c>
      <c r="D301">
        <f t="shared" ca="1" si="26"/>
        <v>0.63558828504828158</v>
      </c>
      <c r="E301">
        <f t="shared" ca="1" si="27"/>
        <v>1</v>
      </c>
      <c r="F301">
        <f t="shared" ca="1" si="28"/>
        <v>3.0466175724275777</v>
      </c>
    </row>
    <row r="302" spans="1:6" x14ac:dyDescent="0.25">
      <c r="A302">
        <f t="shared" si="29"/>
        <v>296</v>
      </c>
      <c r="B302">
        <f t="shared" ca="1" si="24"/>
        <v>1.7319000187354887</v>
      </c>
      <c r="C302">
        <f t="shared" ca="1" si="25"/>
        <v>0.44069876946508124</v>
      </c>
      <c r="D302">
        <f t="shared" ca="1" si="26"/>
        <v>0.24396667291182958</v>
      </c>
      <c r="E302">
        <f t="shared" ca="1" si="27"/>
        <v>0</v>
      </c>
      <c r="F302" t="e">
        <f t="shared" ca="1" si="28"/>
        <v>#N/A</v>
      </c>
    </row>
    <row r="303" spans="1:6" x14ac:dyDescent="0.25">
      <c r="A303">
        <f t="shared" si="29"/>
        <v>297</v>
      </c>
      <c r="B303">
        <f t="shared" ca="1" si="24"/>
        <v>2.0663148294962745</v>
      </c>
      <c r="C303">
        <f t="shared" ca="1" si="25"/>
        <v>0.38927936559762921</v>
      </c>
      <c r="D303">
        <f t="shared" ca="1" si="26"/>
        <v>0.3554382764987582</v>
      </c>
      <c r="E303">
        <f t="shared" ca="1" si="27"/>
        <v>0</v>
      </c>
      <c r="F303" t="e">
        <f t="shared" ca="1" si="28"/>
        <v>#N/A</v>
      </c>
    </row>
    <row r="304" spans="1:6" x14ac:dyDescent="0.25">
      <c r="A304">
        <f t="shared" si="29"/>
        <v>298</v>
      </c>
      <c r="B304">
        <f t="shared" ca="1" si="24"/>
        <v>2.1871921154576008</v>
      </c>
      <c r="C304">
        <f t="shared" ca="1" si="25"/>
        <v>0.56950658640992169</v>
      </c>
      <c r="D304">
        <f t="shared" ca="1" si="26"/>
        <v>0.39573070515253361</v>
      </c>
      <c r="E304">
        <f t="shared" ca="1" si="27"/>
        <v>0</v>
      </c>
      <c r="F304" t="e">
        <f t="shared" ca="1" si="28"/>
        <v>#N/A</v>
      </c>
    </row>
    <row r="305" spans="1:6" x14ac:dyDescent="0.25">
      <c r="A305">
        <f t="shared" si="29"/>
        <v>299</v>
      </c>
      <c r="B305">
        <f t="shared" ca="1" si="24"/>
        <v>3.2015637661910028</v>
      </c>
      <c r="C305">
        <f t="shared" ca="1" si="25"/>
        <v>7.4153951471503415E-2</v>
      </c>
      <c r="D305">
        <f t="shared" ca="1" si="26"/>
        <v>0.53229082253933147</v>
      </c>
      <c r="E305">
        <f t="shared" ca="1" si="27"/>
        <v>1</v>
      </c>
      <c r="F305">
        <f t="shared" ca="1" si="28"/>
        <v>3.2015637661910028</v>
      </c>
    </row>
    <row r="306" spans="1:6" x14ac:dyDescent="0.25">
      <c r="A306">
        <f t="shared" si="29"/>
        <v>300</v>
      </c>
      <c r="B306">
        <f t="shared" ca="1" si="24"/>
        <v>3.9224407336829974</v>
      </c>
      <c r="C306">
        <f t="shared" ca="1" si="25"/>
        <v>8.5169211437303494E-2</v>
      </c>
      <c r="D306">
        <f t="shared" ca="1" si="26"/>
        <v>5.1706177544668407E-2</v>
      </c>
      <c r="E306">
        <f t="shared" ca="1" si="27"/>
        <v>0</v>
      </c>
      <c r="F306" t="e">
        <f t="shared" ca="1" si="28"/>
        <v>#N/A</v>
      </c>
    </row>
    <row r="307" spans="1:6" x14ac:dyDescent="0.25">
      <c r="A307">
        <f t="shared" si="29"/>
        <v>301</v>
      </c>
      <c r="B307">
        <f t="shared" ca="1" si="24"/>
        <v>1.0707368663752068</v>
      </c>
      <c r="C307">
        <f t="shared" ca="1" si="25"/>
        <v>0.24676301443692711</v>
      </c>
      <c r="D307">
        <f t="shared" ca="1" si="26"/>
        <v>2.3578955458402273E-2</v>
      </c>
      <c r="E307">
        <f t="shared" ca="1" si="27"/>
        <v>0</v>
      </c>
      <c r="F307" t="e">
        <f t="shared" ca="1" si="28"/>
        <v>#N/A</v>
      </c>
    </row>
    <row r="308" spans="1:6" x14ac:dyDescent="0.25">
      <c r="A308">
        <f t="shared" si="29"/>
        <v>302</v>
      </c>
      <c r="B308">
        <f t="shared" ca="1" si="24"/>
        <v>3.9028649619398528</v>
      </c>
      <c r="C308">
        <f t="shared" ca="1" si="25"/>
        <v>0.27620111704810335</v>
      </c>
      <c r="D308">
        <f t="shared" ca="1" si="26"/>
        <v>6.4756692040098152E-2</v>
      </c>
      <c r="E308">
        <f t="shared" ca="1" si="27"/>
        <v>0</v>
      </c>
      <c r="F308" t="e">
        <f t="shared" ca="1" si="28"/>
        <v>#N/A</v>
      </c>
    </row>
    <row r="309" spans="1:6" x14ac:dyDescent="0.25">
      <c r="A309">
        <f t="shared" si="29"/>
        <v>303</v>
      </c>
      <c r="B309">
        <f t="shared" ca="1" si="24"/>
        <v>2.6627239276367827</v>
      </c>
      <c r="C309">
        <f t="shared" ca="1" si="25"/>
        <v>0.31375642701131562</v>
      </c>
      <c r="D309">
        <f t="shared" ca="1" si="26"/>
        <v>0.55424130921226089</v>
      </c>
      <c r="E309">
        <f t="shared" ca="1" si="27"/>
        <v>1</v>
      </c>
      <c r="F309">
        <f t="shared" ca="1" si="28"/>
        <v>2.6627239276367827</v>
      </c>
    </row>
    <row r="310" spans="1:6" x14ac:dyDescent="0.25">
      <c r="A310">
        <f t="shared" si="29"/>
        <v>304</v>
      </c>
      <c r="B310">
        <f t="shared" ca="1" si="24"/>
        <v>1.5451642474891889</v>
      </c>
      <c r="C310">
        <f t="shared" ca="1" si="25"/>
        <v>0.53494131744779116</v>
      </c>
      <c r="D310">
        <f t="shared" ca="1" si="26"/>
        <v>0.18172141582972964</v>
      </c>
      <c r="E310">
        <f t="shared" ca="1" si="27"/>
        <v>0</v>
      </c>
      <c r="F310" t="e">
        <f t="shared" ca="1" si="28"/>
        <v>#N/A</v>
      </c>
    </row>
    <row r="311" spans="1:6" x14ac:dyDescent="0.25">
      <c r="A311">
        <f t="shared" si="29"/>
        <v>305</v>
      </c>
      <c r="B311">
        <f t="shared" ca="1" si="24"/>
        <v>3.3160895392934409</v>
      </c>
      <c r="C311">
        <f t="shared" ca="1" si="25"/>
        <v>0.57584373835580127</v>
      </c>
      <c r="D311">
        <f t="shared" ca="1" si="26"/>
        <v>0.45594030713770611</v>
      </c>
      <c r="E311">
        <f t="shared" ca="1" si="27"/>
        <v>0</v>
      </c>
      <c r="F311" t="e">
        <f t="shared" ca="1" si="28"/>
        <v>#N/A</v>
      </c>
    </row>
    <row r="312" spans="1:6" x14ac:dyDescent="0.25">
      <c r="A312">
        <f t="shared" si="29"/>
        <v>306</v>
      </c>
      <c r="B312">
        <f t="shared" ca="1" si="24"/>
        <v>3.7239408741045601</v>
      </c>
      <c r="C312">
        <f t="shared" ca="1" si="25"/>
        <v>0.20134158917032399</v>
      </c>
      <c r="D312">
        <f t="shared" ca="1" si="26"/>
        <v>0.1840394172636266</v>
      </c>
      <c r="E312">
        <f t="shared" ca="1" si="27"/>
        <v>0</v>
      </c>
      <c r="F312" t="e">
        <f t="shared" ca="1" si="28"/>
        <v>#N/A</v>
      </c>
    </row>
    <row r="313" spans="1:6" x14ac:dyDescent="0.25">
      <c r="A313">
        <f t="shared" si="29"/>
        <v>307</v>
      </c>
      <c r="B313">
        <f t="shared" ca="1" si="24"/>
        <v>2.6692990797350431</v>
      </c>
      <c r="C313">
        <f t="shared" ca="1" si="25"/>
        <v>3.5978280615161541E-2</v>
      </c>
      <c r="D313">
        <f t="shared" ca="1" si="26"/>
        <v>0.5564330265783477</v>
      </c>
      <c r="E313">
        <f t="shared" ca="1" si="27"/>
        <v>1</v>
      </c>
      <c r="F313">
        <f t="shared" ca="1" si="28"/>
        <v>2.6692990797350431</v>
      </c>
    </row>
    <row r="314" spans="1:6" x14ac:dyDescent="0.25">
      <c r="A314">
        <f t="shared" si="29"/>
        <v>308</v>
      </c>
      <c r="B314">
        <f t="shared" ca="1" si="24"/>
        <v>3.9225295703441341</v>
      </c>
      <c r="C314">
        <f t="shared" ca="1" si="25"/>
        <v>0.56673596858835917</v>
      </c>
      <c r="D314">
        <f t="shared" ca="1" si="26"/>
        <v>5.1646953103910619E-2</v>
      </c>
      <c r="E314">
        <f t="shared" ca="1" si="27"/>
        <v>0</v>
      </c>
      <c r="F314" t="e">
        <f t="shared" ca="1" si="28"/>
        <v>#N/A</v>
      </c>
    </row>
    <row r="315" spans="1:6" x14ac:dyDescent="0.25">
      <c r="A315">
        <f t="shared" si="29"/>
        <v>309</v>
      </c>
      <c r="B315">
        <f t="shared" ca="1" si="24"/>
        <v>1.3285614011810698</v>
      </c>
      <c r="C315">
        <f t="shared" ca="1" si="25"/>
        <v>0.55786512379414976</v>
      </c>
      <c r="D315">
        <f t="shared" ca="1" si="26"/>
        <v>0.1095204670603566</v>
      </c>
      <c r="E315">
        <f t="shared" ca="1" si="27"/>
        <v>0</v>
      </c>
      <c r="F315" t="e">
        <f t="shared" ca="1" si="28"/>
        <v>#N/A</v>
      </c>
    </row>
    <row r="316" spans="1:6" x14ac:dyDescent="0.25">
      <c r="A316">
        <f t="shared" si="29"/>
        <v>310</v>
      </c>
      <c r="B316">
        <f t="shared" ca="1" si="24"/>
        <v>2.4203320106083264</v>
      </c>
      <c r="C316">
        <f t="shared" ca="1" si="25"/>
        <v>0.59821424815183089</v>
      </c>
      <c r="D316">
        <f t="shared" ca="1" si="26"/>
        <v>0.47344400353610877</v>
      </c>
      <c r="E316">
        <f t="shared" ca="1" si="27"/>
        <v>0</v>
      </c>
      <c r="F316" t="e">
        <f t="shared" ca="1" si="28"/>
        <v>#N/A</v>
      </c>
    </row>
    <row r="317" spans="1:6" x14ac:dyDescent="0.25">
      <c r="A317">
        <f t="shared" si="29"/>
        <v>311</v>
      </c>
      <c r="B317">
        <f t="shared" ca="1" si="24"/>
        <v>1.1599640211155779</v>
      </c>
      <c r="C317">
        <f t="shared" ca="1" si="25"/>
        <v>0.37048625792727569</v>
      </c>
      <c r="D317">
        <f t="shared" ca="1" si="26"/>
        <v>5.3321340371859316E-2</v>
      </c>
      <c r="E317">
        <f t="shared" ca="1" si="27"/>
        <v>0</v>
      </c>
      <c r="F317" t="e">
        <f t="shared" ca="1" si="28"/>
        <v>#N/A</v>
      </c>
    </row>
    <row r="318" spans="1:6" x14ac:dyDescent="0.25">
      <c r="A318">
        <f t="shared" si="29"/>
        <v>312</v>
      </c>
      <c r="B318">
        <f t="shared" ca="1" si="24"/>
        <v>1.0122414205503469</v>
      </c>
      <c r="C318">
        <f t="shared" ca="1" si="25"/>
        <v>0.54258938452013827</v>
      </c>
      <c r="D318">
        <f t="shared" ca="1" si="26"/>
        <v>4.0804735167823125E-3</v>
      </c>
      <c r="E318">
        <f t="shared" ca="1" si="27"/>
        <v>0</v>
      </c>
      <c r="F318" t="e">
        <f t="shared" ca="1" si="28"/>
        <v>#N/A</v>
      </c>
    </row>
    <row r="319" spans="1:6" x14ac:dyDescent="0.25">
      <c r="A319">
        <f t="shared" si="29"/>
        <v>313</v>
      </c>
      <c r="B319">
        <f t="shared" ca="1" si="24"/>
        <v>2.7868751041149755</v>
      </c>
      <c r="C319">
        <f t="shared" ca="1" si="25"/>
        <v>0.51708094544231753</v>
      </c>
      <c r="D319">
        <f t="shared" ca="1" si="26"/>
        <v>0.59562503470499184</v>
      </c>
      <c r="E319">
        <f t="shared" ca="1" si="27"/>
        <v>1</v>
      </c>
      <c r="F319">
        <f t="shared" ca="1" si="28"/>
        <v>2.7868751041149755</v>
      </c>
    </row>
    <row r="320" spans="1:6" x14ac:dyDescent="0.25">
      <c r="A320">
        <f t="shared" si="29"/>
        <v>314</v>
      </c>
      <c r="B320">
        <f t="shared" ca="1" si="24"/>
        <v>1.0106542737798638</v>
      </c>
      <c r="C320">
        <f t="shared" ca="1" si="25"/>
        <v>0.6595466170386165</v>
      </c>
      <c r="D320">
        <f t="shared" ca="1" si="26"/>
        <v>3.551424593287944E-3</v>
      </c>
      <c r="E320">
        <f t="shared" ca="1" si="27"/>
        <v>0</v>
      </c>
      <c r="F320" t="e">
        <f t="shared" ca="1" si="28"/>
        <v>#N/A</v>
      </c>
    </row>
    <row r="321" spans="1:6" x14ac:dyDescent="0.25">
      <c r="A321">
        <f t="shared" si="29"/>
        <v>315</v>
      </c>
      <c r="B321">
        <f t="shared" ca="1" si="24"/>
        <v>3.9794355125760603</v>
      </c>
      <c r="C321">
        <f t="shared" ca="1" si="25"/>
        <v>0.46518479436916471</v>
      </c>
      <c r="D321">
        <f t="shared" ca="1" si="26"/>
        <v>1.3709658282626455E-2</v>
      </c>
      <c r="E321">
        <f t="shared" ca="1" si="27"/>
        <v>0</v>
      </c>
      <c r="F321" t="e">
        <f t="shared" ca="1" si="28"/>
        <v>#N/A</v>
      </c>
    </row>
    <row r="322" spans="1:6" x14ac:dyDescent="0.25">
      <c r="A322">
        <f t="shared" si="29"/>
        <v>316</v>
      </c>
      <c r="B322">
        <f t="shared" ca="1" si="24"/>
        <v>1.0411251426342631</v>
      </c>
      <c r="C322">
        <f t="shared" ca="1" si="25"/>
        <v>0.49227553615368402</v>
      </c>
      <c r="D322">
        <f t="shared" ca="1" si="26"/>
        <v>1.3708380878087715E-2</v>
      </c>
      <c r="E322">
        <f t="shared" ca="1" si="27"/>
        <v>0</v>
      </c>
      <c r="F322" t="e">
        <f t="shared" ca="1" si="28"/>
        <v>#N/A</v>
      </c>
    </row>
    <row r="323" spans="1:6" x14ac:dyDescent="0.25">
      <c r="A323">
        <f t="shared" si="29"/>
        <v>317</v>
      </c>
      <c r="B323">
        <f t="shared" ca="1" si="24"/>
        <v>2.6070291234791321</v>
      </c>
      <c r="C323">
        <f t="shared" ca="1" si="25"/>
        <v>0.23888235453108564</v>
      </c>
      <c r="D323">
        <f t="shared" ca="1" si="26"/>
        <v>0.53567637449304406</v>
      </c>
      <c r="E323">
        <f t="shared" ca="1" si="27"/>
        <v>1</v>
      </c>
      <c r="F323">
        <f t="shared" ca="1" si="28"/>
        <v>2.6070291234791321</v>
      </c>
    </row>
    <row r="324" spans="1:6" x14ac:dyDescent="0.25">
      <c r="A324">
        <f t="shared" si="29"/>
        <v>318</v>
      </c>
      <c r="B324">
        <f t="shared" ca="1" si="24"/>
        <v>1.7498560795786546</v>
      </c>
      <c r="C324">
        <f t="shared" ca="1" si="25"/>
        <v>0.34738822538831304</v>
      </c>
      <c r="D324">
        <f t="shared" ca="1" si="26"/>
        <v>0.2499520265262182</v>
      </c>
      <c r="E324">
        <f t="shared" ca="1" si="27"/>
        <v>0</v>
      </c>
      <c r="F324" t="e">
        <f t="shared" ca="1" si="28"/>
        <v>#N/A</v>
      </c>
    </row>
    <row r="325" spans="1:6" x14ac:dyDescent="0.25">
      <c r="A325">
        <f t="shared" si="29"/>
        <v>319</v>
      </c>
      <c r="B325">
        <f t="shared" ca="1" si="24"/>
        <v>3.0858901035924511</v>
      </c>
      <c r="C325">
        <f t="shared" ca="1" si="25"/>
        <v>0.66178318210655029</v>
      </c>
      <c r="D325">
        <f t="shared" ca="1" si="26"/>
        <v>0.60940659760503257</v>
      </c>
      <c r="E325">
        <f t="shared" ca="1" si="27"/>
        <v>0</v>
      </c>
      <c r="F325" t="e">
        <f t="shared" ca="1" si="28"/>
        <v>#N/A</v>
      </c>
    </row>
    <row r="326" spans="1:6" x14ac:dyDescent="0.25">
      <c r="A326">
        <f t="shared" si="29"/>
        <v>320</v>
      </c>
      <c r="B326">
        <f t="shared" ca="1" si="24"/>
        <v>1.2496016521931543</v>
      </c>
      <c r="C326">
        <f t="shared" ca="1" si="25"/>
        <v>0.62629777551871335</v>
      </c>
      <c r="D326">
        <f t="shared" ca="1" si="26"/>
        <v>8.320055073105144E-2</v>
      </c>
      <c r="E326">
        <f t="shared" ca="1" si="27"/>
        <v>0</v>
      </c>
      <c r="F326" t="e">
        <f t="shared" ca="1" si="28"/>
        <v>#N/A</v>
      </c>
    </row>
    <row r="327" spans="1:6" x14ac:dyDescent="0.25">
      <c r="A327">
        <f t="shared" si="29"/>
        <v>321</v>
      </c>
      <c r="B327">
        <f t="shared" ca="1" si="24"/>
        <v>2.8655123853527327</v>
      </c>
      <c r="C327">
        <f t="shared" ca="1" si="25"/>
        <v>0.28752304237687137</v>
      </c>
      <c r="D327">
        <f t="shared" ca="1" si="26"/>
        <v>0.62183746178424426</v>
      </c>
      <c r="E327">
        <f t="shared" ca="1" si="27"/>
        <v>1</v>
      </c>
      <c r="F327">
        <f t="shared" ca="1" si="28"/>
        <v>2.8655123853527327</v>
      </c>
    </row>
    <row r="328" spans="1:6" x14ac:dyDescent="0.25">
      <c r="A328">
        <f t="shared" si="29"/>
        <v>322</v>
      </c>
      <c r="B328">
        <f t="shared" ref="B328:B391" ca="1" si="30">RAND()*($B$4-$B$2)+$B$2</f>
        <v>3.4338694837066859</v>
      </c>
      <c r="C328">
        <f t="shared" ref="C328:C391" ca="1" si="31">RAND()*(2/($B$4-$B$2))</f>
        <v>0.45524518757373916</v>
      </c>
      <c r="D328">
        <f t="shared" ref="D328:D391" ca="1" si="32">IF(B328&lt;$B$3,2*(B328-$B$2)/(($B$4-$B$2)*($B$3-$B$2)),2*($B$4-B328)/(($B$4-$B$2)*($B$4-$B$3)))</f>
        <v>0.37742034419554277</v>
      </c>
      <c r="E328">
        <f t="shared" ref="E328:E391" ca="1" si="33">IF(C328&lt;D328,1,0)</f>
        <v>0</v>
      </c>
      <c r="F328" t="e">
        <f t="shared" ref="F328:F391" ca="1" si="34">IF(E328=1,B328,NA())</f>
        <v>#N/A</v>
      </c>
    </row>
    <row r="329" spans="1:6" x14ac:dyDescent="0.25">
      <c r="A329">
        <f t="shared" ref="A329:A392" si="35">1+A328</f>
        <v>323</v>
      </c>
      <c r="B329">
        <f t="shared" ca="1" si="30"/>
        <v>3.7502749170906102</v>
      </c>
      <c r="C329">
        <f t="shared" ca="1" si="31"/>
        <v>0.50816416702458833</v>
      </c>
      <c r="D329">
        <f t="shared" ca="1" si="32"/>
        <v>0.16648338860625986</v>
      </c>
      <c r="E329">
        <f t="shared" ca="1" si="33"/>
        <v>0</v>
      </c>
      <c r="F329" t="e">
        <f t="shared" ca="1" si="34"/>
        <v>#N/A</v>
      </c>
    </row>
    <row r="330" spans="1:6" x14ac:dyDescent="0.25">
      <c r="A330">
        <f t="shared" si="35"/>
        <v>324</v>
      </c>
      <c r="B330">
        <f t="shared" ca="1" si="30"/>
        <v>1.4512355558561145</v>
      </c>
      <c r="C330">
        <f t="shared" ca="1" si="31"/>
        <v>0.39464025371747824</v>
      </c>
      <c r="D330">
        <f t="shared" ca="1" si="32"/>
        <v>0.15041185195203818</v>
      </c>
      <c r="E330">
        <f t="shared" ca="1" si="33"/>
        <v>0</v>
      </c>
      <c r="F330" t="e">
        <f t="shared" ca="1" si="34"/>
        <v>#N/A</v>
      </c>
    </row>
    <row r="331" spans="1:6" x14ac:dyDescent="0.25">
      <c r="A331">
        <f t="shared" si="35"/>
        <v>325</v>
      </c>
      <c r="B331">
        <f t="shared" ca="1" si="30"/>
        <v>1.0049846452042412</v>
      </c>
      <c r="C331">
        <f t="shared" ca="1" si="31"/>
        <v>0.59213856916679808</v>
      </c>
      <c r="D331">
        <f t="shared" ca="1" si="32"/>
        <v>1.6615484014137483E-3</v>
      </c>
      <c r="E331">
        <f t="shared" ca="1" si="33"/>
        <v>0</v>
      </c>
      <c r="F331" t="e">
        <f t="shared" ca="1" si="34"/>
        <v>#N/A</v>
      </c>
    </row>
    <row r="332" spans="1:6" x14ac:dyDescent="0.25">
      <c r="A332">
        <f t="shared" si="35"/>
        <v>326</v>
      </c>
      <c r="B332">
        <f t="shared" ca="1" si="30"/>
        <v>2.0972573857938563</v>
      </c>
      <c r="C332">
        <f t="shared" ca="1" si="31"/>
        <v>0.65611687529226437</v>
      </c>
      <c r="D332">
        <f t="shared" ca="1" si="32"/>
        <v>0.36575246193128547</v>
      </c>
      <c r="E332">
        <f t="shared" ca="1" si="33"/>
        <v>0</v>
      </c>
      <c r="F332" t="e">
        <f t="shared" ca="1" si="34"/>
        <v>#N/A</v>
      </c>
    </row>
    <row r="333" spans="1:6" x14ac:dyDescent="0.25">
      <c r="A333">
        <f t="shared" si="35"/>
        <v>327</v>
      </c>
      <c r="B333">
        <f t="shared" ca="1" si="30"/>
        <v>2.6739044095630686</v>
      </c>
      <c r="C333">
        <f t="shared" ca="1" si="31"/>
        <v>6.7445677456059741E-2</v>
      </c>
      <c r="D333">
        <f t="shared" ca="1" si="32"/>
        <v>0.55796813652102284</v>
      </c>
      <c r="E333">
        <f t="shared" ca="1" si="33"/>
        <v>1</v>
      </c>
      <c r="F333">
        <f t="shared" ca="1" si="34"/>
        <v>2.6739044095630686</v>
      </c>
    </row>
    <row r="334" spans="1:6" x14ac:dyDescent="0.25">
      <c r="A334">
        <f t="shared" si="35"/>
        <v>328</v>
      </c>
      <c r="B334">
        <f t="shared" ca="1" si="30"/>
        <v>2.9933776100563354</v>
      </c>
      <c r="C334">
        <f t="shared" ca="1" si="31"/>
        <v>0.17320973864287081</v>
      </c>
      <c r="D334">
        <f t="shared" ca="1" si="32"/>
        <v>0.66445920335211184</v>
      </c>
      <c r="E334">
        <f t="shared" ca="1" si="33"/>
        <v>1</v>
      </c>
      <c r="F334">
        <f t="shared" ca="1" si="34"/>
        <v>2.9933776100563354</v>
      </c>
    </row>
    <row r="335" spans="1:6" x14ac:dyDescent="0.25">
      <c r="A335">
        <f t="shared" si="35"/>
        <v>329</v>
      </c>
      <c r="B335">
        <f t="shared" ca="1" si="30"/>
        <v>3.3561139017827748</v>
      </c>
      <c r="C335">
        <f t="shared" ca="1" si="31"/>
        <v>0.5825636240684422</v>
      </c>
      <c r="D335">
        <f t="shared" ca="1" si="32"/>
        <v>0.42925739881148345</v>
      </c>
      <c r="E335">
        <f t="shared" ca="1" si="33"/>
        <v>0</v>
      </c>
      <c r="F335" t="e">
        <f t="shared" ca="1" si="34"/>
        <v>#N/A</v>
      </c>
    </row>
    <row r="336" spans="1:6" x14ac:dyDescent="0.25">
      <c r="A336">
        <f t="shared" si="35"/>
        <v>330</v>
      </c>
      <c r="B336">
        <f t="shared" ca="1" si="30"/>
        <v>2.6990243934434663</v>
      </c>
      <c r="C336">
        <f t="shared" ca="1" si="31"/>
        <v>0.36254511572591508</v>
      </c>
      <c r="D336">
        <f t="shared" ca="1" si="32"/>
        <v>0.56634146448115541</v>
      </c>
      <c r="E336">
        <f t="shared" ca="1" si="33"/>
        <v>1</v>
      </c>
      <c r="F336">
        <f t="shared" ca="1" si="34"/>
        <v>2.6990243934434663</v>
      </c>
    </row>
    <row r="337" spans="1:6" x14ac:dyDescent="0.25">
      <c r="A337">
        <f t="shared" si="35"/>
        <v>331</v>
      </c>
      <c r="B337">
        <f t="shared" ca="1" si="30"/>
        <v>2.1744103749856558</v>
      </c>
      <c r="C337">
        <f t="shared" ca="1" si="31"/>
        <v>0.60888418560947188</v>
      </c>
      <c r="D337">
        <f t="shared" ca="1" si="32"/>
        <v>0.3914701249952186</v>
      </c>
      <c r="E337">
        <f t="shared" ca="1" si="33"/>
        <v>0</v>
      </c>
      <c r="F337" t="e">
        <f t="shared" ca="1" si="34"/>
        <v>#N/A</v>
      </c>
    </row>
    <row r="338" spans="1:6" x14ac:dyDescent="0.25">
      <c r="A338">
        <f t="shared" si="35"/>
        <v>332</v>
      </c>
      <c r="B338">
        <f t="shared" ca="1" si="30"/>
        <v>1.8693163960508667</v>
      </c>
      <c r="C338">
        <f t="shared" ca="1" si="31"/>
        <v>0.62000304200734391</v>
      </c>
      <c r="D338">
        <f t="shared" ca="1" si="32"/>
        <v>0.28977213201695556</v>
      </c>
      <c r="E338">
        <f t="shared" ca="1" si="33"/>
        <v>0</v>
      </c>
      <c r="F338" t="e">
        <f t="shared" ca="1" si="34"/>
        <v>#N/A</v>
      </c>
    </row>
    <row r="339" spans="1:6" x14ac:dyDescent="0.25">
      <c r="A339">
        <f t="shared" si="35"/>
        <v>333</v>
      </c>
      <c r="B339">
        <f t="shared" ca="1" si="30"/>
        <v>3.1389650513100378</v>
      </c>
      <c r="C339">
        <f t="shared" ca="1" si="31"/>
        <v>0.20690923344727447</v>
      </c>
      <c r="D339">
        <f t="shared" ca="1" si="32"/>
        <v>0.57402329912664152</v>
      </c>
      <c r="E339">
        <f t="shared" ca="1" si="33"/>
        <v>1</v>
      </c>
      <c r="F339">
        <f t="shared" ca="1" si="34"/>
        <v>3.1389650513100378</v>
      </c>
    </row>
    <row r="340" spans="1:6" x14ac:dyDescent="0.25">
      <c r="A340">
        <f t="shared" si="35"/>
        <v>334</v>
      </c>
      <c r="B340">
        <f t="shared" ca="1" si="30"/>
        <v>1.9418599033103896</v>
      </c>
      <c r="C340">
        <f t="shared" ca="1" si="31"/>
        <v>0.30560919407987425</v>
      </c>
      <c r="D340">
        <f t="shared" ca="1" si="32"/>
        <v>0.3139533011034632</v>
      </c>
      <c r="E340">
        <f t="shared" ca="1" si="33"/>
        <v>1</v>
      </c>
      <c r="F340">
        <f t="shared" ca="1" si="34"/>
        <v>1.9418599033103896</v>
      </c>
    </row>
    <row r="341" spans="1:6" x14ac:dyDescent="0.25">
      <c r="A341">
        <f t="shared" si="35"/>
        <v>335</v>
      </c>
      <c r="B341">
        <f t="shared" ca="1" si="30"/>
        <v>2.2611597697219548</v>
      </c>
      <c r="C341">
        <f t="shared" ca="1" si="31"/>
        <v>0.58653906056732052</v>
      </c>
      <c r="D341">
        <f t="shared" ca="1" si="32"/>
        <v>0.42038658990731825</v>
      </c>
      <c r="E341">
        <f t="shared" ca="1" si="33"/>
        <v>0</v>
      </c>
      <c r="F341" t="e">
        <f t="shared" ca="1" si="34"/>
        <v>#N/A</v>
      </c>
    </row>
    <row r="342" spans="1:6" x14ac:dyDescent="0.25">
      <c r="A342">
        <f t="shared" si="35"/>
        <v>336</v>
      </c>
      <c r="B342">
        <f t="shared" ca="1" si="30"/>
        <v>3.3478683177568564</v>
      </c>
      <c r="C342">
        <f t="shared" ca="1" si="31"/>
        <v>0.30689741454991237</v>
      </c>
      <c r="D342">
        <f t="shared" ca="1" si="32"/>
        <v>0.43475445482876235</v>
      </c>
      <c r="E342">
        <f t="shared" ca="1" si="33"/>
        <v>1</v>
      </c>
      <c r="F342">
        <f t="shared" ca="1" si="34"/>
        <v>3.3478683177568564</v>
      </c>
    </row>
    <row r="343" spans="1:6" x14ac:dyDescent="0.25">
      <c r="A343">
        <f t="shared" si="35"/>
        <v>337</v>
      </c>
      <c r="B343">
        <f t="shared" ca="1" si="30"/>
        <v>1.2547774946240597</v>
      </c>
      <c r="C343">
        <f t="shared" ca="1" si="31"/>
        <v>8.4809769249531097E-2</v>
      </c>
      <c r="D343">
        <f t="shared" ca="1" si="32"/>
        <v>8.4925831541353247E-2</v>
      </c>
      <c r="E343">
        <f t="shared" ca="1" si="33"/>
        <v>1</v>
      </c>
      <c r="F343">
        <f t="shared" ca="1" si="34"/>
        <v>1.2547774946240597</v>
      </c>
    </row>
    <row r="344" spans="1:6" x14ac:dyDescent="0.25">
      <c r="A344">
        <f t="shared" si="35"/>
        <v>338</v>
      </c>
      <c r="B344">
        <f t="shared" ca="1" si="30"/>
        <v>2.3796170407912149</v>
      </c>
      <c r="C344">
        <f t="shared" ca="1" si="31"/>
        <v>0.28132221633731952</v>
      </c>
      <c r="D344">
        <f t="shared" ca="1" si="32"/>
        <v>0.45987234693040496</v>
      </c>
      <c r="E344">
        <f t="shared" ca="1" si="33"/>
        <v>1</v>
      </c>
      <c r="F344">
        <f t="shared" ca="1" si="34"/>
        <v>2.3796170407912149</v>
      </c>
    </row>
    <row r="345" spans="1:6" x14ac:dyDescent="0.25">
      <c r="A345">
        <f t="shared" si="35"/>
        <v>339</v>
      </c>
      <c r="B345">
        <f t="shared" ca="1" si="30"/>
        <v>2.3309601263236637</v>
      </c>
      <c r="C345">
        <f t="shared" ca="1" si="31"/>
        <v>0.58359242654011867</v>
      </c>
      <c r="D345">
        <f t="shared" ca="1" si="32"/>
        <v>0.44365337544122124</v>
      </c>
      <c r="E345">
        <f t="shared" ca="1" si="33"/>
        <v>0</v>
      </c>
      <c r="F345" t="e">
        <f t="shared" ca="1" si="34"/>
        <v>#N/A</v>
      </c>
    </row>
    <row r="346" spans="1:6" x14ac:dyDescent="0.25">
      <c r="A346">
        <f t="shared" si="35"/>
        <v>340</v>
      </c>
      <c r="B346">
        <f t="shared" ca="1" si="30"/>
        <v>3.4700405240719263</v>
      </c>
      <c r="C346">
        <f t="shared" ca="1" si="31"/>
        <v>0.24691894009164517</v>
      </c>
      <c r="D346">
        <f t="shared" ca="1" si="32"/>
        <v>0.35330631728538248</v>
      </c>
      <c r="E346">
        <f t="shared" ca="1" si="33"/>
        <v>1</v>
      </c>
      <c r="F346">
        <f t="shared" ca="1" si="34"/>
        <v>3.4700405240719263</v>
      </c>
    </row>
    <row r="347" spans="1:6" x14ac:dyDescent="0.25">
      <c r="A347">
        <f t="shared" si="35"/>
        <v>341</v>
      </c>
      <c r="B347">
        <f t="shared" ca="1" si="30"/>
        <v>3.4593114511748491</v>
      </c>
      <c r="C347">
        <f t="shared" ca="1" si="31"/>
        <v>3.0148784414352425E-2</v>
      </c>
      <c r="D347">
        <f t="shared" ca="1" si="32"/>
        <v>0.36045903255010064</v>
      </c>
      <c r="E347">
        <f t="shared" ca="1" si="33"/>
        <v>1</v>
      </c>
      <c r="F347">
        <f t="shared" ca="1" si="34"/>
        <v>3.4593114511748491</v>
      </c>
    </row>
    <row r="348" spans="1:6" x14ac:dyDescent="0.25">
      <c r="A348">
        <f t="shared" si="35"/>
        <v>342</v>
      </c>
      <c r="B348">
        <f t="shared" ca="1" si="30"/>
        <v>1.6990718572709425</v>
      </c>
      <c r="C348">
        <f t="shared" ca="1" si="31"/>
        <v>1.5815306293595139E-2</v>
      </c>
      <c r="D348">
        <f t="shared" ca="1" si="32"/>
        <v>0.23302395242364748</v>
      </c>
      <c r="E348">
        <f t="shared" ca="1" si="33"/>
        <v>1</v>
      </c>
      <c r="F348">
        <f t="shared" ca="1" si="34"/>
        <v>1.6990718572709425</v>
      </c>
    </row>
    <row r="349" spans="1:6" x14ac:dyDescent="0.25">
      <c r="A349">
        <f t="shared" si="35"/>
        <v>343</v>
      </c>
      <c r="B349">
        <f t="shared" ca="1" si="30"/>
        <v>1.8388615666073407</v>
      </c>
      <c r="C349">
        <f t="shared" ca="1" si="31"/>
        <v>0.32622043884813445</v>
      </c>
      <c r="D349">
        <f t="shared" ca="1" si="32"/>
        <v>0.27962052220244688</v>
      </c>
      <c r="E349">
        <f t="shared" ca="1" si="33"/>
        <v>0</v>
      </c>
      <c r="F349" t="e">
        <f t="shared" ca="1" si="34"/>
        <v>#N/A</v>
      </c>
    </row>
    <row r="350" spans="1:6" x14ac:dyDescent="0.25">
      <c r="A350">
        <f t="shared" si="35"/>
        <v>344</v>
      </c>
      <c r="B350">
        <f t="shared" ca="1" si="30"/>
        <v>2.0129688058407345</v>
      </c>
      <c r="C350">
        <f t="shared" ca="1" si="31"/>
        <v>0.11307722886776564</v>
      </c>
      <c r="D350">
        <f t="shared" ca="1" si="32"/>
        <v>0.33765626861357817</v>
      </c>
      <c r="E350">
        <f t="shared" ca="1" si="33"/>
        <v>1</v>
      </c>
      <c r="F350">
        <f t="shared" ca="1" si="34"/>
        <v>2.0129688058407345</v>
      </c>
    </row>
    <row r="351" spans="1:6" x14ac:dyDescent="0.25">
      <c r="A351">
        <f t="shared" si="35"/>
        <v>345</v>
      </c>
      <c r="B351">
        <f t="shared" ca="1" si="30"/>
        <v>1.3353058878226842</v>
      </c>
      <c r="C351">
        <f t="shared" ca="1" si="31"/>
        <v>0.43353581291363907</v>
      </c>
      <c r="D351">
        <f t="shared" ca="1" si="32"/>
        <v>0.11176862927422808</v>
      </c>
      <c r="E351">
        <f t="shared" ca="1" si="33"/>
        <v>0</v>
      </c>
      <c r="F351" t="e">
        <f t="shared" ca="1" si="34"/>
        <v>#N/A</v>
      </c>
    </row>
    <row r="352" spans="1:6" x14ac:dyDescent="0.25">
      <c r="A352">
        <f t="shared" si="35"/>
        <v>346</v>
      </c>
      <c r="B352">
        <f t="shared" ca="1" si="30"/>
        <v>3.4241814856164554</v>
      </c>
      <c r="C352">
        <f t="shared" ca="1" si="31"/>
        <v>1.3147606441759791E-2</v>
      </c>
      <c r="D352">
        <f t="shared" ca="1" si="32"/>
        <v>0.38387900958902971</v>
      </c>
      <c r="E352">
        <f t="shared" ca="1" si="33"/>
        <v>1</v>
      </c>
      <c r="F352">
        <f t="shared" ca="1" si="34"/>
        <v>3.4241814856164554</v>
      </c>
    </row>
    <row r="353" spans="1:6" x14ac:dyDescent="0.25">
      <c r="A353">
        <f t="shared" si="35"/>
        <v>347</v>
      </c>
      <c r="B353">
        <f t="shared" ca="1" si="30"/>
        <v>3.9494916250191343</v>
      </c>
      <c r="C353">
        <f t="shared" ca="1" si="31"/>
        <v>0.19169357486790545</v>
      </c>
      <c r="D353">
        <f t="shared" ca="1" si="32"/>
        <v>3.3672249987243795E-2</v>
      </c>
      <c r="E353">
        <f t="shared" ca="1" si="33"/>
        <v>0</v>
      </c>
      <c r="F353" t="e">
        <f t="shared" ca="1" si="34"/>
        <v>#N/A</v>
      </c>
    </row>
    <row r="354" spans="1:6" x14ac:dyDescent="0.25">
      <c r="A354">
        <f t="shared" si="35"/>
        <v>348</v>
      </c>
      <c r="B354">
        <f t="shared" ca="1" si="30"/>
        <v>3.8973705092557456</v>
      </c>
      <c r="C354">
        <f t="shared" ca="1" si="31"/>
        <v>9.3202397382788522E-3</v>
      </c>
      <c r="D354">
        <f t="shared" ca="1" si="32"/>
        <v>6.8419660496169613E-2</v>
      </c>
      <c r="E354">
        <f t="shared" ca="1" si="33"/>
        <v>1</v>
      </c>
      <c r="F354">
        <f t="shared" ca="1" si="34"/>
        <v>3.8973705092557456</v>
      </c>
    </row>
    <row r="355" spans="1:6" x14ac:dyDescent="0.25">
      <c r="A355">
        <f t="shared" si="35"/>
        <v>349</v>
      </c>
      <c r="B355">
        <f t="shared" ca="1" si="30"/>
        <v>1.9810319714890836</v>
      </c>
      <c r="C355">
        <f t="shared" ca="1" si="31"/>
        <v>0.59839346809984795</v>
      </c>
      <c r="D355">
        <f t="shared" ca="1" si="32"/>
        <v>0.32701065716302785</v>
      </c>
      <c r="E355">
        <f t="shared" ca="1" si="33"/>
        <v>0</v>
      </c>
      <c r="F355" t="e">
        <f t="shared" ca="1" si="34"/>
        <v>#N/A</v>
      </c>
    </row>
    <row r="356" spans="1:6" x14ac:dyDescent="0.25">
      <c r="A356">
        <f t="shared" si="35"/>
        <v>350</v>
      </c>
      <c r="B356">
        <f t="shared" ca="1" si="30"/>
        <v>2.5283497826752406</v>
      </c>
      <c r="C356">
        <f t="shared" ca="1" si="31"/>
        <v>0.5867863750640484</v>
      </c>
      <c r="D356">
        <f t="shared" ca="1" si="32"/>
        <v>0.50944992755841356</v>
      </c>
      <c r="E356">
        <f t="shared" ca="1" si="33"/>
        <v>0</v>
      </c>
      <c r="F356" t="e">
        <f t="shared" ca="1" si="34"/>
        <v>#N/A</v>
      </c>
    </row>
    <row r="357" spans="1:6" x14ac:dyDescent="0.25">
      <c r="A357">
        <f t="shared" si="35"/>
        <v>351</v>
      </c>
      <c r="B357">
        <f t="shared" ca="1" si="30"/>
        <v>2.2896073638701195</v>
      </c>
      <c r="C357">
        <f t="shared" ca="1" si="31"/>
        <v>4.1785475307310653E-3</v>
      </c>
      <c r="D357">
        <f t="shared" ca="1" si="32"/>
        <v>0.42986912129003985</v>
      </c>
      <c r="E357">
        <f t="shared" ca="1" si="33"/>
        <v>1</v>
      </c>
      <c r="F357">
        <f t="shared" ca="1" si="34"/>
        <v>2.2896073638701195</v>
      </c>
    </row>
    <row r="358" spans="1:6" x14ac:dyDescent="0.25">
      <c r="A358">
        <f t="shared" si="35"/>
        <v>352</v>
      </c>
      <c r="B358">
        <f t="shared" ca="1" si="30"/>
        <v>2.8607750520317268</v>
      </c>
      <c r="C358">
        <f t="shared" ca="1" si="31"/>
        <v>0.53085318307502771</v>
      </c>
      <c r="D358">
        <f t="shared" ca="1" si="32"/>
        <v>0.62025835067724222</v>
      </c>
      <c r="E358">
        <f t="shared" ca="1" si="33"/>
        <v>1</v>
      </c>
      <c r="F358">
        <f t="shared" ca="1" si="34"/>
        <v>2.8607750520317268</v>
      </c>
    </row>
    <row r="359" spans="1:6" x14ac:dyDescent="0.25">
      <c r="A359">
        <f t="shared" si="35"/>
        <v>353</v>
      </c>
      <c r="B359">
        <f t="shared" ca="1" si="30"/>
        <v>2.1485570413562254</v>
      </c>
      <c r="C359">
        <f t="shared" ca="1" si="31"/>
        <v>5.3943362815370412E-2</v>
      </c>
      <c r="D359">
        <f t="shared" ca="1" si="32"/>
        <v>0.38285234711874178</v>
      </c>
      <c r="E359">
        <f t="shared" ca="1" si="33"/>
        <v>1</v>
      </c>
      <c r="F359">
        <f t="shared" ca="1" si="34"/>
        <v>2.1485570413562254</v>
      </c>
    </row>
    <row r="360" spans="1:6" x14ac:dyDescent="0.25">
      <c r="A360">
        <f t="shared" si="35"/>
        <v>354</v>
      </c>
      <c r="B360">
        <f t="shared" ca="1" si="30"/>
        <v>3.9674860911481451</v>
      </c>
      <c r="C360">
        <f t="shared" ca="1" si="31"/>
        <v>0.33786553959449384</v>
      </c>
      <c r="D360">
        <f t="shared" ca="1" si="32"/>
        <v>2.1675939234569935E-2</v>
      </c>
      <c r="E360">
        <f t="shared" ca="1" si="33"/>
        <v>0</v>
      </c>
      <c r="F360" t="e">
        <f t="shared" ca="1" si="34"/>
        <v>#N/A</v>
      </c>
    </row>
    <row r="361" spans="1:6" x14ac:dyDescent="0.25">
      <c r="A361">
        <f t="shared" si="35"/>
        <v>355</v>
      </c>
      <c r="B361">
        <f t="shared" ca="1" si="30"/>
        <v>3.717211778409649</v>
      </c>
      <c r="C361">
        <f t="shared" ca="1" si="31"/>
        <v>0.52373323488868595</v>
      </c>
      <c r="D361">
        <f t="shared" ca="1" si="32"/>
        <v>0.18852548106023401</v>
      </c>
      <c r="E361">
        <f t="shared" ca="1" si="33"/>
        <v>0</v>
      </c>
      <c r="F361" t="e">
        <f t="shared" ca="1" si="34"/>
        <v>#N/A</v>
      </c>
    </row>
    <row r="362" spans="1:6" x14ac:dyDescent="0.25">
      <c r="A362">
        <f t="shared" si="35"/>
        <v>356</v>
      </c>
      <c r="B362">
        <f t="shared" ca="1" si="30"/>
        <v>2.5808325745265357</v>
      </c>
      <c r="C362">
        <f t="shared" ca="1" si="31"/>
        <v>0.48134148064144733</v>
      </c>
      <c r="D362">
        <f t="shared" ca="1" si="32"/>
        <v>0.52694419150884519</v>
      </c>
      <c r="E362">
        <f t="shared" ca="1" si="33"/>
        <v>1</v>
      </c>
      <c r="F362">
        <f t="shared" ca="1" si="34"/>
        <v>2.5808325745265357</v>
      </c>
    </row>
    <row r="363" spans="1:6" x14ac:dyDescent="0.25">
      <c r="A363">
        <f t="shared" si="35"/>
        <v>357</v>
      </c>
      <c r="B363">
        <f t="shared" ca="1" si="30"/>
        <v>1.2535064206881432</v>
      </c>
      <c r="C363">
        <f t="shared" ca="1" si="31"/>
        <v>0.16285297632869455</v>
      </c>
      <c r="D363">
        <f t="shared" ca="1" si="32"/>
        <v>8.4502140229381073E-2</v>
      </c>
      <c r="E363">
        <f t="shared" ca="1" si="33"/>
        <v>0</v>
      </c>
      <c r="F363" t="e">
        <f t="shared" ca="1" si="34"/>
        <v>#N/A</v>
      </c>
    </row>
    <row r="364" spans="1:6" x14ac:dyDescent="0.25">
      <c r="A364">
        <f t="shared" si="35"/>
        <v>358</v>
      </c>
      <c r="B364">
        <f t="shared" ca="1" si="30"/>
        <v>1.7091109415858008</v>
      </c>
      <c r="C364">
        <f t="shared" ca="1" si="31"/>
        <v>0.33870491040314887</v>
      </c>
      <c r="D364">
        <f t="shared" ca="1" si="32"/>
        <v>0.23637031386193361</v>
      </c>
      <c r="E364">
        <f t="shared" ca="1" si="33"/>
        <v>0</v>
      </c>
      <c r="F364" t="e">
        <f t="shared" ca="1" si="34"/>
        <v>#N/A</v>
      </c>
    </row>
    <row r="365" spans="1:6" x14ac:dyDescent="0.25">
      <c r="A365">
        <f t="shared" si="35"/>
        <v>359</v>
      </c>
      <c r="B365">
        <f t="shared" ca="1" si="30"/>
        <v>3.5653971122810981</v>
      </c>
      <c r="C365">
        <f t="shared" ca="1" si="31"/>
        <v>0.19036536319105149</v>
      </c>
      <c r="D365">
        <f t="shared" ca="1" si="32"/>
        <v>0.2897352584792679</v>
      </c>
      <c r="E365">
        <f t="shared" ca="1" si="33"/>
        <v>1</v>
      </c>
      <c r="F365">
        <f t="shared" ca="1" si="34"/>
        <v>3.5653971122810981</v>
      </c>
    </row>
    <row r="366" spans="1:6" x14ac:dyDescent="0.25">
      <c r="A366">
        <f t="shared" si="35"/>
        <v>360</v>
      </c>
      <c r="B366">
        <f t="shared" ca="1" si="30"/>
        <v>1.4779917947604109</v>
      </c>
      <c r="C366">
        <f t="shared" ca="1" si="31"/>
        <v>1.5801263527159898E-2</v>
      </c>
      <c r="D366">
        <f t="shared" ca="1" si="32"/>
        <v>0.15933059825347029</v>
      </c>
      <c r="E366">
        <f t="shared" ca="1" si="33"/>
        <v>1</v>
      </c>
      <c r="F366">
        <f t="shared" ca="1" si="34"/>
        <v>1.4779917947604109</v>
      </c>
    </row>
    <row r="367" spans="1:6" x14ac:dyDescent="0.25">
      <c r="A367">
        <f t="shared" si="35"/>
        <v>361</v>
      </c>
      <c r="B367">
        <f t="shared" ca="1" si="30"/>
        <v>1.176981492595071</v>
      </c>
      <c r="C367">
        <f t="shared" ca="1" si="31"/>
        <v>8.0844081316131078E-2</v>
      </c>
      <c r="D367">
        <f t="shared" ca="1" si="32"/>
        <v>5.8993830865023668E-2</v>
      </c>
      <c r="E367">
        <f t="shared" ca="1" si="33"/>
        <v>0</v>
      </c>
      <c r="F367" t="e">
        <f t="shared" ca="1" si="34"/>
        <v>#N/A</v>
      </c>
    </row>
    <row r="368" spans="1:6" x14ac:dyDescent="0.25">
      <c r="A368">
        <f t="shared" si="35"/>
        <v>362</v>
      </c>
      <c r="B368">
        <f t="shared" ca="1" si="30"/>
        <v>3.9647854067504369</v>
      </c>
      <c r="C368">
        <f t="shared" ca="1" si="31"/>
        <v>0.41838688694541576</v>
      </c>
      <c r="D368">
        <f t="shared" ca="1" si="32"/>
        <v>2.347639549970874E-2</v>
      </c>
      <c r="E368">
        <f t="shared" ca="1" si="33"/>
        <v>0</v>
      </c>
      <c r="F368" t="e">
        <f t="shared" ca="1" si="34"/>
        <v>#N/A</v>
      </c>
    </row>
    <row r="369" spans="1:6" x14ac:dyDescent="0.25">
      <c r="A369">
        <f t="shared" si="35"/>
        <v>363</v>
      </c>
      <c r="B369">
        <f t="shared" ca="1" si="30"/>
        <v>1.6262017365935093</v>
      </c>
      <c r="C369">
        <f t="shared" ca="1" si="31"/>
        <v>5.0982175844918265E-2</v>
      </c>
      <c r="D369">
        <f t="shared" ca="1" si="32"/>
        <v>0.20873391219783644</v>
      </c>
      <c r="E369">
        <f t="shared" ca="1" si="33"/>
        <v>1</v>
      </c>
      <c r="F369">
        <f t="shared" ca="1" si="34"/>
        <v>1.6262017365935093</v>
      </c>
    </row>
    <row r="370" spans="1:6" x14ac:dyDescent="0.25">
      <c r="A370">
        <f t="shared" si="35"/>
        <v>364</v>
      </c>
      <c r="B370">
        <f t="shared" ca="1" si="30"/>
        <v>2.8111587521102979</v>
      </c>
      <c r="C370">
        <f t="shared" ca="1" si="31"/>
        <v>0.43748402372491407</v>
      </c>
      <c r="D370">
        <f t="shared" ca="1" si="32"/>
        <v>0.60371958403676595</v>
      </c>
      <c r="E370">
        <f t="shared" ca="1" si="33"/>
        <v>1</v>
      </c>
      <c r="F370">
        <f t="shared" ca="1" si="34"/>
        <v>2.8111587521102979</v>
      </c>
    </row>
    <row r="371" spans="1:6" x14ac:dyDescent="0.25">
      <c r="A371">
        <f t="shared" si="35"/>
        <v>365</v>
      </c>
      <c r="B371">
        <f t="shared" ca="1" si="30"/>
        <v>1.3352106016042589</v>
      </c>
      <c r="C371">
        <f t="shared" ca="1" si="31"/>
        <v>0.20524873636532531</v>
      </c>
      <c r="D371">
        <f t="shared" ca="1" si="32"/>
        <v>0.11173686720141962</v>
      </c>
      <c r="E371">
        <f t="shared" ca="1" si="33"/>
        <v>0</v>
      </c>
      <c r="F371" t="e">
        <f t="shared" ca="1" si="34"/>
        <v>#N/A</v>
      </c>
    </row>
    <row r="372" spans="1:6" x14ac:dyDescent="0.25">
      <c r="A372">
        <f t="shared" si="35"/>
        <v>366</v>
      </c>
      <c r="B372">
        <f t="shared" ca="1" si="30"/>
        <v>3.5587125687721581</v>
      </c>
      <c r="C372">
        <f t="shared" ca="1" si="31"/>
        <v>0.44481919963562599</v>
      </c>
      <c r="D372">
        <f t="shared" ca="1" si="32"/>
        <v>0.29419162081856126</v>
      </c>
      <c r="E372">
        <f t="shared" ca="1" si="33"/>
        <v>0</v>
      </c>
      <c r="F372" t="e">
        <f t="shared" ca="1" si="34"/>
        <v>#N/A</v>
      </c>
    </row>
    <row r="373" spans="1:6" x14ac:dyDescent="0.25">
      <c r="A373">
        <f t="shared" si="35"/>
        <v>367</v>
      </c>
      <c r="B373">
        <f t="shared" ca="1" si="30"/>
        <v>3.2971710223382269</v>
      </c>
      <c r="C373">
        <f t="shared" ca="1" si="31"/>
        <v>0.26034986685272388</v>
      </c>
      <c r="D373">
        <f t="shared" ca="1" si="32"/>
        <v>0.46855265177451538</v>
      </c>
      <c r="E373">
        <f t="shared" ca="1" si="33"/>
        <v>1</v>
      </c>
      <c r="F373">
        <f t="shared" ca="1" si="34"/>
        <v>3.2971710223382269</v>
      </c>
    </row>
    <row r="374" spans="1:6" x14ac:dyDescent="0.25">
      <c r="A374">
        <f t="shared" si="35"/>
        <v>368</v>
      </c>
      <c r="B374">
        <f t="shared" ca="1" si="30"/>
        <v>2.462791231456074</v>
      </c>
      <c r="C374">
        <f t="shared" ca="1" si="31"/>
        <v>0.27267363726372118</v>
      </c>
      <c r="D374">
        <f t="shared" ca="1" si="32"/>
        <v>0.48759707715202466</v>
      </c>
      <c r="E374">
        <f t="shared" ca="1" si="33"/>
        <v>1</v>
      </c>
      <c r="F374">
        <f t="shared" ca="1" si="34"/>
        <v>2.462791231456074</v>
      </c>
    </row>
    <row r="375" spans="1:6" x14ac:dyDescent="0.25">
      <c r="A375">
        <f t="shared" si="35"/>
        <v>369</v>
      </c>
      <c r="B375">
        <f t="shared" ca="1" si="30"/>
        <v>1.8927236430290626</v>
      </c>
      <c r="C375">
        <f t="shared" ca="1" si="31"/>
        <v>0.28790973528867458</v>
      </c>
      <c r="D375">
        <f t="shared" ca="1" si="32"/>
        <v>0.29757454767635422</v>
      </c>
      <c r="E375">
        <f t="shared" ca="1" si="33"/>
        <v>1</v>
      </c>
      <c r="F375">
        <f t="shared" ca="1" si="34"/>
        <v>1.8927236430290626</v>
      </c>
    </row>
    <row r="376" spans="1:6" x14ac:dyDescent="0.25">
      <c r="A376">
        <f t="shared" si="35"/>
        <v>370</v>
      </c>
      <c r="B376">
        <f t="shared" ca="1" si="30"/>
        <v>2.6053569158568237</v>
      </c>
      <c r="C376">
        <f t="shared" ca="1" si="31"/>
        <v>0.27097497412364469</v>
      </c>
      <c r="D376">
        <f t="shared" ca="1" si="32"/>
        <v>0.53511897195227454</v>
      </c>
      <c r="E376">
        <f t="shared" ca="1" si="33"/>
        <v>1</v>
      </c>
      <c r="F376">
        <f t="shared" ca="1" si="34"/>
        <v>2.6053569158568237</v>
      </c>
    </row>
    <row r="377" spans="1:6" x14ac:dyDescent="0.25">
      <c r="A377">
        <f t="shared" si="35"/>
        <v>371</v>
      </c>
      <c r="B377">
        <f t="shared" ca="1" si="30"/>
        <v>3.2641322512623443</v>
      </c>
      <c r="C377">
        <f t="shared" ca="1" si="31"/>
        <v>0.34029828720567079</v>
      </c>
      <c r="D377">
        <f t="shared" ca="1" si="32"/>
        <v>0.49057849915843715</v>
      </c>
      <c r="E377">
        <f t="shared" ca="1" si="33"/>
        <v>1</v>
      </c>
      <c r="F377">
        <f t="shared" ca="1" si="34"/>
        <v>3.2641322512623443</v>
      </c>
    </row>
    <row r="378" spans="1:6" x14ac:dyDescent="0.25">
      <c r="A378">
        <f t="shared" si="35"/>
        <v>372</v>
      </c>
      <c r="B378">
        <f t="shared" ca="1" si="30"/>
        <v>3.1182534161697046</v>
      </c>
      <c r="C378">
        <f t="shared" ca="1" si="31"/>
        <v>0.39956350475592739</v>
      </c>
      <c r="D378">
        <f t="shared" ca="1" si="32"/>
        <v>0.58783105588686357</v>
      </c>
      <c r="E378">
        <f t="shared" ca="1" si="33"/>
        <v>1</v>
      </c>
      <c r="F378">
        <f t="shared" ca="1" si="34"/>
        <v>3.1182534161697046</v>
      </c>
    </row>
    <row r="379" spans="1:6" x14ac:dyDescent="0.25">
      <c r="A379">
        <f t="shared" si="35"/>
        <v>373</v>
      </c>
      <c r="B379">
        <f t="shared" ca="1" si="30"/>
        <v>3.3498341460046852</v>
      </c>
      <c r="C379">
        <f t="shared" ca="1" si="31"/>
        <v>0.60399343242877279</v>
      </c>
      <c r="D379">
        <f t="shared" ca="1" si="32"/>
        <v>0.43344390266354321</v>
      </c>
      <c r="E379">
        <f t="shared" ca="1" si="33"/>
        <v>0</v>
      </c>
      <c r="F379" t="e">
        <f t="shared" ca="1" si="34"/>
        <v>#N/A</v>
      </c>
    </row>
    <row r="380" spans="1:6" x14ac:dyDescent="0.25">
      <c r="A380">
        <f t="shared" si="35"/>
        <v>374</v>
      </c>
      <c r="B380">
        <f t="shared" ca="1" si="30"/>
        <v>2.400352438915434</v>
      </c>
      <c r="C380">
        <f t="shared" ca="1" si="31"/>
        <v>0.50247214706381271</v>
      </c>
      <c r="D380">
        <f t="shared" ca="1" si="32"/>
        <v>0.4667841463051447</v>
      </c>
      <c r="E380">
        <f t="shared" ca="1" si="33"/>
        <v>0</v>
      </c>
      <c r="F380" t="e">
        <f t="shared" ca="1" si="34"/>
        <v>#N/A</v>
      </c>
    </row>
    <row r="381" spans="1:6" x14ac:dyDescent="0.25">
      <c r="A381">
        <f t="shared" si="35"/>
        <v>375</v>
      </c>
      <c r="B381">
        <f t="shared" ca="1" si="30"/>
        <v>1.1360826048931481</v>
      </c>
      <c r="C381">
        <f t="shared" ca="1" si="31"/>
        <v>0.28265127903896931</v>
      </c>
      <c r="D381">
        <f t="shared" ca="1" si="32"/>
        <v>4.5360868297716017E-2</v>
      </c>
      <c r="E381">
        <f t="shared" ca="1" si="33"/>
        <v>0</v>
      </c>
      <c r="F381" t="e">
        <f t="shared" ca="1" si="34"/>
        <v>#N/A</v>
      </c>
    </row>
    <row r="382" spans="1:6" x14ac:dyDescent="0.25">
      <c r="A382">
        <f t="shared" si="35"/>
        <v>376</v>
      </c>
      <c r="B382">
        <f t="shared" ca="1" si="30"/>
        <v>2.7733948394260888</v>
      </c>
      <c r="C382">
        <f t="shared" ca="1" si="31"/>
        <v>0.32609579134275118</v>
      </c>
      <c r="D382">
        <f t="shared" ca="1" si="32"/>
        <v>0.59113161314202955</v>
      </c>
      <c r="E382">
        <f t="shared" ca="1" si="33"/>
        <v>1</v>
      </c>
      <c r="F382">
        <f t="shared" ca="1" si="34"/>
        <v>2.7733948394260888</v>
      </c>
    </row>
    <row r="383" spans="1:6" x14ac:dyDescent="0.25">
      <c r="A383">
        <f t="shared" si="35"/>
        <v>377</v>
      </c>
      <c r="B383">
        <f t="shared" ca="1" si="30"/>
        <v>2.523506999942656</v>
      </c>
      <c r="C383">
        <f t="shared" ca="1" si="31"/>
        <v>0.43609889546297032</v>
      </c>
      <c r="D383">
        <f t="shared" ca="1" si="32"/>
        <v>0.50783566664755198</v>
      </c>
      <c r="E383">
        <f t="shared" ca="1" si="33"/>
        <v>1</v>
      </c>
      <c r="F383">
        <f t="shared" ca="1" si="34"/>
        <v>2.523506999942656</v>
      </c>
    </row>
    <row r="384" spans="1:6" x14ac:dyDescent="0.25">
      <c r="A384">
        <f t="shared" si="35"/>
        <v>378</v>
      </c>
      <c r="B384">
        <f t="shared" ca="1" si="30"/>
        <v>3.3249987855134164</v>
      </c>
      <c r="C384">
        <f t="shared" ca="1" si="31"/>
        <v>0.58308829919348315</v>
      </c>
      <c r="D384">
        <f t="shared" ca="1" si="32"/>
        <v>0.45000080965772238</v>
      </c>
      <c r="E384">
        <f t="shared" ca="1" si="33"/>
        <v>0</v>
      </c>
      <c r="F384" t="e">
        <f t="shared" ca="1" si="34"/>
        <v>#N/A</v>
      </c>
    </row>
    <row r="385" spans="1:6" x14ac:dyDescent="0.25">
      <c r="A385">
        <f t="shared" si="35"/>
        <v>379</v>
      </c>
      <c r="B385">
        <f t="shared" ca="1" si="30"/>
        <v>3.107618977211283</v>
      </c>
      <c r="C385">
        <f t="shared" ca="1" si="31"/>
        <v>2.0271856386089377E-2</v>
      </c>
      <c r="D385">
        <f t="shared" ca="1" si="32"/>
        <v>0.59492068185914471</v>
      </c>
      <c r="E385">
        <f t="shared" ca="1" si="33"/>
        <v>1</v>
      </c>
      <c r="F385">
        <f t="shared" ca="1" si="34"/>
        <v>3.107618977211283</v>
      </c>
    </row>
    <row r="386" spans="1:6" x14ac:dyDescent="0.25">
      <c r="A386">
        <f t="shared" si="35"/>
        <v>380</v>
      </c>
      <c r="B386">
        <f t="shared" ca="1" si="30"/>
        <v>1.6835929139627845</v>
      </c>
      <c r="C386">
        <f t="shared" ca="1" si="31"/>
        <v>0.22728515592775317</v>
      </c>
      <c r="D386">
        <f t="shared" ca="1" si="32"/>
        <v>0.22786430465426152</v>
      </c>
      <c r="E386">
        <f t="shared" ca="1" si="33"/>
        <v>1</v>
      </c>
      <c r="F386">
        <f t="shared" ca="1" si="34"/>
        <v>1.6835929139627845</v>
      </c>
    </row>
    <row r="387" spans="1:6" x14ac:dyDescent="0.25">
      <c r="A387">
        <f t="shared" si="35"/>
        <v>381</v>
      </c>
      <c r="B387">
        <f t="shared" ca="1" si="30"/>
        <v>2.107560139701862</v>
      </c>
      <c r="C387">
        <f t="shared" ca="1" si="31"/>
        <v>0.3678532715777123</v>
      </c>
      <c r="D387">
        <f t="shared" ca="1" si="32"/>
        <v>0.36918671323395397</v>
      </c>
      <c r="E387">
        <f t="shared" ca="1" si="33"/>
        <v>1</v>
      </c>
      <c r="F387">
        <f t="shared" ca="1" si="34"/>
        <v>2.107560139701862</v>
      </c>
    </row>
    <row r="388" spans="1:6" x14ac:dyDescent="0.25">
      <c r="A388">
        <f t="shared" si="35"/>
        <v>382</v>
      </c>
      <c r="B388">
        <f t="shared" ca="1" si="30"/>
        <v>1.6909397633039613</v>
      </c>
      <c r="C388">
        <f t="shared" ca="1" si="31"/>
        <v>0.31655395860926139</v>
      </c>
      <c r="D388">
        <f t="shared" ca="1" si="32"/>
        <v>0.23031325443465378</v>
      </c>
      <c r="E388">
        <f t="shared" ca="1" si="33"/>
        <v>0</v>
      </c>
      <c r="F388" t="e">
        <f t="shared" ca="1" si="34"/>
        <v>#N/A</v>
      </c>
    </row>
    <row r="389" spans="1:6" x14ac:dyDescent="0.25">
      <c r="A389">
        <f t="shared" si="35"/>
        <v>383</v>
      </c>
      <c r="B389">
        <f t="shared" ca="1" si="30"/>
        <v>2.1909188563959723</v>
      </c>
      <c r="C389">
        <f t="shared" ca="1" si="31"/>
        <v>9.8052953259865211E-2</v>
      </c>
      <c r="D389">
        <f t="shared" ca="1" si="32"/>
        <v>0.39697295213199074</v>
      </c>
      <c r="E389">
        <f t="shared" ca="1" si="33"/>
        <v>1</v>
      </c>
      <c r="F389">
        <f t="shared" ca="1" si="34"/>
        <v>2.1909188563959723</v>
      </c>
    </row>
    <row r="390" spans="1:6" x14ac:dyDescent="0.25">
      <c r="A390">
        <f t="shared" si="35"/>
        <v>384</v>
      </c>
      <c r="B390">
        <f t="shared" ca="1" si="30"/>
        <v>2.9696968526733087</v>
      </c>
      <c r="C390">
        <f t="shared" ca="1" si="31"/>
        <v>0.56988722502462585</v>
      </c>
      <c r="D390">
        <f t="shared" ca="1" si="32"/>
        <v>0.65656561755776954</v>
      </c>
      <c r="E390">
        <f t="shared" ca="1" si="33"/>
        <v>1</v>
      </c>
      <c r="F390">
        <f t="shared" ca="1" si="34"/>
        <v>2.9696968526733087</v>
      </c>
    </row>
    <row r="391" spans="1:6" x14ac:dyDescent="0.25">
      <c r="A391">
        <f t="shared" si="35"/>
        <v>385</v>
      </c>
      <c r="B391">
        <f t="shared" ca="1" si="30"/>
        <v>3.4492255406173706</v>
      </c>
      <c r="C391">
        <f t="shared" ca="1" si="31"/>
        <v>0.16440307517290279</v>
      </c>
      <c r="D391">
        <f t="shared" ca="1" si="32"/>
        <v>0.36718297292175289</v>
      </c>
      <c r="E391">
        <f t="shared" ca="1" si="33"/>
        <v>1</v>
      </c>
      <c r="F391">
        <f t="shared" ca="1" si="34"/>
        <v>3.4492255406173706</v>
      </c>
    </row>
    <row r="392" spans="1:6" x14ac:dyDescent="0.25">
      <c r="A392">
        <f t="shared" si="35"/>
        <v>386</v>
      </c>
      <c r="B392">
        <f t="shared" ref="B392:B455" ca="1" si="36">RAND()*($B$4-$B$2)+$B$2</f>
        <v>2.777550692328973</v>
      </c>
      <c r="C392">
        <f t="shared" ref="C392:C455" ca="1" si="37">RAND()*(2/($B$4-$B$2))</f>
        <v>0.30061129586184809</v>
      </c>
      <c r="D392">
        <f t="shared" ref="D392:D455" ca="1" si="38">IF(B392&lt;$B$3,2*(B392-$B$2)/(($B$4-$B$2)*($B$3-$B$2)),2*($B$4-B392)/(($B$4-$B$2)*($B$4-$B$3)))</f>
        <v>0.59251689744299096</v>
      </c>
      <c r="E392">
        <f t="shared" ref="E392:E455" ca="1" si="39">IF(C392&lt;D392,1,0)</f>
        <v>1</v>
      </c>
      <c r="F392">
        <f t="shared" ref="F392:F455" ca="1" si="40">IF(E392=1,B392,NA())</f>
        <v>2.777550692328973</v>
      </c>
    </row>
    <row r="393" spans="1:6" x14ac:dyDescent="0.25">
      <c r="A393">
        <f t="shared" ref="A393:A456" si="41">1+A392</f>
        <v>387</v>
      </c>
      <c r="B393">
        <f t="shared" ca="1" si="36"/>
        <v>3.4616534944292301</v>
      </c>
      <c r="C393">
        <f t="shared" ca="1" si="37"/>
        <v>5.2327303045636077E-2</v>
      </c>
      <c r="D393">
        <f t="shared" ca="1" si="38"/>
        <v>0.35889767038051329</v>
      </c>
      <c r="E393">
        <f t="shared" ca="1" si="39"/>
        <v>1</v>
      </c>
      <c r="F393">
        <f t="shared" ca="1" si="40"/>
        <v>3.4616534944292301</v>
      </c>
    </row>
    <row r="394" spans="1:6" x14ac:dyDescent="0.25">
      <c r="A394">
        <f t="shared" si="41"/>
        <v>388</v>
      </c>
      <c r="B394">
        <f t="shared" ca="1" si="36"/>
        <v>2.7774712159902708</v>
      </c>
      <c r="C394">
        <f t="shared" ca="1" si="37"/>
        <v>0.22783641953070949</v>
      </c>
      <c r="D394">
        <f t="shared" ca="1" si="38"/>
        <v>0.59249040533009023</v>
      </c>
      <c r="E394">
        <f t="shared" ca="1" si="39"/>
        <v>1</v>
      </c>
      <c r="F394">
        <f t="shared" ca="1" si="40"/>
        <v>2.7774712159902708</v>
      </c>
    </row>
    <row r="395" spans="1:6" x14ac:dyDescent="0.25">
      <c r="A395">
        <f t="shared" si="41"/>
        <v>389</v>
      </c>
      <c r="B395">
        <f t="shared" ca="1" si="36"/>
        <v>1.2887004802467334</v>
      </c>
      <c r="C395">
        <f t="shared" ca="1" si="37"/>
        <v>0.30682572526036445</v>
      </c>
      <c r="D395">
        <f t="shared" ca="1" si="38"/>
        <v>9.6233493415577812E-2</v>
      </c>
      <c r="E395">
        <f t="shared" ca="1" si="39"/>
        <v>0</v>
      </c>
      <c r="F395" t="e">
        <f t="shared" ca="1" si="40"/>
        <v>#N/A</v>
      </c>
    </row>
    <row r="396" spans="1:6" x14ac:dyDescent="0.25">
      <c r="A396">
        <f t="shared" si="41"/>
        <v>390</v>
      </c>
      <c r="B396">
        <f t="shared" ca="1" si="36"/>
        <v>1.8851693059809378</v>
      </c>
      <c r="C396">
        <f t="shared" ca="1" si="37"/>
        <v>0.12540170348382335</v>
      </c>
      <c r="D396">
        <f t="shared" ca="1" si="38"/>
        <v>0.29505643532697928</v>
      </c>
      <c r="E396">
        <f t="shared" ca="1" si="39"/>
        <v>1</v>
      </c>
      <c r="F396">
        <f t="shared" ca="1" si="40"/>
        <v>1.8851693059809378</v>
      </c>
    </row>
    <row r="397" spans="1:6" x14ac:dyDescent="0.25">
      <c r="A397">
        <f t="shared" si="41"/>
        <v>391</v>
      </c>
      <c r="B397">
        <f t="shared" ca="1" si="36"/>
        <v>2.4152850013534568</v>
      </c>
      <c r="C397">
        <f t="shared" ca="1" si="37"/>
        <v>0.41095147911581253</v>
      </c>
      <c r="D397">
        <f t="shared" ca="1" si="38"/>
        <v>0.47176166711781892</v>
      </c>
      <c r="E397">
        <f t="shared" ca="1" si="39"/>
        <v>1</v>
      </c>
      <c r="F397">
        <f t="shared" ca="1" si="40"/>
        <v>2.4152850013534568</v>
      </c>
    </row>
    <row r="398" spans="1:6" x14ac:dyDescent="0.25">
      <c r="A398">
        <f t="shared" si="41"/>
        <v>392</v>
      </c>
      <c r="B398">
        <f t="shared" ca="1" si="36"/>
        <v>1.3487534637479768</v>
      </c>
      <c r="C398">
        <f t="shared" ca="1" si="37"/>
        <v>0.26232206289233062</v>
      </c>
      <c r="D398">
        <f t="shared" ca="1" si="38"/>
        <v>0.11625115458265893</v>
      </c>
      <c r="E398">
        <f t="shared" ca="1" si="39"/>
        <v>0</v>
      </c>
      <c r="F398" t="e">
        <f t="shared" ca="1" si="40"/>
        <v>#N/A</v>
      </c>
    </row>
    <row r="399" spans="1:6" x14ac:dyDescent="0.25">
      <c r="A399">
        <f t="shared" si="41"/>
        <v>393</v>
      </c>
      <c r="B399">
        <f t="shared" ca="1" si="36"/>
        <v>2.4402790204802178</v>
      </c>
      <c r="C399">
        <f t="shared" ca="1" si="37"/>
        <v>0.42851493206214153</v>
      </c>
      <c r="D399">
        <f t="shared" ca="1" si="38"/>
        <v>0.48009300682673928</v>
      </c>
      <c r="E399">
        <f t="shared" ca="1" si="39"/>
        <v>1</v>
      </c>
      <c r="F399">
        <f t="shared" ca="1" si="40"/>
        <v>2.4402790204802178</v>
      </c>
    </row>
    <row r="400" spans="1:6" x14ac:dyDescent="0.25">
      <c r="A400">
        <f t="shared" si="41"/>
        <v>394</v>
      </c>
      <c r="B400">
        <f t="shared" ca="1" si="36"/>
        <v>1.2447745034944635</v>
      </c>
      <c r="C400">
        <f t="shared" ca="1" si="37"/>
        <v>0.561324001716759</v>
      </c>
      <c r="D400">
        <f t="shared" ca="1" si="38"/>
        <v>8.1591501164821167E-2</v>
      </c>
      <c r="E400">
        <f t="shared" ca="1" si="39"/>
        <v>0</v>
      </c>
      <c r="F400" t="e">
        <f t="shared" ca="1" si="40"/>
        <v>#N/A</v>
      </c>
    </row>
    <row r="401" spans="1:6" x14ac:dyDescent="0.25">
      <c r="A401">
        <f t="shared" si="41"/>
        <v>395</v>
      </c>
      <c r="B401">
        <f t="shared" ca="1" si="36"/>
        <v>1.3725867985744777</v>
      </c>
      <c r="C401">
        <f t="shared" ca="1" si="37"/>
        <v>0.3906022962001619</v>
      </c>
      <c r="D401">
        <f t="shared" ca="1" si="38"/>
        <v>0.12419559952482591</v>
      </c>
      <c r="E401">
        <f t="shared" ca="1" si="39"/>
        <v>0</v>
      </c>
      <c r="F401" t="e">
        <f t="shared" ca="1" si="40"/>
        <v>#N/A</v>
      </c>
    </row>
    <row r="402" spans="1:6" x14ac:dyDescent="0.25">
      <c r="A402">
        <f t="shared" si="41"/>
        <v>396</v>
      </c>
      <c r="B402">
        <f t="shared" ca="1" si="36"/>
        <v>2.0677527415104748</v>
      </c>
      <c r="C402">
        <f t="shared" ca="1" si="37"/>
        <v>0.16852126016381952</v>
      </c>
      <c r="D402">
        <f t="shared" ca="1" si="38"/>
        <v>0.35591758050349159</v>
      </c>
      <c r="E402">
        <f t="shared" ca="1" si="39"/>
        <v>1</v>
      </c>
      <c r="F402">
        <f t="shared" ca="1" si="40"/>
        <v>2.0677527415104748</v>
      </c>
    </row>
    <row r="403" spans="1:6" x14ac:dyDescent="0.25">
      <c r="A403">
        <f t="shared" si="41"/>
        <v>397</v>
      </c>
      <c r="B403">
        <f t="shared" ca="1" si="36"/>
        <v>1.7099989897029804</v>
      </c>
      <c r="C403">
        <f t="shared" ca="1" si="37"/>
        <v>2.4389139911807835E-2</v>
      </c>
      <c r="D403">
        <f t="shared" ca="1" si="38"/>
        <v>0.23666632990099346</v>
      </c>
      <c r="E403">
        <f t="shared" ca="1" si="39"/>
        <v>1</v>
      </c>
      <c r="F403">
        <f t="shared" ca="1" si="40"/>
        <v>1.7099989897029804</v>
      </c>
    </row>
    <row r="404" spans="1:6" x14ac:dyDescent="0.25">
      <c r="A404">
        <f t="shared" si="41"/>
        <v>398</v>
      </c>
      <c r="B404">
        <f t="shared" ca="1" si="36"/>
        <v>3.2428500957462152</v>
      </c>
      <c r="C404">
        <f t="shared" ca="1" si="37"/>
        <v>0.66105759538168163</v>
      </c>
      <c r="D404">
        <f t="shared" ca="1" si="38"/>
        <v>0.5047666028358565</v>
      </c>
      <c r="E404">
        <f t="shared" ca="1" si="39"/>
        <v>0</v>
      </c>
      <c r="F404" t="e">
        <f t="shared" ca="1" si="40"/>
        <v>#N/A</v>
      </c>
    </row>
    <row r="405" spans="1:6" x14ac:dyDescent="0.25">
      <c r="A405">
        <f t="shared" si="41"/>
        <v>399</v>
      </c>
      <c r="B405">
        <f t="shared" ca="1" si="36"/>
        <v>1.2021112419169619</v>
      </c>
      <c r="C405">
        <f t="shared" ca="1" si="37"/>
        <v>0.10856806742380927</v>
      </c>
      <c r="D405">
        <f t="shared" ca="1" si="38"/>
        <v>6.7370413972320645E-2</v>
      </c>
      <c r="E405">
        <f t="shared" ca="1" si="39"/>
        <v>0</v>
      </c>
      <c r="F405" t="e">
        <f t="shared" ca="1" si="40"/>
        <v>#N/A</v>
      </c>
    </row>
    <row r="406" spans="1:6" x14ac:dyDescent="0.25">
      <c r="A406">
        <f t="shared" si="41"/>
        <v>400</v>
      </c>
      <c r="B406">
        <f t="shared" ca="1" si="36"/>
        <v>1.7348385137479791</v>
      </c>
      <c r="C406">
        <f t="shared" ca="1" si="37"/>
        <v>0.39861235028524172</v>
      </c>
      <c r="D406">
        <f t="shared" ca="1" si="38"/>
        <v>0.24494617124932638</v>
      </c>
      <c r="E406">
        <f t="shared" ca="1" si="39"/>
        <v>0</v>
      </c>
      <c r="F406" t="e">
        <f t="shared" ca="1" si="40"/>
        <v>#N/A</v>
      </c>
    </row>
    <row r="407" spans="1:6" x14ac:dyDescent="0.25">
      <c r="A407">
        <f t="shared" si="41"/>
        <v>401</v>
      </c>
      <c r="B407">
        <f t="shared" ca="1" si="36"/>
        <v>2.7986105433743238</v>
      </c>
      <c r="C407">
        <f t="shared" ca="1" si="37"/>
        <v>0.53285349246878477</v>
      </c>
      <c r="D407">
        <f t="shared" ca="1" si="38"/>
        <v>0.59953684779144123</v>
      </c>
      <c r="E407">
        <f t="shared" ca="1" si="39"/>
        <v>1</v>
      </c>
      <c r="F407">
        <f t="shared" ca="1" si="40"/>
        <v>2.7986105433743238</v>
      </c>
    </row>
    <row r="408" spans="1:6" x14ac:dyDescent="0.25">
      <c r="A408">
        <f t="shared" si="41"/>
        <v>402</v>
      </c>
      <c r="B408">
        <f t="shared" ca="1" si="36"/>
        <v>3.2162082193641992</v>
      </c>
      <c r="C408">
        <f t="shared" ca="1" si="37"/>
        <v>0.64288999481569564</v>
      </c>
      <c r="D408">
        <f t="shared" ca="1" si="38"/>
        <v>0.52252785375720057</v>
      </c>
      <c r="E408">
        <f t="shared" ca="1" si="39"/>
        <v>0</v>
      </c>
      <c r="F408" t="e">
        <f t="shared" ca="1" si="40"/>
        <v>#N/A</v>
      </c>
    </row>
    <row r="409" spans="1:6" x14ac:dyDescent="0.25">
      <c r="A409">
        <f t="shared" si="41"/>
        <v>403</v>
      </c>
      <c r="B409">
        <f t="shared" ca="1" si="36"/>
        <v>1.7514949820055876</v>
      </c>
      <c r="C409">
        <f t="shared" ca="1" si="37"/>
        <v>4.6504960083143896E-3</v>
      </c>
      <c r="D409">
        <f t="shared" ca="1" si="38"/>
        <v>0.25049832733519589</v>
      </c>
      <c r="E409">
        <f t="shared" ca="1" si="39"/>
        <v>1</v>
      </c>
      <c r="F409">
        <f t="shared" ca="1" si="40"/>
        <v>1.7514949820055876</v>
      </c>
    </row>
    <row r="410" spans="1:6" x14ac:dyDescent="0.25">
      <c r="A410">
        <f t="shared" si="41"/>
        <v>404</v>
      </c>
      <c r="B410">
        <f t="shared" ca="1" si="36"/>
        <v>1.2256211344097965</v>
      </c>
      <c r="C410">
        <f t="shared" ca="1" si="37"/>
        <v>0.40345046013856117</v>
      </c>
      <c r="D410">
        <f t="shared" ca="1" si="38"/>
        <v>7.5207044803265496E-2</v>
      </c>
      <c r="E410">
        <f t="shared" ca="1" si="39"/>
        <v>0</v>
      </c>
      <c r="F410" t="e">
        <f t="shared" ca="1" si="40"/>
        <v>#N/A</v>
      </c>
    </row>
    <row r="411" spans="1:6" x14ac:dyDescent="0.25">
      <c r="A411">
        <f t="shared" si="41"/>
        <v>405</v>
      </c>
      <c r="B411">
        <f t="shared" ca="1" si="36"/>
        <v>1.6958162044480205</v>
      </c>
      <c r="C411">
        <f t="shared" ca="1" si="37"/>
        <v>0.15483567747161434</v>
      </c>
      <c r="D411">
        <f t="shared" ca="1" si="38"/>
        <v>0.23193873481600683</v>
      </c>
      <c r="E411">
        <f t="shared" ca="1" si="39"/>
        <v>1</v>
      </c>
      <c r="F411">
        <f t="shared" ca="1" si="40"/>
        <v>1.6958162044480205</v>
      </c>
    </row>
    <row r="412" spans="1:6" x14ac:dyDescent="0.25">
      <c r="A412">
        <f t="shared" si="41"/>
        <v>406</v>
      </c>
      <c r="B412">
        <f t="shared" ca="1" si="36"/>
        <v>1.4105917900021714</v>
      </c>
      <c r="C412">
        <f t="shared" ca="1" si="37"/>
        <v>0.20971395438449028</v>
      </c>
      <c r="D412">
        <f t="shared" ca="1" si="38"/>
        <v>0.1368639300007238</v>
      </c>
      <c r="E412">
        <f t="shared" ca="1" si="39"/>
        <v>0</v>
      </c>
      <c r="F412" t="e">
        <f t="shared" ca="1" si="40"/>
        <v>#N/A</v>
      </c>
    </row>
    <row r="413" spans="1:6" x14ac:dyDescent="0.25">
      <c r="A413">
        <f t="shared" si="41"/>
        <v>407</v>
      </c>
      <c r="B413">
        <f t="shared" ca="1" si="36"/>
        <v>2.1075351000350446</v>
      </c>
      <c r="C413">
        <f t="shared" ca="1" si="37"/>
        <v>0.31457213520811922</v>
      </c>
      <c r="D413">
        <f t="shared" ca="1" si="38"/>
        <v>0.36917836667834819</v>
      </c>
      <c r="E413">
        <f t="shared" ca="1" si="39"/>
        <v>1</v>
      </c>
      <c r="F413">
        <f t="shared" ca="1" si="40"/>
        <v>2.1075351000350446</v>
      </c>
    </row>
    <row r="414" spans="1:6" x14ac:dyDescent="0.25">
      <c r="A414">
        <f t="shared" si="41"/>
        <v>408</v>
      </c>
      <c r="B414">
        <f t="shared" ca="1" si="36"/>
        <v>3.4419637173291093</v>
      </c>
      <c r="C414">
        <f t="shared" ca="1" si="37"/>
        <v>0.5960201194750967</v>
      </c>
      <c r="D414">
        <f t="shared" ca="1" si="38"/>
        <v>0.37202418844726043</v>
      </c>
      <c r="E414">
        <f t="shared" ca="1" si="39"/>
        <v>0</v>
      </c>
      <c r="F414" t="e">
        <f t="shared" ca="1" si="40"/>
        <v>#N/A</v>
      </c>
    </row>
    <row r="415" spans="1:6" x14ac:dyDescent="0.25">
      <c r="A415">
        <f t="shared" si="41"/>
        <v>409</v>
      </c>
      <c r="B415">
        <f t="shared" ca="1" si="36"/>
        <v>1.2574927664519788</v>
      </c>
      <c r="C415">
        <f t="shared" ca="1" si="37"/>
        <v>0.26633543086831352</v>
      </c>
      <c r="D415">
        <f t="shared" ca="1" si="38"/>
        <v>8.5830922150659614E-2</v>
      </c>
      <c r="E415">
        <f t="shared" ca="1" si="39"/>
        <v>0</v>
      </c>
      <c r="F415" t="e">
        <f t="shared" ca="1" si="40"/>
        <v>#N/A</v>
      </c>
    </row>
    <row r="416" spans="1:6" x14ac:dyDescent="0.25">
      <c r="A416">
        <f t="shared" si="41"/>
        <v>410</v>
      </c>
      <c r="B416">
        <f t="shared" ca="1" si="36"/>
        <v>3.4755014660121599</v>
      </c>
      <c r="C416">
        <f t="shared" ca="1" si="37"/>
        <v>0.27930331281819615</v>
      </c>
      <c r="D416">
        <f t="shared" ca="1" si="38"/>
        <v>0.34966568932522674</v>
      </c>
      <c r="E416">
        <f t="shared" ca="1" si="39"/>
        <v>1</v>
      </c>
      <c r="F416">
        <f t="shared" ca="1" si="40"/>
        <v>3.4755014660121599</v>
      </c>
    </row>
    <row r="417" spans="1:6" x14ac:dyDescent="0.25">
      <c r="A417">
        <f t="shared" si="41"/>
        <v>411</v>
      </c>
      <c r="B417">
        <f t="shared" ca="1" si="36"/>
        <v>3.9399138404219265</v>
      </c>
      <c r="C417">
        <f t="shared" ca="1" si="37"/>
        <v>0.22363961164481286</v>
      </c>
      <c r="D417">
        <f t="shared" ca="1" si="38"/>
        <v>4.0057439718715671E-2</v>
      </c>
      <c r="E417">
        <f t="shared" ca="1" si="39"/>
        <v>0</v>
      </c>
      <c r="F417" t="e">
        <f t="shared" ca="1" si="40"/>
        <v>#N/A</v>
      </c>
    </row>
    <row r="418" spans="1:6" x14ac:dyDescent="0.25">
      <c r="A418">
        <f t="shared" si="41"/>
        <v>412</v>
      </c>
      <c r="B418">
        <f t="shared" ca="1" si="36"/>
        <v>2.1450973996216942</v>
      </c>
      <c r="C418">
        <f t="shared" ca="1" si="37"/>
        <v>0.5654885042595823</v>
      </c>
      <c r="D418">
        <f t="shared" ca="1" si="38"/>
        <v>0.38169913320723142</v>
      </c>
      <c r="E418">
        <f t="shared" ca="1" si="39"/>
        <v>0</v>
      </c>
      <c r="F418" t="e">
        <f t="shared" ca="1" si="40"/>
        <v>#N/A</v>
      </c>
    </row>
    <row r="419" spans="1:6" x14ac:dyDescent="0.25">
      <c r="A419">
        <f t="shared" si="41"/>
        <v>413</v>
      </c>
      <c r="B419">
        <f t="shared" ca="1" si="36"/>
        <v>1.0659042162892454</v>
      </c>
      <c r="C419">
        <f t="shared" ca="1" si="37"/>
        <v>0.19034050645266878</v>
      </c>
      <c r="D419">
        <f t="shared" ca="1" si="38"/>
        <v>2.1968072096415121E-2</v>
      </c>
      <c r="E419">
        <f t="shared" ca="1" si="39"/>
        <v>0</v>
      </c>
      <c r="F419" t="e">
        <f t="shared" ca="1" si="40"/>
        <v>#N/A</v>
      </c>
    </row>
    <row r="420" spans="1:6" x14ac:dyDescent="0.25">
      <c r="A420">
        <f t="shared" si="41"/>
        <v>414</v>
      </c>
      <c r="B420">
        <f t="shared" ca="1" si="36"/>
        <v>2.4142016194095879</v>
      </c>
      <c r="C420">
        <f t="shared" ca="1" si="37"/>
        <v>0.51787394774261486</v>
      </c>
      <c r="D420">
        <f t="shared" ca="1" si="38"/>
        <v>0.47140053980319596</v>
      </c>
      <c r="E420">
        <f t="shared" ca="1" si="39"/>
        <v>0</v>
      </c>
      <c r="F420" t="e">
        <f t="shared" ca="1" si="40"/>
        <v>#N/A</v>
      </c>
    </row>
    <row r="421" spans="1:6" x14ac:dyDescent="0.25">
      <c r="A421">
        <f t="shared" si="41"/>
        <v>415</v>
      </c>
      <c r="B421">
        <f t="shared" ca="1" si="36"/>
        <v>2.7129616873338231</v>
      </c>
      <c r="C421">
        <f t="shared" ca="1" si="37"/>
        <v>0.50491561183823186</v>
      </c>
      <c r="D421">
        <f t="shared" ca="1" si="38"/>
        <v>0.57098722911127442</v>
      </c>
      <c r="E421">
        <f t="shared" ca="1" si="39"/>
        <v>1</v>
      </c>
      <c r="F421">
        <f t="shared" ca="1" si="40"/>
        <v>2.7129616873338231</v>
      </c>
    </row>
    <row r="422" spans="1:6" x14ac:dyDescent="0.25">
      <c r="A422">
        <f t="shared" si="41"/>
        <v>416</v>
      </c>
      <c r="B422">
        <f t="shared" ca="1" si="36"/>
        <v>3.3203403331437538</v>
      </c>
      <c r="C422">
        <f t="shared" ca="1" si="37"/>
        <v>0.38011923324755736</v>
      </c>
      <c r="D422">
        <f t="shared" ca="1" si="38"/>
        <v>0.45310644457083082</v>
      </c>
      <c r="E422">
        <f t="shared" ca="1" si="39"/>
        <v>1</v>
      </c>
      <c r="F422">
        <f t="shared" ca="1" si="40"/>
        <v>3.3203403331437538</v>
      </c>
    </row>
    <row r="423" spans="1:6" x14ac:dyDescent="0.25">
      <c r="A423">
        <f t="shared" si="41"/>
        <v>417</v>
      </c>
      <c r="B423">
        <f t="shared" ca="1" si="36"/>
        <v>1.9854638545184229</v>
      </c>
      <c r="C423">
        <f t="shared" ca="1" si="37"/>
        <v>0.33456121923595983</v>
      </c>
      <c r="D423">
        <f t="shared" ca="1" si="38"/>
        <v>0.32848795150614096</v>
      </c>
      <c r="E423">
        <f t="shared" ca="1" si="39"/>
        <v>0</v>
      </c>
      <c r="F423" t="e">
        <f t="shared" ca="1" si="40"/>
        <v>#N/A</v>
      </c>
    </row>
    <row r="424" spans="1:6" x14ac:dyDescent="0.25">
      <c r="A424">
        <f t="shared" si="41"/>
        <v>418</v>
      </c>
      <c r="B424">
        <f t="shared" ca="1" si="36"/>
        <v>1.9625124630849968</v>
      </c>
      <c r="C424">
        <f t="shared" ca="1" si="37"/>
        <v>8.6354556868613402E-2</v>
      </c>
      <c r="D424">
        <f t="shared" ca="1" si="38"/>
        <v>0.32083748769499892</v>
      </c>
      <c r="E424">
        <f t="shared" ca="1" si="39"/>
        <v>1</v>
      </c>
      <c r="F424">
        <f t="shared" ca="1" si="40"/>
        <v>1.9625124630849968</v>
      </c>
    </row>
    <row r="425" spans="1:6" x14ac:dyDescent="0.25">
      <c r="A425">
        <f t="shared" si="41"/>
        <v>419</v>
      </c>
      <c r="B425">
        <f t="shared" ca="1" si="36"/>
        <v>1.2873424598739978</v>
      </c>
      <c r="C425">
        <f t="shared" ca="1" si="37"/>
        <v>0.27652463500944641</v>
      </c>
      <c r="D425">
        <f t="shared" ca="1" si="38"/>
        <v>9.5780819957999253E-2</v>
      </c>
      <c r="E425">
        <f t="shared" ca="1" si="39"/>
        <v>0</v>
      </c>
      <c r="F425" t="e">
        <f t="shared" ca="1" si="40"/>
        <v>#N/A</v>
      </c>
    </row>
    <row r="426" spans="1:6" x14ac:dyDescent="0.25">
      <c r="A426">
        <f t="shared" si="41"/>
        <v>420</v>
      </c>
      <c r="B426">
        <f t="shared" ca="1" si="36"/>
        <v>3.9241204251036557</v>
      </c>
      <c r="C426">
        <f t="shared" ca="1" si="37"/>
        <v>0.40905596419493989</v>
      </c>
      <c r="D426">
        <f t="shared" ca="1" si="38"/>
        <v>5.058638326422956E-2</v>
      </c>
      <c r="E426">
        <f t="shared" ca="1" si="39"/>
        <v>0</v>
      </c>
      <c r="F426" t="e">
        <f t="shared" ca="1" si="40"/>
        <v>#N/A</v>
      </c>
    </row>
    <row r="427" spans="1:6" x14ac:dyDescent="0.25">
      <c r="A427">
        <f t="shared" si="41"/>
        <v>421</v>
      </c>
      <c r="B427">
        <f t="shared" ca="1" si="36"/>
        <v>3.0996631156557792</v>
      </c>
      <c r="C427">
        <f t="shared" ca="1" si="37"/>
        <v>0.26877759597086875</v>
      </c>
      <c r="D427">
        <f t="shared" ca="1" si="38"/>
        <v>0.60022458956281388</v>
      </c>
      <c r="E427">
        <f t="shared" ca="1" si="39"/>
        <v>1</v>
      </c>
      <c r="F427">
        <f t="shared" ca="1" si="40"/>
        <v>3.0996631156557792</v>
      </c>
    </row>
    <row r="428" spans="1:6" x14ac:dyDescent="0.25">
      <c r="A428">
        <f t="shared" si="41"/>
        <v>422</v>
      </c>
      <c r="B428">
        <f t="shared" ca="1" si="36"/>
        <v>2.5689791244119382</v>
      </c>
      <c r="C428">
        <f t="shared" ca="1" si="37"/>
        <v>0.55137400685298399</v>
      </c>
      <c r="D428">
        <f t="shared" ca="1" si="38"/>
        <v>0.52299304147064607</v>
      </c>
      <c r="E428">
        <f t="shared" ca="1" si="39"/>
        <v>0</v>
      </c>
      <c r="F428" t="e">
        <f t="shared" ca="1" si="40"/>
        <v>#N/A</v>
      </c>
    </row>
    <row r="429" spans="1:6" x14ac:dyDescent="0.25">
      <c r="A429">
        <f t="shared" si="41"/>
        <v>423</v>
      </c>
      <c r="B429">
        <f t="shared" ca="1" si="36"/>
        <v>3.2417983588104256</v>
      </c>
      <c r="C429">
        <f t="shared" ca="1" si="37"/>
        <v>0.50186202047530015</v>
      </c>
      <c r="D429">
        <f t="shared" ca="1" si="38"/>
        <v>0.50546776079304967</v>
      </c>
      <c r="E429">
        <f t="shared" ca="1" si="39"/>
        <v>1</v>
      </c>
      <c r="F429">
        <f t="shared" ca="1" si="40"/>
        <v>3.2417983588104256</v>
      </c>
    </row>
    <row r="430" spans="1:6" x14ac:dyDescent="0.25">
      <c r="A430">
        <f t="shared" si="41"/>
        <v>424</v>
      </c>
      <c r="B430">
        <f t="shared" ca="1" si="36"/>
        <v>1.7974941679401704</v>
      </c>
      <c r="C430">
        <f t="shared" ca="1" si="37"/>
        <v>0.28176641415312492</v>
      </c>
      <c r="D430">
        <f t="shared" ca="1" si="38"/>
        <v>0.26583138931339012</v>
      </c>
      <c r="E430">
        <f t="shared" ca="1" si="39"/>
        <v>0</v>
      </c>
      <c r="F430" t="e">
        <f t="shared" ca="1" si="40"/>
        <v>#N/A</v>
      </c>
    </row>
    <row r="431" spans="1:6" x14ac:dyDescent="0.25">
      <c r="A431">
        <f t="shared" si="41"/>
        <v>425</v>
      </c>
      <c r="B431">
        <f t="shared" ca="1" si="36"/>
        <v>1.3423180328340525</v>
      </c>
      <c r="C431">
        <f t="shared" ca="1" si="37"/>
        <v>0.12781987059395822</v>
      </c>
      <c r="D431">
        <f t="shared" ca="1" si="38"/>
        <v>0.11410601094468416</v>
      </c>
      <c r="E431">
        <f t="shared" ca="1" si="39"/>
        <v>0</v>
      </c>
      <c r="F431" t="e">
        <f t="shared" ca="1" si="40"/>
        <v>#N/A</v>
      </c>
    </row>
    <row r="432" spans="1:6" x14ac:dyDescent="0.25">
      <c r="A432">
        <f t="shared" si="41"/>
        <v>426</v>
      </c>
      <c r="B432">
        <f t="shared" ca="1" si="36"/>
        <v>1.5577764554289963</v>
      </c>
      <c r="C432">
        <f t="shared" ca="1" si="37"/>
        <v>0.29614977960617561</v>
      </c>
      <c r="D432">
        <f t="shared" ca="1" si="38"/>
        <v>0.18592548514299878</v>
      </c>
      <c r="E432">
        <f t="shared" ca="1" si="39"/>
        <v>0</v>
      </c>
      <c r="F432" t="e">
        <f t="shared" ca="1" si="40"/>
        <v>#N/A</v>
      </c>
    </row>
    <row r="433" spans="1:6" x14ac:dyDescent="0.25">
      <c r="A433">
        <f t="shared" si="41"/>
        <v>427</v>
      </c>
      <c r="B433">
        <f t="shared" ca="1" si="36"/>
        <v>1.3174166000404735</v>
      </c>
      <c r="C433">
        <f t="shared" ca="1" si="37"/>
        <v>0.59383168914275775</v>
      </c>
      <c r="D433">
        <f t="shared" ca="1" si="38"/>
        <v>0.10580553334682448</v>
      </c>
      <c r="E433">
        <f t="shared" ca="1" si="39"/>
        <v>0</v>
      </c>
      <c r="F433" t="e">
        <f t="shared" ca="1" si="40"/>
        <v>#N/A</v>
      </c>
    </row>
    <row r="434" spans="1:6" x14ac:dyDescent="0.25">
      <c r="A434">
        <f t="shared" si="41"/>
        <v>428</v>
      </c>
      <c r="B434">
        <f t="shared" ca="1" si="36"/>
        <v>2.4337082682596312</v>
      </c>
      <c r="C434">
        <f t="shared" ca="1" si="37"/>
        <v>9.2963365468004794E-2</v>
      </c>
      <c r="D434">
        <f t="shared" ca="1" si="38"/>
        <v>0.4779027560865437</v>
      </c>
      <c r="E434">
        <f t="shared" ca="1" si="39"/>
        <v>1</v>
      </c>
      <c r="F434">
        <f t="shared" ca="1" si="40"/>
        <v>2.4337082682596312</v>
      </c>
    </row>
    <row r="435" spans="1:6" x14ac:dyDescent="0.25">
      <c r="A435">
        <f t="shared" si="41"/>
        <v>429</v>
      </c>
      <c r="B435">
        <f t="shared" ca="1" si="36"/>
        <v>3.2491342489300061</v>
      </c>
      <c r="C435">
        <f t="shared" ca="1" si="37"/>
        <v>4.0767812509025614E-2</v>
      </c>
      <c r="D435">
        <f t="shared" ca="1" si="38"/>
        <v>0.50057716737999591</v>
      </c>
      <c r="E435">
        <f t="shared" ca="1" si="39"/>
        <v>1</v>
      </c>
      <c r="F435">
        <f t="shared" ca="1" si="40"/>
        <v>3.2491342489300061</v>
      </c>
    </row>
    <row r="436" spans="1:6" x14ac:dyDescent="0.25">
      <c r="A436">
        <f t="shared" si="41"/>
        <v>430</v>
      </c>
      <c r="B436">
        <f t="shared" ca="1" si="36"/>
        <v>1.0661697103593404</v>
      </c>
      <c r="C436">
        <f t="shared" ca="1" si="37"/>
        <v>5.8622339377159216E-2</v>
      </c>
      <c r="D436">
        <f t="shared" ca="1" si="38"/>
        <v>2.2056570119780128E-2</v>
      </c>
      <c r="E436">
        <f t="shared" ca="1" si="39"/>
        <v>0</v>
      </c>
      <c r="F436" t="e">
        <f t="shared" ca="1" si="40"/>
        <v>#N/A</v>
      </c>
    </row>
    <row r="437" spans="1:6" x14ac:dyDescent="0.25">
      <c r="A437">
        <f t="shared" si="41"/>
        <v>431</v>
      </c>
      <c r="B437">
        <f t="shared" ca="1" si="36"/>
        <v>1.0799326613507598</v>
      </c>
      <c r="C437">
        <f t="shared" ca="1" si="37"/>
        <v>8.605562962135585E-2</v>
      </c>
      <c r="D437">
        <f t="shared" ca="1" si="38"/>
        <v>2.6644220450253275E-2</v>
      </c>
      <c r="E437">
        <f t="shared" ca="1" si="39"/>
        <v>0</v>
      </c>
      <c r="F437" t="e">
        <f t="shared" ca="1" si="40"/>
        <v>#N/A</v>
      </c>
    </row>
    <row r="438" spans="1:6" x14ac:dyDescent="0.25">
      <c r="A438">
        <f t="shared" si="41"/>
        <v>432</v>
      </c>
      <c r="B438">
        <f t="shared" ca="1" si="36"/>
        <v>1.0937497627417923</v>
      </c>
      <c r="C438">
        <f t="shared" ca="1" si="37"/>
        <v>2.5746991177731493E-2</v>
      </c>
      <c r="D438">
        <f t="shared" ca="1" si="38"/>
        <v>3.1249920913930751E-2</v>
      </c>
      <c r="E438">
        <f t="shared" ca="1" si="39"/>
        <v>1</v>
      </c>
      <c r="F438">
        <f t="shared" ca="1" si="40"/>
        <v>1.0937497627417923</v>
      </c>
    </row>
    <row r="439" spans="1:6" x14ac:dyDescent="0.25">
      <c r="A439">
        <f t="shared" si="41"/>
        <v>433</v>
      </c>
      <c r="B439">
        <f t="shared" ca="1" si="36"/>
        <v>1.6967829855694623</v>
      </c>
      <c r="C439">
        <f t="shared" ca="1" si="37"/>
        <v>0.2800372085148588</v>
      </c>
      <c r="D439">
        <f t="shared" ca="1" si="38"/>
        <v>0.23226099518982077</v>
      </c>
      <c r="E439">
        <f t="shared" ca="1" si="39"/>
        <v>0</v>
      </c>
      <c r="F439" t="e">
        <f t="shared" ca="1" si="40"/>
        <v>#N/A</v>
      </c>
    </row>
    <row r="440" spans="1:6" x14ac:dyDescent="0.25">
      <c r="A440">
        <f t="shared" si="41"/>
        <v>434</v>
      </c>
      <c r="B440">
        <f t="shared" ca="1" si="36"/>
        <v>1.5532839930920246</v>
      </c>
      <c r="C440">
        <f t="shared" ca="1" si="37"/>
        <v>0.44805436953251687</v>
      </c>
      <c r="D440">
        <f t="shared" ca="1" si="38"/>
        <v>0.18442799769734153</v>
      </c>
      <c r="E440">
        <f t="shared" ca="1" si="39"/>
        <v>0</v>
      </c>
      <c r="F440" t="e">
        <f t="shared" ca="1" si="40"/>
        <v>#N/A</v>
      </c>
    </row>
    <row r="441" spans="1:6" x14ac:dyDescent="0.25">
      <c r="A441">
        <f t="shared" si="41"/>
        <v>435</v>
      </c>
      <c r="B441">
        <f t="shared" ca="1" si="36"/>
        <v>2.424406697479176</v>
      </c>
      <c r="C441">
        <f t="shared" ca="1" si="37"/>
        <v>0.15512495194894799</v>
      </c>
      <c r="D441">
        <f t="shared" ca="1" si="38"/>
        <v>0.4748022324930587</v>
      </c>
      <c r="E441">
        <f t="shared" ca="1" si="39"/>
        <v>1</v>
      </c>
      <c r="F441">
        <f t="shared" ca="1" si="40"/>
        <v>2.424406697479176</v>
      </c>
    </row>
    <row r="442" spans="1:6" x14ac:dyDescent="0.25">
      <c r="A442">
        <f t="shared" si="41"/>
        <v>436</v>
      </c>
      <c r="B442">
        <f t="shared" ca="1" si="36"/>
        <v>3.1154502998389786</v>
      </c>
      <c r="C442">
        <f t="shared" ca="1" si="37"/>
        <v>0.46856525392141535</v>
      </c>
      <c r="D442">
        <f t="shared" ca="1" si="38"/>
        <v>0.58969980010734757</v>
      </c>
      <c r="E442">
        <f t="shared" ca="1" si="39"/>
        <v>1</v>
      </c>
      <c r="F442">
        <f t="shared" ca="1" si="40"/>
        <v>3.1154502998389786</v>
      </c>
    </row>
    <row r="443" spans="1:6" x14ac:dyDescent="0.25">
      <c r="A443">
        <f t="shared" si="41"/>
        <v>437</v>
      </c>
      <c r="B443">
        <f t="shared" ca="1" si="36"/>
        <v>3.3220494054859304</v>
      </c>
      <c r="C443">
        <f t="shared" ca="1" si="37"/>
        <v>0.24810071325813476</v>
      </c>
      <c r="D443">
        <f t="shared" ca="1" si="38"/>
        <v>0.45196706300937972</v>
      </c>
      <c r="E443">
        <f t="shared" ca="1" si="39"/>
        <v>1</v>
      </c>
      <c r="F443">
        <f t="shared" ca="1" si="40"/>
        <v>3.3220494054859304</v>
      </c>
    </row>
    <row r="444" spans="1:6" x14ac:dyDescent="0.25">
      <c r="A444">
        <f t="shared" si="41"/>
        <v>438</v>
      </c>
      <c r="B444">
        <f t="shared" ca="1" si="36"/>
        <v>1.8021705100198864</v>
      </c>
      <c r="C444">
        <f t="shared" ca="1" si="37"/>
        <v>0.61147830129646497</v>
      </c>
      <c r="D444">
        <f t="shared" ca="1" si="38"/>
        <v>0.26739017000662879</v>
      </c>
      <c r="E444">
        <f t="shared" ca="1" si="39"/>
        <v>0</v>
      </c>
      <c r="F444" t="e">
        <f t="shared" ca="1" si="40"/>
        <v>#N/A</v>
      </c>
    </row>
    <row r="445" spans="1:6" x14ac:dyDescent="0.25">
      <c r="A445">
        <f t="shared" si="41"/>
        <v>439</v>
      </c>
      <c r="B445">
        <f t="shared" ca="1" si="36"/>
        <v>2.220289635334626</v>
      </c>
      <c r="C445">
        <f t="shared" ca="1" si="37"/>
        <v>6.3759866284048461E-4</v>
      </c>
      <c r="D445">
        <f t="shared" ca="1" si="38"/>
        <v>0.40676321177820868</v>
      </c>
      <c r="E445">
        <f t="shared" ca="1" si="39"/>
        <v>1</v>
      </c>
      <c r="F445">
        <f t="shared" ca="1" si="40"/>
        <v>2.220289635334626</v>
      </c>
    </row>
    <row r="446" spans="1:6" x14ac:dyDescent="0.25">
      <c r="A446">
        <f t="shared" si="41"/>
        <v>440</v>
      </c>
      <c r="B446">
        <f t="shared" ca="1" si="36"/>
        <v>3.5653559680627587</v>
      </c>
      <c r="C446">
        <f t="shared" ca="1" si="37"/>
        <v>0.3931207158279838</v>
      </c>
      <c r="D446">
        <f t="shared" ca="1" si="38"/>
        <v>0.2897626879581609</v>
      </c>
      <c r="E446">
        <f t="shared" ca="1" si="39"/>
        <v>0</v>
      </c>
      <c r="F446" t="e">
        <f t="shared" ca="1" si="40"/>
        <v>#N/A</v>
      </c>
    </row>
    <row r="447" spans="1:6" x14ac:dyDescent="0.25">
      <c r="A447">
        <f t="shared" si="41"/>
        <v>441</v>
      </c>
      <c r="B447">
        <f t="shared" ca="1" si="36"/>
        <v>3.2597338422137412</v>
      </c>
      <c r="C447">
        <f t="shared" ca="1" si="37"/>
        <v>0.28601853893642559</v>
      </c>
      <c r="D447">
        <f t="shared" ca="1" si="38"/>
        <v>0.49351077185750586</v>
      </c>
      <c r="E447">
        <f t="shared" ca="1" si="39"/>
        <v>1</v>
      </c>
      <c r="F447">
        <f t="shared" ca="1" si="40"/>
        <v>3.2597338422137412</v>
      </c>
    </row>
    <row r="448" spans="1:6" x14ac:dyDescent="0.25">
      <c r="A448">
        <f t="shared" si="41"/>
        <v>442</v>
      </c>
      <c r="B448">
        <f t="shared" ca="1" si="36"/>
        <v>2.101890230170854</v>
      </c>
      <c r="C448">
        <f t="shared" ca="1" si="37"/>
        <v>0.39098756061523204</v>
      </c>
      <c r="D448">
        <f t="shared" ca="1" si="38"/>
        <v>0.36729674339028467</v>
      </c>
      <c r="E448">
        <f t="shared" ca="1" si="39"/>
        <v>0</v>
      </c>
      <c r="F448" t="e">
        <f t="shared" ca="1" si="40"/>
        <v>#N/A</v>
      </c>
    </row>
    <row r="449" spans="1:6" x14ac:dyDescent="0.25">
      <c r="A449">
        <f t="shared" si="41"/>
        <v>443</v>
      </c>
      <c r="B449">
        <f t="shared" ca="1" si="36"/>
        <v>3.3729835459765045</v>
      </c>
      <c r="C449">
        <f t="shared" ca="1" si="37"/>
        <v>0.32373587688867389</v>
      </c>
      <c r="D449">
        <f t="shared" ca="1" si="38"/>
        <v>0.41801096934899701</v>
      </c>
      <c r="E449">
        <f t="shared" ca="1" si="39"/>
        <v>1</v>
      </c>
      <c r="F449">
        <f t="shared" ca="1" si="40"/>
        <v>3.3729835459765045</v>
      </c>
    </row>
    <row r="450" spans="1:6" x14ac:dyDescent="0.25">
      <c r="A450">
        <f t="shared" si="41"/>
        <v>444</v>
      </c>
      <c r="B450">
        <f t="shared" ca="1" si="36"/>
        <v>3.4750203890615574</v>
      </c>
      <c r="C450">
        <f t="shared" ca="1" si="37"/>
        <v>0.47877251560372774</v>
      </c>
      <c r="D450">
        <f t="shared" ca="1" si="38"/>
        <v>0.34998640729229508</v>
      </c>
      <c r="E450">
        <f t="shared" ca="1" si="39"/>
        <v>0</v>
      </c>
      <c r="F450" t="e">
        <f t="shared" ca="1" si="40"/>
        <v>#N/A</v>
      </c>
    </row>
    <row r="451" spans="1:6" x14ac:dyDescent="0.25">
      <c r="A451">
        <f t="shared" si="41"/>
        <v>445</v>
      </c>
      <c r="B451">
        <f t="shared" ca="1" si="36"/>
        <v>3.2842304779194915</v>
      </c>
      <c r="C451">
        <f t="shared" ca="1" si="37"/>
        <v>0.11672897446233002</v>
      </c>
      <c r="D451">
        <f t="shared" ca="1" si="38"/>
        <v>0.47717968138700567</v>
      </c>
      <c r="E451">
        <f t="shared" ca="1" si="39"/>
        <v>1</v>
      </c>
      <c r="F451">
        <f t="shared" ca="1" si="40"/>
        <v>3.2842304779194915</v>
      </c>
    </row>
    <row r="452" spans="1:6" x14ac:dyDescent="0.25">
      <c r="A452">
        <f t="shared" si="41"/>
        <v>446</v>
      </c>
      <c r="B452">
        <f t="shared" ca="1" si="36"/>
        <v>1.6660059923389632</v>
      </c>
      <c r="C452">
        <f t="shared" ca="1" si="37"/>
        <v>5.3488680130631495E-2</v>
      </c>
      <c r="D452">
        <f t="shared" ca="1" si="38"/>
        <v>0.22200199744632107</v>
      </c>
      <c r="E452">
        <f t="shared" ca="1" si="39"/>
        <v>1</v>
      </c>
      <c r="F452">
        <f t="shared" ca="1" si="40"/>
        <v>1.6660059923389632</v>
      </c>
    </row>
    <row r="453" spans="1:6" x14ac:dyDescent="0.25">
      <c r="A453">
        <f t="shared" si="41"/>
        <v>447</v>
      </c>
      <c r="B453">
        <f t="shared" ca="1" si="36"/>
        <v>1.2891811965519353</v>
      </c>
      <c r="C453">
        <f t="shared" ca="1" si="37"/>
        <v>0.10543670308345746</v>
      </c>
      <c r="D453">
        <f t="shared" ca="1" si="38"/>
        <v>9.6393732183978439E-2</v>
      </c>
      <c r="E453">
        <f t="shared" ca="1" si="39"/>
        <v>0</v>
      </c>
      <c r="F453" t="e">
        <f t="shared" ca="1" si="40"/>
        <v>#N/A</v>
      </c>
    </row>
    <row r="454" spans="1:6" x14ac:dyDescent="0.25">
      <c r="A454">
        <f t="shared" si="41"/>
        <v>448</v>
      </c>
      <c r="B454">
        <f t="shared" ca="1" si="36"/>
        <v>1.7822431399160656</v>
      </c>
      <c r="C454">
        <f t="shared" ca="1" si="37"/>
        <v>1.9519205630197007E-2</v>
      </c>
      <c r="D454">
        <f t="shared" ca="1" si="38"/>
        <v>0.26074771330535523</v>
      </c>
      <c r="E454">
        <f t="shared" ca="1" si="39"/>
        <v>1</v>
      </c>
      <c r="F454">
        <f t="shared" ca="1" si="40"/>
        <v>1.7822431399160656</v>
      </c>
    </row>
    <row r="455" spans="1:6" x14ac:dyDescent="0.25">
      <c r="A455">
        <f t="shared" si="41"/>
        <v>449</v>
      </c>
      <c r="B455">
        <f t="shared" ca="1" si="36"/>
        <v>1.5118195378187056</v>
      </c>
      <c r="C455">
        <f t="shared" ca="1" si="37"/>
        <v>0.13540906420466103</v>
      </c>
      <c r="D455">
        <f t="shared" ca="1" si="38"/>
        <v>0.17060651260623519</v>
      </c>
      <c r="E455">
        <f t="shared" ca="1" si="39"/>
        <v>1</v>
      </c>
      <c r="F455">
        <f t="shared" ca="1" si="40"/>
        <v>1.5118195378187056</v>
      </c>
    </row>
    <row r="456" spans="1:6" x14ac:dyDescent="0.25">
      <c r="A456">
        <f t="shared" si="41"/>
        <v>450</v>
      </c>
      <c r="B456">
        <f t="shared" ref="B456:B519" ca="1" si="42">RAND()*($B$4-$B$2)+$B$2</f>
        <v>2.2717846060830418</v>
      </c>
      <c r="C456">
        <f t="shared" ref="C456:C519" ca="1" si="43">RAND()*(2/($B$4-$B$2))</f>
        <v>0.60511760281587579</v>
      </c>
      <c r="D456">
        <f t="shared" ref="D456:D519" ca="1" si="44">IF(B456&lt;$B$3,2*(B456-$B$2)/(($B$4-$B$2)*($B$3-$B$2)),2*($B$4-B456)/(($B$4-$B$2)*($B$4-$B$3)))</f>
        <v>0.42392820202768061</v>
      </c>
      <c r="E456">
        <f t="shared" ref="E456:E519" ca="1" si="45">IF(C456&lt;D456,1,0)</f>
        <v>0</v>
      </c>
      <c r="F456" t="e">
        <f t="shared" ref="F456:F519" ca="1" si="46">IF(E456=1,B456,NA())</f>
        <v>#N/A</v>
      </c>
    </row>
    <row r="457" spans="1:6" x14ac:dyDescent="0.25">
      <c r="A457">
        <f t="shared" ref="A457:A520" si="47">1+A456</f>
        <v>451</v>
      </c>
      <c r="B457">
        <f t="shared" ca="1" si="42"/>
        <v>3.4755551878794431</v>
      </c>
      <c r="C457">
        <f t="shared" ca="1" si="43"/>
        <v>3.2741386702417177E-2</v>
      </c>
      <c r="D457">
        <f t="shared" ca="1" si="44"/>
        <v>0.34962987474703794</v>
      </c>
      <c r="E457">
        <f t="shared" ca="1" si="45"/>
        <v>1</v>
      </c>
      <c r="F457">
        <f t="shared" ca="1" si="46"/>
        <v>3.4755551878794431</v>
      </c>
    </row>
    <row r="458" spans="1:6" x14ac:dyDescent="0.25">
      <c r="A458">
        <f t="shared" si="47"/>
        <v>452</v>
      </c>
      <c r="B458">
        <f t="shared" ca="1" si="42"/>
        <v>2.5144441989215265</v>
      </c>
      <c r="C458">
        <f t="shared" ca="1" si="43"/>
        <v>0.5633036126979083</v>
      </c>
      <c r="D458">
        <f t="shared" ca="1" si="44"/>
        <v>0.50481473297384216</v>
      </c>
      <c r="E458">
        <f t="shared" ca="1" si="45"/>
        <v>0</v>
      </c>
      <c r="F458" t="e">
        <f t="shared" ca="1" si="46"/>
        <v>#N/A</v>
      </c>
    </row>
    <row r="459" spans="1:6" x14ac:dyDescent="0.25">
      <c r="A459">
        <f t="shared" si="47"/>
        <v>453</v>
      </c>
      <c r="B459">
        <f t="shared" ca="1" si="42"/>
        <v>1.6019479040440119</v>
      </c>
      <c r="C459">
        <f t="shared" ca="1" si="43"/>
        <v>1.5550457165733889E-2</v>
      </c>
      <c r="D459">
        <f t="shared" ca="1" si="44"/>
        <v>0.20064930134800396</v>
      </c>
      <c r="E459">
        <f t="shared" ca="1" si="45"/>
        <v>1</v>
      </c>
      <c r="F459">
        <f t="shared" ca="1" si="46"/>
        <v>1.6019479040440119</v>
      </c>
    </row>
    <row r="460" spans="1:6" x14ac:dyDescent="0.25">
      <c r="A460">
        <f t="shared" si="47"/>
        <v>454</v>
      </c>
      <c r="B460">
        <f t="shared" ca="1" si="42"/>
        <v>3.9298257845680484</v>
      </c>
      <c r="C460">
        <f t="shared" ca="1" si="43"/>
        <v>0.25082164105630622</v>
      </c>
      <c r="D460">
        <f t="shared" ca="1" si="44"/>
        <v>4.6782810287967713E-2</v>
      </c>
      <c r="E460">
        <f t="shared" ca="1" si="45"/>
        <v>0</v>
      </c>
      <c r="F460" t="e">
        <f t="shared" ca="1" si="46"/>
        <v>#N/A</v>
      </c>
    </row>
    <row r="461" spans="1:6" x14ac:dyDescent="0.25">
      <c r="A461">
        <f t="shared" si="47"/>
        <v>455</v>
      </c>
      <c r="B461">
        <f t="shared" ca="1" si="42"/>
        <v>1.7764047045752038</v>
      </c>
      <c r="C461">
        <f t="shared" ca="1" si="43"/>
        <v>8.9737571042534103E-3</v>
      </c>
      <c r="D461">
        <f t="shared" ca="1" si="44"/>
        <v>0.25880156819173461</v>
      </c>
      <c r="E461">
        <f t="shared" ca="1" si="45"/>
        <v>1</v>
      </c>
      <c r="F461">
        <f t="shared" ca="1" si="46"/>
        <v>1.7764047045752038</v>
      </c>
    </row>
    <row r="462" spans="1:6" x14ac:dyDescent="0.25">
      <c r="A462">
        <f t="shared" si="47"/>
        <v>456</v>
      </c>
      <c r="B462">
        <f t="shared" ca="1" si="42"/>
        <v>1.3191898852304609</v>
      </c>
      <c r="C462">
        <f t="shared" ca="1" si="43"/>
        <v>0.47546147561142932</v>
      </c>
      <c r="D462">
        <f t="shared" ca="1" si="44"/>
        <v>0.10639662841015363</v>
      </c>
      <c r="E462">
        <f t="shared" ca="1" si="45"/>
        <v>0</v>
      </c>
      <c r="F462" t="e">
        <f t="shared" ca="1" si="46"/>
        <v>#N/A</v>
      </c>
    </row>
    <row r="463" spans="1:6" x14ac:dyDescent="0.25">
      <c r="A463">
        <f t="shared" si="47"/>
        <v>457</v>
      </c>
      <c r="B463">
        <f t="shared" ca="1" si="42"/>
        <v>3.8766590452142924</v>
      </c>
      <c r="C463">
        <f t="shared" ca="1" si="43"/>
        <v>0.44928283803946939</v>
      </c>
      <c r="D463">
        <f t="shared" ca="1" si="44"/>
        <v>8.2227303190471737E-2</v>
      </c>
      <c r="E463">
        <f t="shared" ca="1" si="45"/>
        <v>0</v>
      </c>
      <c r="F463" t="e">
        <f t="shared" ca="1" si="46"/>
        <v>#N/A</v>
      </c>
    </row>
    <row r="464" spans="1:6" x14ac:dyDescent="0.25">
      <c r="A464">
        <f t="shared" si="47"/>
        <v>458</v>
      </c>
      <c r="B464">
        <f t="shared" ca="1" si="42"/>
        <v>1.5537279465565477</v>
      </c>
      <c r="C464">
        <f t="shared" ca="1" si="43"/>
        <v>0.60399498203357371</v>
      </c>
      <c r="D464">
        <f t="shared" ca="1" si="44"/>
        <v>0.18457598218551588</v>
      </c>
      <c r="E464">
        <f t="shared" ca="1" si="45"/>
        <v>0</v>
      </c>
      <c r="F464" t="e">
        <f t="shared" ca="1" si="46"/>
        <v>#N/A</v>
      </c>
    </row>
    <row r="465" spans="1:6" x14ac:dyDescent="0.25">
      <c r="A465">
        <f t="shared" si="47"/>
        <v>459</v>
      </c>
      <c r="B465">
        <f t="shared" ca="1" si="42"/>
        <v>2.1109480586948868</v>
      </c>
      <c r="C465">
        <f t="shared" ca="1" si="43"/>
        <v>0.32571413571304431</v>
      </c>
      <c r="D465">
        <f t="shared" ca="1" si="44"/>
        <v>0.37031601956496224</v>
      </c>
      <c r="E465">
        <f t="shared" ca="1" si="45"/>
        <v>1</v>
      </c>
      <c r="F465">
        <f t="shared" ca="1" si="46"/>
        <v>2.1109480586948868</v>
      </c>
    </row>
    <row r="466" spans="1:6" x14ac:dyDescent="0.25">
      <c r="A466">
        <f t="shared" si="47"/>
        <v>460</v>
      </c>
      <c r="B466">
        <f t="shared" ca="1" si="42"/>
        <v>1.827446748429467</v>
      </c>
      <c r="C466">
        <f t="shared" ca="1" si="43"/>
        <v>0.11464046448686963</v>
      </c>
      <c r="D466">
        <f t="shared" ca="1" si="44"/>
        <v>0.27581558280982232</v>
      </c>
      <c r="E466">
        <f t="shared" ca="1" si="45"/>
        <v>1</v>
      </c>
      <c r="F466">
        <f t="shared" ca="1" si="46"/>
        <v>1.827446748429467</v>
      </c>
    </row>
    <row r="467" spans="1:6" x14ac:dyDescent="0.25">
      <c r="A467">
        <f t="shared" si="47"/>
        <v>461</v>
      </c>
      <c r="B467">
        <f t="shared" ca="1" si="42"/>
        <v>3.8369592391190781</v>
      </c>
      <c r="C467">
        <f t="shared" ca="1" si="43"/>
        <v>0.65735711547199083</v>
      </c>
      <c r="D467">
        <f t="shared" ca="1" si="44"/>
        <v>0.10869384058728127</v>
      </c>
      <c r="E467">
        <f t="shared" ca="1" si="45"/>
        <v>0</v>
      </c>
      <c r="F467" t="e">
        <f t="shared" ca="1" si="46"/>
        <v>#N/A</v>
      </c>
    </row>
    <row r="468" spans="1:6" x14ac:dyDescent="0.25">
      <c r="A468">
        <f t="shared" si="47"/>
        <v>462</v>
      </c>
      <c r="B468">
        <f t="shared" ca="1" si="42"/>
        <v>1.1083791341837137</v>
      </c>
      <c r="C468">
        <f t="shared" ca="1" si="43"/>
        <v>0.45776772237392571</v>
      </c>
      <c r="D468">
        <f t="shared" ca="1" si="44"/>
        <v>3.6126378061237897E-2</v>
      </c>
      <c r="E468">
        <f t="shared" ca="1" si="45"/>
        <v>0</v>
      </c>
      <c r="F468" t="e">
        <f t="shared" ca="1" si="46"/>
        <v>#N/A</v>
      </c>
    </row>
    <row r="469" spans="1:6" x14ac:dyDescent="0.25">
      <c r="A469">
        <f t="shared" si="47"/>
        <v>463</v>
      </c>
      <c r="B469">
        <f t="shared" ca="1" si="42"/>
        <v>2.1768004519014355</v>
      </c>
      <c r="C469">
        <f t="shared" ca="1" si="43"/>
        <v>0.14654174185554836</v>
      </c>
      <c r="D469">
        <f t="shared" ca="1" si="44"/>
        <v>0.39226681730047847</v>
      </c>
      <c r="E469">
        <f t="shared" ca="1" si="45"/>
        <v>1</v>
      </c>
      <c r="F469">
        <f t="shared" ca="1" si="46"/>
        <v>2.1768004519014355</v>
      </c>
    </row>
    <row r="470" spans="1:6" x14ac:dyDescent="0.25">
      <c r="A470">
        <f t="shared" si="47"/>
        <v>464</v>
      </c>
      <c r="B470">
        <f t="shared" ca="1" si="42"/>
        <v>1.6117452183862286</v>
      </c>
      <c r="C470">
        <f t="shared" ca="1" si="43"/>
        <v>0.13400042213542643</v>
      </c>
      <c r="D470">
        <f t="shared" ca="1" si="44"/>
        <v>0.20391507279540955</v>
      </c>
      <c r="E470">
        <f t="shared" ca="1" si="45"/>
        <v>1</v>
      </c>
      <c r="F470">
        <f t="shared" ca="1" si="46"/>
        <v>1.6117452183862286</v>
      </c>
    </row>
    <row r="471" spans="1:6" x14ac:dyDescent="0.25">
      <c r="A471">
        <f t="shared" si="47"/>
        <v>465</v>
      </c>
      <c r="B471">
        <f t="shared" ca="1" si="42"/>
        <v>2.0932349349318402</v>
      </c>
      <c r="C471">
        <f t="shared" ca="1" si="43"/>
        <v>2.4806172581363306E-2</v>
      </c>
      <c r="D471">
        <f t="shared" ca="1" si="44"/>
        <v>0.36441164497728007</v>
      </c>
      <c r="E471">
        <f t="shared" ca="1" si="45"/>
        <v>1</v>
      </c>
      <c r="F471">
        <f t="shared" ca="1" si="46"/>
        <v>2.0932349349318402</v>
      </c>
    </row>
    <row r="472" spans="1:6" x14ac:dyDescent="0.25">
      <c r="A472">
        <f t="shared" si="47"/>
        <v>466</v>
      </c>
      <c r="B472">
        <f t="shared" ca="1" si="42"/>
        <v>1.2736842883069084</v>
      </c>
      <c r="C472">
        <f t="shared" ca="1" si="43"/>
        <v>0.34520496856259286</v>
      </c>
      <c r="D472">
        <f t="shared" ca="1" si="44"/>
        <v>9.12280961023028E-2</v>
      </c>
      <c r="E472">
        <f t="shared" ca="1" si="45"/>
        <v>0</v>
      </c>
      <c r="F472" t="e">
        <f t="shared" ca="1" si="46"/>
        <v>#N/A</v>
      </c>
    </row>
    <row r="473" spans="1:6" x14ac:dyDescent="0.25">
      <c r="A473">
        <f t="shared" si="47"/>
        <v>467</v>
      </c>
      <c r="B473">
        <f t="shared" ca="1" si="42"/>
        <v>2.1734604762285259</v>
      </c>
      <c r="C473">
        <f t="shared" ca="1" si="43"/>
        <v>0.52008421727999621</v>
      </c>
      <c r="D473">
        <f t="shared" ca="1" si="44"/>
        <v>0.39115349207617528</v>
      </c>
      <c r="E473">
        <f t="shared" ca="1" si="45"/>
        <v>0</v>
      </c>
      <c r="F473" t="e">
        <f t="shared" ca="1" si="46"/>
        <v>#N/A</v>
      </c>
    </row>
    <row r="474" spans="1:6" x14ac:dyDescent="0.25">
      <c r="A474">
        <f t="shared" si="47"/>
        <v>468</v>
      </c>
      <c r="B474">
        <f t="shared" ca="1" si="42"/>
        <v>2.18515144561233</v>
      </c>
      <c r="C474">
        <f t="shared" ca="1" si="43"/>
        <v>0.65905789752350008</v>
      </c>
      <c r="D474">
        <f t="shared" ca="1" si="44"/>
        <v>0.39505048187077668</v>
      </c>
      <c r="E474">
        <f t="shared" ca="1" si="45"/>
        <v>0</v>
      </c>
      <c r="F474" t="e">
        <f t="shared" ca="1" si="46"/>
        <v>#N/A</v>
      </c>
    </row>
    <row r="475" spans="1:6" x14ac:dyDescent="0.25">
      <c r="A475">
        <f t="shared" si="47"/>
        <v>469</v>
      </c>
      <c r="B475">
        <f t="shared" ca="1" si="42"/>
        <v>1.8385004817339006</v>
      </c>
      <c r="C475">
        <f t="shared" ca="1" si="43"/>
        <v>0.44821230259197042</v>
      </c>
      <c r="D475">
        <f t="shared" ca="1" si="44"/>
        <v>0.27950016057796684</v>
      </c>
      <c r="E475">
        <f t="shared" ca="1" si="45"/>
        <v>0</v>
      </c>
      <c r="F475" t="e">
        <f t="shared" ca="1" si="46"/>
        <v>#N/A</v>
      </c>
    </row>
    <row r="476" spans="1:6" x14ac:dyDescent="0.25">
      <c r="A476">
        <f t="shared" si="47"/>
        <v>470</v>
      </c>
      <c r="B476">
        <f t="shared" ca="1" si="42"/>
        <v>1.693593617658419</v>
      </c>
      <c r="C476">
        <f t="shared" ca="1" si="43"/>
        <v>0.32552552197684881</v>
      </c>
      <c r="D476">
        <f t="shared" ca="1" si="44"/>
        <v>0.23119787255280633</v>
      </c>
      <c r="E476">
        <f t="shared" ca="1" si="45"/>
        <v>0</v>
      </c>
      <c r="F476" t="e">
        <f t="shared" ca="1" si="46"/>
        <v>#N/A</v>
      </c>
    </row>
    <row r="477" spans="1:6" x14ac:dyDescent="0.25">
      <c r="A477">
        <f t="shared" si="47"/>
        <v>471</v>
      </c>
      <c r="B477">
        <f t="shared" ca="1" si="42"/>
        <v>2.1520432648246719</v>
      </c>
      <c r="C477">
        <f t="shared" ca="1" si="43"/>
        <v>8.4369378659534894E-2</v>
      </c>
      <c r="D477">
        <f t="shared" ca="1" si="44"/>
        <v>0.38401442160822397</v>
      </c>
      <c r="E477">
        <f t="shared" ca="1" si="45"/>
        <v>1</v>
      </c>
      <c r="F477">
        <f t="shared" ca="1" si="46"/>
        <v>2.1520432648246719</v>
      </c>
    </row>
    <row r="478" spans="1:6" x14ac:dyDescent="0.25">
      <c r="A478">
        <f t="shared" si="47"/>
        <v>472</v>
      </c>
      <c r="B478">
        <f t="shared" ca="1" si="42"/>
        <v>3.5131409608937365</v>
      </c>
      <c r="C478">
        <f t="shared" ca="1" si="43"/>
        <v>0.40066530414824986</v>
      </c>
      <c r="D478">
        <f t="shared" ca="1" si="44"/>
        <v>0.32457269273750899</v>
      </c>
      <c r="E478">
        <f t="shared" ca="1" si="45"/>
        <v>0</v>
      </c>
      <c r="F478" t="e">
        <f t="shared" ca="1" si="46"/>
        <v>#N/A</v>
      </c>
    </row>
    <row r="479" spans="1:6" x14ac:dyDescent="0.25">
      <c r="A479">
        <f t="shared" si="47"/>
        <v>473</v>
      </c>
      <c r="B479">
        <f t="shared" ca="1" si="42"/>
        <v>3.355344019099971</v>
      </c>
      <c r="C479">
        <f t="shared" ca="1" si="43"/>
        <v>9.841715898337984E-2</v>
      </c>
      <c r="D479">
        <f t="shared" ca="1" si="44"/>
        <v>0.42977065393335262</v>
      </c>
      <c r="E479">
        <f t="shared" ca="1" si="45"/>
        <v>1</v>
      </c>
      <c r="F479">
        <f t="shared" ca="1" si="46"/>
        <v>3.355344019099971</v>
      </c>
    </row>
    <row r="480" spans="1:6" x14ac:dyDescent="0.25">
      <c r="A480">
        <f t="shared" si="47"/>
        <v>474</v>
      </c>
      <c r="B480">
        <f t="shared" ca="1" si="42"/>
        <v>2.7332647760308406</v>
      </c>
      <c r="C480">
        <f t="shared" ca="1" si="43"/>
        <v>0.65439597202759148</v>
      </c>
      <c r="D480">
        <f t="shared" ca="1" si="44"/>
        <v>0.5777549253436135</v>
      </c>
      <c r="E480">
        <f t="shared" ca="1" si="45"/>
        <v>0</v>
      </c>
      <c r="F480" t="e">
        <f t="shared" ca="1" si="46"/>
        <v>#N/A</v>
      </c>
    </row>
    <row r="481" spans="1:6" x14ac:dyDescent="0.25">
      <c r="A481">
        <f t="shared" si="47"/>
        <v>475</v>
      </c>
      <c r="B481">
        <f t="shared" ca="1" si="42"/>
        <v>3.0449274913674498</v>
      </c>
      <c r="C481">
        <f t="shared" ca="1" si="43"/>
        <v>0.46492394870039844</v>
      </c>
      <c r="D481">
        <f t="shared" ca="1" si="44"/>
        <v>0.63671500575503348</v>
      </c>
      <c r="E481">
        <f t="shared" ca="1" si="45"/>
        <v>1</v>
      </c>
      <c r="F481">
        <f t="shared" ca="1" si="46"/>
        <v>3.0449274913674498</v>
      </c>
    </row>
    <row r="482" spans="1:6" x14ac:dyDescent="0.25">
      <c r="A482">
        <f t="shared" si="47"/>
        <v>476</v>
      </c>
      <c r="B482">
        <f t="shared" ca="1" si="42"/>
        <v>2.6393305190398713</v>
      </c>
      <c r="C482">
        <f t="shared" ca="1" si="43"/>
        <v>4.2065800552205284E-3</v>
      </c>
      <c r="D482">
        <f t="shared" ca="1" si="44"/>
        <v>0.54644350634662375</v>
      </c>
      <c r="E482">
        <f t="shared" ca="1" si="45"/>
        <v>1</v>
      </c>
      <c r="F482">
        <f t="shared" ca="1" si="46"/>
        <v>2.6393305190398713</v>
      </c>
    </row>
    <row r="483" spans="1:6" x14ac:dyDescent="0.25">
      <c r="A483">
        <f t="shared" si="47"/>
        <v>477</v>
      </c>
      <c r="B483">
        <f t="shared" ca="1" si="42"/>
        <v>1.9806669530365608</v>
      </c>
      <c r="C483">
        <f t="shared" ca="1" si="43"/>
        <v>2.7450127608489083E-2</v>
      </c>
      <c r="D483">
        <f t="shared" ca="1" si="44"/>
        <v>0.32688898434552027</v>
      </c>
      <c r="E483">
        <f t="shared" ca="1" si="45"/>
        <v>1</v>
      </c>
      <c r="F483">
        <f t="shared" ca="1" si="46"/>
        <v>1.9806669530365608</v>
      </c>
    </row>
    <row r="484" spans="1:6" x14ac:dyDescent="0.25">
      <c r="A484">
        <f t="shared" si="47"/>
        <v>478</v>
      </c>
      <c r="B484">
        <f t="shared" ca="1" si="42"/>
        <v>2.154641339579479</v>
      </c>
      <c r="C484">
        <f t="shared" ca="1" si="43"/>
        <v>0.42771743705722132</v>
      </c>
      <c r="D484">
        <f t="shared" ca="1" si="44"/>
        <v>0.384880446526493</v>
      </c>
      <c r="E484">
        <f t="shared" ca="1" si="45"/>
        <v>0</v>
      </c>
      <c r="F484" t="e">
        <f t="shared" ca="1" si="46"/>
        <v>#N/A</v>
      </c>
    </row>
    <row r="485" spans="1:6" x14ac:dyDescent="0.25">
      <c r="A485">
        <f t="shared" si="47"/>
        <v>479</v>
      </c>
      <c r="B485">
        <f t="shared" ca="1" si="42"/>
        <v>1.3866997582364968</v>
      </c>
      <c r="C485">
        <f t="shared" ca="1" si="43"/>
        <v>0.26779494915918955</v>
      </c>
      <c r="D485">
        <f t="shared" ca="1" si="44"/>
        <v>0.12889991941216561</v>
      </c>
      <c r="E485">
        <f t="shared" ca="1" si="45"/>
        <v>0</v>
      </c>
      <c r="F485" t="e">
        <f t="shared" ca="1" si="46"/>
        <v>#N/A</v>
      </c>
    </row>
    <row r="486" spans="1:6" x14ac:dyDescent="0.25">
      <c r="A486">
        <f t="shared" si="47"/>
        <v>480</v>
      </c>
      <c r="B486">
        <f t="shared" ca="1" si="42"/>
        <v>3.4646313312110424</v>
      </c>
      <c r="C486">
        <f t="shared" ca="1" si="43"/>
        <v>0.42119598177203066</v>
      </c>
      <c r="D486">
        <f t="shared" ca="1" si="44"/>
        <v>0.35691244585930509</v>
      </c>
      <c r="E486">
        <f t="shared" ca="1" si="45"/>
        <v>0</v>
      </c>
      <c r="F486" t="e">
        <f t="shared" ca="1" si="46"/>
        <v>#N/A</v>
      </c>
    </row>
    <row r="487" spans="1:6" x14ac:dyDescent="0.25">
      <c r="A487">
        <f t="shared" si="47"/>
        <v>481</v>
      </c>
      <c r="B487">
        <f t="shared" ca="1" si="42"/>
        <v>2.0903874863215877</v>
      </c>
      <c r="C487">
        <f t="shared" ca="1" si="43"/>
        <v>0.54917097353692856</v>
      </c>
      <c r="D487">
        <f t="shared" ca="1" si="44"/>
        <v>0.36346249544052922</v>
      </c>
      <c r="E487">
        <f t="shared" ca="1" si="45"/>
        <v>0</v>
      </c>
      <c r="F487" t="e">
        <f t="shared" ca="1" si="46"/>
        <v>#N/A</v>
      </c>
    </row>
    <row r="488" spans="1:6" x14ac:dyDescent="0.25">
      <c r="A488">
        <f t="shared" si="47"/>
        <v>482</v>
      </c>
      <c r="B488">
        <f t="shared" ca="1" si="42"/>
        <v>1.7537791145744381</v>
      </c>
      <c r="C488">
        <f t="shared" ca="1" si="43"/>
        <v>0.59632123251632208</v>
      </c>
      <c r="D488">
        <f t="shared" ca="1" si="44"/>
        <v>0.25125970485814603</v>
      </c>
      <c r="E488">
        <f t="shared" ca="1" si="45"/>
        <v>0</v>
      </c>
      <c r="F488" t="e">
        <f t="shared" ca="1" si="46"/>
        <v>#N/A</v>
      </c>
    </row>
    <row r="489" spans="1:6" x14ac:dyDescent="0.25">
      <c r="A489">
        <f t="shared" si="47"/>
        <v>483</v>
      </c>
      <c r="B489">
        <f t="shared" ca="1" si="42"/>
        <v>3.5150151594416807</v>
      </c>
      <c r="C489">
        <f t="shared" ca="1" si="43"/>
        <v>0.22690799420475211</v>
      </c>
      <c r="D489">
        <f t="shared" ca="1" si="44"/>
        <v>0.3233232270388795</v>
      </c>
      <c r="E489">
        <f t="shared" ca="1" si="45"/>
        <v>1</v>
      </c>
      <c r="F489">
        <f t="shared" ca="1" si="46"/>
        <v>3.5150151594416807</v>
      </c>
    </row>
    <row r="490" spans="1:6" x14ac:dyDescent="0.25">
      <c r="A490">
        <f t="shared" si="47"/>
        <v>484</v>
      </c>
      <c r="B490">
        <f t="shared" ca="1" si="42"/>
        <v>2.2499441876480186</v>
      </c>
      <c r="C490">
        <f t="shared" ca="1" si="43"/>
        <v>0.20291019779038266</v>
      </c>
      <c r="D490">
        <f t="shared" ca="1" si="44"/>
        <v>0.41664806254933956</v>
      </c>
      <c r="E490">
        <f t="shared" ca="1" si="45"/>
        <v>1</v>
      </c>
      <c r="F490">
        <f t="shared" ca="1" si="46"/>
        <v>2.2499441876480186</v>
      </c>
    </row>
    <row r="491" spans="1:6" x14ac:dyDescent="0.25">
      <c r="A491">
        <f t="shared" si="47"/>
        <v>485</v>
      </c>
      <c r="B491">
        <f t="shared" ca="1" si="42"/>
        <v>2.8986070312646466</v>
      </c>
      <c r="C491">
        <f t="shared" ca="1" si="43"/>
        <v>0.25247183065833118</v>
      </c>
      <c r="D491">
        <f t="shared" ca="1" si="44"/>
        <v>0.63286901042154886</v>
      </c>
      <c r="E491">
        <f t="shared" ca="1" si="45"/>
        <v>1</v>
      </c>
      <c r="F491">
        <f t="shared" ca="1" si="46"/>
        <v>2.8986070312646466</v>
      </c>
    </row>
    <row r="492" spans="1:6" x14ac:dyDescent="0.25">
      <c r="A492">
        <f t="shared" si="47"/>
        <v>486</v>
      </c>
      <c r="B492">
        <f t="shared" ca="1" si="42"/>
        <v>1.5629445408664084</v>
      </c>
      <c r="C492">
        <f t="shared" ca="1" si="43"/>
        <v>0.25837419028922481</v>
      </c>
      <c r="D492">
        <f t="shared" ca="1" si="44"/>
        <v>0.18764818028880281</v>
      </c>
      <c r="E492">
        <f t="shared" ca="1" si="45"/>
        <v>0</v>
      </c>
      <c r="F492" t="e">
        <f t="shared" ca="1" si="46"/>
        <v>#N/A</v>
      </c>
    </row>
    <row r="493" spans="1:6" x14ac:dyDescent="0.25">
      <c r="A493">
        <f t="shared" si="47"/>
        <v>487</v>
      </c>
      <c r="B493">
        <f t="shared" ca="1" si="42"/>
        <v>3.0729126211217572</v>
      </c>
      <c r="C493">
        <f t="shared" ca="1" si="43"/>
        <v>4.8704718075116116E-2</v>
      </c>
      <c r="D493">
        <f t="shared" ca="1" si="44"/>
        <v>0.61805825258549518</v>
      </c>
      <c r="E493">
        <f t="shared" ca="1" si="45"/>
        <v>1</v>
      </c>
      <c r="F493">
        <f t="shared" ca="1" si="46"/>
        <v>3.0729126211217572</v>
      </c>
    </row>
    <row r="494" spans="1:6" x14ac:dyDescent="0.25">
      <c r="A494">
        <f t="shared" si="47"/>
        <v>488</v>
      </c>
      <c r="B494">
        <f t="shared" ca="1" si="42"/>
        <v>2.2806711682622018</v>
      </c>
      <c r="C494">
        <f t="shared" ca="1" si="43"/>
        <v>3.9406761560253648E-2</v>
      </c>
      <c r="D494">
        <f t="shared" ca="1" si="44"/>
        <v>0.42689038942073393</v>
      </c>
      <c r="E494">
        <f t="shared" ca="1" si="45"/>
        <v>1</v>
      </c>
      <c r="F494">
        <f t="shared" ca="1" si="46"/>
        <v>2.2806711682622018</v>
      </c>
    </row>
    <row r="495" spans="1:6" x14ac:dyDescent="0.25">
      <c r="A495">
        <f t="shared" si="47"/>
        <v>489</v>
      </c>
      <c r="B495">
        <f t="shared" ca="1" si="42"/>
        <v>3.6309296232097177</v>
      </c>
      <c r="C495">
        <f t="shared" ca="1" si="43"/>
        <v>0.38428084042058375</v>
      </c>
      <c r="D495">
        <f t="shared" ca="1" si="44"/>
        <v>0.2460469178601882</v>
      </c>
      <c r="E495">
        <f t="shared" ca="1" si="45"/>
        <v>0</v>
      </c>
      <c r="F495" t="e">
        <f t="shared" ca="1" si="46"/>
        <v>#N/A</v>
      </c>
    </row>
    <row r="496" spans="1:6" x14ac:dyDescent="0.25">
      <c r="A496">
        <f t="shared" si="47"/>
        <v>490</v>
      </c>
      <c r="B496">
        <f t="shared" ca="1" si="42"/>
        <v>3.5053081489613422</v>
      </c>
      <c r="C496">
        <f t="shared" ca="1" si="43"/>
        <v>0.50857574250565729</v>
      </c>
      <c r="D496">
        <f t="shared" ca="1" si="44"/>
        <v>0.32979456735910517</v>
      </c>
      <c r="E496">
        <f t="shared" ca="1" si="45"/>
        <v>0</v>
      </c>
      <c r="F496" t="e">
        <f t="shared" ca="1" si="46"/>
        <v>#N/A</v>
      </c>
    </row>
    <row r="497" spans="1:6" x14ac:dyDescent="0.25">
      <c r="A497">
        <f t="shared" si="47"/>
        <v>491</v>
      </c>
      <c r="B497">
        <f t="shared" ca="1" si="42"/>
        <v>3.3539516228322364</v>
      </c>
      <c r="C497">
        <f t="shared" ca="1" si="43"/>
        <v>0.27858076188003855</v>
      </c>
      <c r="D497">
        <f t="shared" ca="1" si="44"/>
        <v>0.43069891811184241</v>
      </c>
      <c r="E497">
        <f t="shared" ca="1" si="45"/>
        <v>1</v>
      </c>
      <c r="F497">
        <f t="shared" ca="1" si="46"/>
        <v>3.3539516228322364</v>
      </c>
    </row>
    <row r="498" spans="1:6" x14ac:dyDescent="0.25">
      <c r="A498">
        <f t="shared" si="47"/>
        <v>492</v>
      </c>
      <c r="B498">
        <f t="shared" ca="1" si="42"/>
        <v>1.3518302595699154</v>
      </c>
      <c r="C498">
        <f t="shared" ca="1" si="43"/>
        <v>0.22283771482027107</v>
      </c>
      <c r="D498">
        <f t="shared" ca="1" si="44"/>
        <v>0.11727675318997181</v>
      </c>
      <c r="E498">
        <f t="shared" ca="1" si="45"/>
        <v>0</v>
      </c>
      <c r="F498" t="e">
        <f t="shared" ca="1" si="46"/>
        <v>#N/A</v>
      </c>
    </row>
    <row r="499" spans="1:6" x14ac:dyDescent="0.25">
      <c r="A499">
        <f t="shared" si="47"/>
        <v>493</v>
      </c>
      <c r="B499">
        <f t="shared" ca="1" si="42"/>
        <v>1.9619713268184293</v>
      </c>
      <c r="C499">
        <f t="shared" ca="1" si="43"/>
        <v>0.1088856826644163</v>
      </c>
      <c r="D499">
        <f t="shared" ca="1" si="44"/>
        <v>0.32065710893947647</v>
      </c>
      <c r="E499">
        <f t="shared" ca="1" si="45"/>
        <v>1</v>
      </c>
      <c r="F499">
        <f t="shared" ca="1" si="46"/>
        <v>1.9619713268184293</v>
      </c>
    </row>
    <row r="500" spans="1:6" x14ac:dyDescent="0.25">
      <c r="A500">
        <f t="shared" si="47"/>
        <v>494</v>
      </c>
      <c r="B500">
        <f t="shared" ca="1" si="42"/>
        <v>2.4738626149926231</v>
      </c>
      <c r="C500">
        <f t="shared" ca="1" si="43"/>
        <v>0.38935260876084099</v>
      </c>
      <c r="D500">
        <f t="shared" ca="1" si="44"/>
        <v>0.49128753833087435</v>
      </c>
      <c r="E500">
        <f t="shared" ca="1" si="45"/>
        <v>1</v>
      </c>
      <c r="F500">
        <f t="shared" ca="1" si="46"/>
        <v>2.4738626149926231</v>
      </c>
    </row>
    <row r="501" spans="1:6" x14ac:dyDescent="0.25">
      <c r="A501">
        <f t="shared" si="47"/>
        <v>495</v>
      </c>
      <c r="B501">
        <f t="shared" ca="1" si="42"/>
        <v>1.4999905866486496</v>
      </c>
      <c r="C501">
        <f t="shared" ca="1" si="43"/>
        <v>0.64220592674964871</v>
      </c>
      <c r="D501">
        <f t="shared" ca="1" si="44"/>
        <v>0.16666352888288319</v>
      </c>
      <c r="E501">
        <f t="shared" ca="1" si="45"/>
        <v>0</v>
      </c>
      <c r="F501" t="e">
        <f t="shared" ca="1" si="46"/>
        <v>#N/A</v>
      </c>
    </row>
    <row r="502" spans="1:6" x14ac:dyDescent="0.25">
      <c r="A502">
        <f t="shared" si="47"/>
        <v>496</v>
      </c>
      <c r="B502">
        <f t="shared" ca="1" si="42"/>
        <v>3.5949362991158829</v>
      </c>
      <c r="C502">
        <f t="shared" ca="1" si="43"/>
        <v>6.6360768069480283E-2</v>
      </c>
      <c r="D502">
        <f t="shared" ca="1" si="44"/>
        <v>0.27004246725607811</v>
      </c>
      <c r="E502">
        <f t="shared" ca="1" si="45"/>
        <v>1</v>
      </c>
      <c r="F502">
        <f t="shared" ca="1" si="46"/>
        <v>3.5949362991158829</v>
      </c>
    </row>
    <row r="503" spans="1:6" x14ac:dyDescent="0.25">
      <c r="A503">
        <f t="shared" si="47"/>
        <v>497</v>
      </c>
      <c r="B503">
        <f t="shared" ca="1" si="42"/>
        <v>2.818983584082885</v>
      </c>
      <c r="C503">
        <f t="shared" ca="1" si="43"/>
        <v>0.11942367254125821</v>
      </c>
      <c r="D503">
        <f t="shared" ca="1" si="44"/>
        <v>0.60632786136096162</v>
      </c>
      <c r="E503">
        <f t="shared" ca="1" si="45"/>
        <v>1</v>
      </c>
      <c r="F503">
        <f t="shared" ca="1" si="46"/>
        <v>2.818983584082885</v>
      </c>
    </row>
    <row r="504" spans="1:6" x14ac:dyDescent="0.25">
      <c r="A504">
        <f t="shared" si="47"/>
        <v>498</v>
      </c>
      <c r="B504">
        <f t="shared" ca="1" si="42"/>
        <v>1.6691837023828497</v>
      </c>
      <c r="C504">
        <f t="shared" ca="1" si="43"/>
        <v>0.61330875831470055</v>
      </c>
      <c r="D504">
        <f t="shared" ca="1" si="44"/>
        <v>0.22306123412761658</v>
      </c>
      <c r="E504">
        <f t="shared" ca="1" si="45"/>
        <v>0</v>
      </c>
      <c r="F504" t="e">
        <f t="shared" ca="1" si="46"/>
        <v>#N/A</v>
      </c>
    </row>
    <row r="505" spans="1:6" x14ac:dyDescent="0.25">
      <c r="A505">
        <f t="shared" si="47"/>
        <v>499</v>
      </c>
      <c r="B505">
        <f t="shared" ca="1" si="42"/>
        <v>2.6274666563964693</v>
      </c>
      <c r="C505">
        <f t="shared" ca="1" si="43"/>
        <v>0.38595431446205991</v>
      </c>
      <c r="D505">
        <f t="shared" ca="1" si="44"/>
        <v>0.54248888546548979</v>
      </c>
      <c r="E505">
        <f t="shared" ca="1" si="45"/>
        <v>1</v>
      </c>
      <c r="F505">
        <f t="shared" ca="1" si="46"/>
        <v>2.6274666563964693</v>
      </c>
    </row>
    <row r="506" spans="1:6" x14ac:dyDescent="0.25">
      <c r="A506">
        <f t="shared" si="47"/>
        <v>500</v>
      </c>
      <c r="B506">
        <f t="shared" ca="1" si="42"/>
        <v>2.9990030828346037</v>
      </c>
      <c r="C506">
        <f t="shared" ca="1" si="43"/>
        <v>0.15718623225289102</v>
      </c>
      <c r="D506">
        <f t="shared" ca="1" si="44"/>
        <v>0.66633436094486787</v>
      </c>
      <c r="E506">
        <f t="shared" ca="1" si="45"/>
        <v>1</v>
      </c>
      <c r="F506">
        <f t="shared" ca="1" si="46"/>
        <v>2.9990030828346037</v>
      </c>
    </row>
    <row r="507" spans="1:6" x14ac:dyDescent="0.25">
      <c r="A507">
        <f t="shared" si="47"/>
        <v>501</v>
      </c>
      <c r="B507">
        <f t="shared" ca="1" si="42"/>
        <v>1.8951187663912199</v>
      </c>
      <c r="C507">
        <f t="shared" ca="1" si="43"/>
        <v>0.25016884388704114</v>
      </c>
      <c r="D507">
        <f t="shared" ca="1" si="44"/>
        <v>0.29837292213040661</v>
      </c>
      <c r="E507">
        <f t="shared" ca="1" si="45"/>
        <v>1</v>
      </c>
      <c r="F507">
        <f t="shared" ca="1" si="46"/>
        <v>1.8951187663912199</v>
      </c>
    </row>
    <row r="508" spans="1:6" x14ac:dyDescent="0.25">
      <c r="A508">
        <f t="shared" si="47"/>
        <v>502</v>
      </c>
      <c r="B508">
        <f t="shared" ca="1" si="42"/>
        <v>2.9971577201068982</v>
      </c>
      <c r="C508">
        <f t="shared" ca="1" si="43"/>
        <v>0.19002584075705259</v>
      </c>
      <c r="D508">
        <f t="shared" ca="1" si="44"/>
        <v>0.66571924003563276</v>
      </c>
      <c r="E508">
        <f t="shared" ca="1" si="45"/>
        <v>1</v>
      </c>
      <c r="F508">
        <f t="shared" ca="1" si="46"/>
        <v>2.9971577201068982</v>
      </c>
    </row>
    <row r="509" spans="1:6" x14ac:dyDescent="0.25">
      <c r="A509">
        <f t="shared" si="47"/>
        <v>503</v>
      </c>
      <c r="B509">
        <f t="shared" ca="1" si="42"/>
        <v>2.3824377076332257</v>
      </c>
      <c r="C509">
        <f t="shared" ca="1" si="43"/>
        <v>0.52103665551764955</v>
      </c>
      <c r="D509">
        <f t="shared" ca="1" si="44"/>
        <v>0.46081256921107522</v>
      </c>
      <c r="E509">
        <f t="shared" ca="1" si="45"/>
        <v>0</v>
      </c>
      <c r="F509" t="e">
        <f t="shared" ca="1" si="46"/>
        <v>#N/A</v>
      </c>
    </row>
    <row r="510" spans="1:6" x14ac:dyDescent="0.25">
      <c r="A510">
        <f t="shared" si="47"/>
        <v>504</v>
      </c>
      <c r="B510">
        <f t="shared" ca="1" si="42"/>
        <v>1.6648993003583383</v>
      </c>
      <c r="C510">
        <f t="shared" ca="1" si="43"/>
        <v>0.29797734608216842</v>
      </c>
      <c r="D510">
        <f t="shared" ca="1" si="44"/>
        <v>0.22163310011944612</v>
      </c>
      <c r="E510">
        <f t="shared" ca="1" si="45"/>
        <v>0</v>
      </c>
      <c r="F510" t="e">
        <f t="shared" ca="1" si="46"/>
        <v>#N/A</v>
      </c>
    </row>
    <row r="511" spans="1:6" x14ac:dyDescent="0.25">
      <c r="A511">
        <f t="shared" si="47"/>
        <v>505</v>
      </c>
      <c r="B511">
        <f t="shared" ca="1" si="42"/>
        <v>3.3451822370181108</v>
      </c>
      <c r="C511">
        <f t="shared" ca="1" si="43"/>
        <v>0.26786204201645369</v>
      </c>
      <c r="D511">
        <f t="shared" ca="1" si="44"/>
        <v>0.43654517532125947</v>
      </c>
      <c r="E511">
        <f t="shared" ca="1" si="45"/>
        <v>1</v>
      </c>
      <c r="F511">
        <f t="shared" ca="1" si="46"/>
        <v>3.3451822370181108</v>
      </c>
    </row>
    <row r="512" spans="1:6" x14ac:dyDescent="0.25">
      <c r="A512">
        <f t="shared" si="47"/>
        <v>506</v>
      </c>
      <c r="B512">
        <f t="shared" ca="1" si="42"/>
        <v>1.8747466563669466</v>
      </c>
      <c r="C512">
        <f t="shared" ca="1" si="43"/>
        <v>0.38720299187530294</v>
      </c>
      <c r="D512">
        <f t="shared" ca="1" si="44"/>
        <v>0.29158221878898222</v>
      </c>
      <c r="E512">
        <f t="shared" ca="1" si="45"/>
        <v>0</v>
      </c>
      <c r="F512" t="e">
        <f t="shared" ca="1" si="46"/>
        <v>#N/A</v>
      </c>
    </row>
    <row r="513" spans="1:6" x14ac:dyDescent="0.25">
      <c r="A513">
        <f t="shared" si="47"/>
        <v>507</v>
      </c>
      <c r="B513">
        <f t="shared" ca="1" si="42"/>
        <v>3.0734109189404042</v>
      </c>
      <c r="C513">
        <f t="shared" ca="1" si="43"/>
        <v>1.7605987755682818E-2</v>
      </c>
      <c r="D513">
        <f t="shared" ca="1" si="44"/>
        <v>0.61772605403973058</v>
      </c>
      <c r="E513">
        <f t="shared" ca="1" si="45"/>
        <v>1</v>
      </c>
      <c r="F513">
        <f t="shared" ca="1" si="46"/>
        <v>3.0734109189404042</v>
      </c>
    </row>
    <row r="514" spans="1:6" x14ac:dyDescent="0.25">
      <c r="A514">
        <f t="shared" si="47"/>
        <v>508</v>
      </c>
      <c r="B514">
        <f t="shared" ca="1" si="42"/>
        <v>2.0573366026551163</v>
      </c>
      <c r="C514">
        <f t="shared" ca="1" si="43"/>
        <v>0.11539610620095045</v>
      </c>
      <c r="D514">
        <f t="shared" ca="1" si="44"/>
        <v>0.3524455342183721</v>
      </c>
      <c r="E514">
        <f t="shared" ca="1" si="45"/>
        <v>1</v>
      </c>
      <c r="F514">
        <f t="shared" ca="1" si="46"/>
        <v>2.0573366026551163</v>
      </c>
    </row>
    <row r="515" spans="1:6" x14ac:dyDescent="0.25">
      <c r="A515">
        <f t="shared" si="47"/>
        <v>509</v>
      </c>
      <c r="B515">
        <f t="shared" ca="1" si="42"/>
        <v>2.2934496860808506</v>
      </c>
      <c r="C515">
        <f t="shared" ca="1" si="43"/>
        <v>0.41313909745930527</v>
      </c>
      <c r="D515">
        <f t="shared" ca="1" si="44"/>
        <v>0.43114989536028353</v>
      </c>
      <c r="E515">
        <f t="shared" ca="1" si="45"/>
        <v>1</v>
      </c>
      <c r="F515">
        <f t="shared" ca="1" si="46"/>
        <v>2.2934496860808506</v>
      </c>
    </row>
    <row r="516" spans="1:6" x14ac:dyDescent="0.25">
      <c r="A516">
        <f t="shared" si="47"/>
        <v>510</v>
      </c>
      <c r="B516">
        <f t="shared" ca="1" si="42"/>
        <v>2.9640758972753352</v>
      </c>
      <c r="C516">
        <f t="shared" ca="1" si="43"/>
        <v>8.7475800449952512E-2</v>
      </c>
      <c r="D516">
        <f t="shared" ca="1" si="44"/>
        <v>0.65469196575844502</v>
      </c>
      <c r="E516">
        <f t="shared" ca="1" si="45"/>
        <v>1</v>
      </c>
      <c r="F516">
        <f t="shared" ca="1" si="46"/>
        <v>2.9640758972753352</v>
      </c>
    </row>
    <row r="517" spans="1:6" x14ac:dyDescent="0.25">
      <c r="A517">
        <f t="shared" si="47"/>
        <v>511</v>
      </c>
      <c r="B517">
        <f t="shared" ca="1" si="42"/>
        <v>1.759291666827778</v>
      </c>
      <c r="C517">
        <f t="shared" ca="1" si="43"/>
        <v>4.0216251294701664E-3</v>
      </c>
      <c r="D517">
        <f t="shared" ca="1" si="44"/>
        <v>0.25309722227592601</v>
      </c>
      <c r="E517">
        <f t="shared" ca="1" si="45"/>
        <v>1</v>
      </c>
      <c r="F517">
        <f t="shared" ca="1" si="46"/>
        <v>1.759291666827778</v>
      </c>
    </row>
    <row r="518" spans="1:6" x14ac:dyDescent="0.25">
      <c r="A518">
        <f t="shared" si="47"/>
        <v>512</v>
      </c>
      <c r="B518">
        <f t="shared" ca="1" si="42"/>
        <v>2.8305072028806681</v>
      </c>
      <c r="C518">
        <f t="shared" ca="1" si="43"/>
        <v>0.57948297842049667</v>
      </c>
      <c r="D518">
        <f t="shared" ca="1" si="44"/>
        <v>0.61016906762688938</v>
      </c>
      <c r="E518">
        <f t="shared" ca="1" si="45"/>
        <v>1</v>
      </c>
      <c r="F518">
        <f t="shared" ca="1" si="46"/>
        <v>2.8305072028806681</v>
      </c>
    </row>
    <row r="519" spans="1:6" x14ac:dyDescent="0.25">
      <c r="A519">
        <f t="shared" si="47"/>
        <v>513</v>
      </c>
      <c r="B519">
        <f t="shared" ca="1" si="42"/>
        <v>3.2128966604365425</v>
      </c>
      <c r="C519">
        <f t="shared" ca="1" si="43"/>
        <v>0.20992232389651466</v>
      </c>
      <c r="D519">
        <f t="shared" ca="1" si="44"/>
        <v>0.52473555970897168</v>
      </c>
      <c r="E519">
        <f t="shared" ca="1" si="45"/>
        <v>1</v>
      </c>
      <c r="F519">
        <f t="shared" ca="1" si="46"/>
        <v>3.2128966604365425</v>
      </c>
    </row>
    <row r="520" spans="1:6" x14ac:dyDescent="0.25">
      <c r="A520">
        <f t="shared" si="47"/>
        <v>514</v>
      </c>
      <c r="B520">
        <f t="shared" ref="B520:B583" ca="1" si="48">RAND()*($B$4-$B$2)+$B$2</f>
        <v>1.9062734051555417</v>
      </c>
      <c r="C520">
        <f t="shared" ref="C520:C583" ca="1" si="49">RAND()*(2/($B$4-$B$2))</f>
        <v>0.57548681078924735</v>
      </c>
      <c r="D520">
        <f t="shared" ref="D520:D583" ca="1" si="50">IF(B520&lt;$B$3,2*(B520-$B$2)/(($B$4-$B$2)*($B$3-$B$2)),2*($B$4-B520)/(($B$4-$B$2)*($B$4-$B$3)))</f>
        <v>0.3020911350518472</v>
      </c>
      <c r="E520">
        <f t="shared" ref="E520:E583" ca="1" si="51">IF(C520&lt;D520,1,0)</f>
        <v>0</v>
      </c>
      <c r="F520" t="e">
        <f t="shared" ref="F520:F583" ca="1" si="52">IF(E520=1,B520,NA())</f>
        <v>#N/A</v>
      </c>
    </row>
    <row r="521" spans="1:6" x14ac:dyDescent="0.25">
      <c r="A521">
        <f t="shared" ref="A521:A584" si="53">1+A520</f>
        <v>515</v>
      </c>
      <c r="B521">
        <f t="shared" ca="1" si="48"/>
        <v>1.2199674044981674</v>
      </c>
      <c r="C521">
        <f t="shared" ca="1" si="49"/>
        <v>0.59775375062814096</v>
      </c>
      <c r="D521">
        <f t="shared" ca="1" si="50"/>
        <v>7.332246816605581E-2</v>
      </c>
      <c r="E521">
        <f t="shared" ca="1" si="51"/>
        <v>0</v>
      </c>
      <c r="F521" t="e">
        <f t="shared" ca="1" si="52"/>
        <v>#N/A</v>
      </c>
    </row>
    <row r="522" spans="1:6" x14ac:dyDescent="0.25">
      <c r="A522">
        <f t="shared" si="53"/>
        <v>516</v>
      </c>
      <c r="B522">
        <f t="shared" ca="1" si="48"/>
        <v>3.8567745006198462</v>
      </c>
      <c r="C522">
        <f t="shared" ca="1" si="49"/>
        <v>0.40260564517485858</v>
      </c>
      <c r="D522">
        <f t="shared" ca="1" si="50"/>
        <v>9.5483666253435892E-2</v>
      </c>
      <c r="E522">
        <f t="shared" ca="1" si="51"/>
        <v>0</v>
      </c>
      <c r="F522" t="e">
        <f t="shared" ca="1" si="52"/>
        <v>#N/A</v>
      </c>
    </row>
    <row r="523" spans="1:6" x14ac:dyDescent="0.25">
      <c r="A523">
        <f t="shared" si="53"/>
        <v>517</v>
      </c>
      <c r="B523">
        <f t="shared" ca="1" si="48"/>
        <v>3.6044035331209483</v>
      </c>
      <c r="C523">
        <f t="shared" ca="1" si="49"/>
        <v>0.61113380521655714</v>
      </c>
      <c r="D523">
        <f t="shared" ca="1" si="50"/>
        <v>0.26373097791936778</v>
      </c>
      <c r="E523">
        <f t="shared" ca="1" si="51"/>
        <v>0</v>
      </c>
      <c r="F523" t="e">
        <f t="shared" ca="1" si="52"/>
        <v>#N/A</v>
      </c>
    </row>
    <row r="524" spans="1:6" x14ac:dyDescent="0.25">
      <c r="A524">
        <f t="shared" si="53"/>
        <v>518</v>
      </c>
      <c r="B524">
        <f t="shared" ca="1" si="48"/>
        <v>2.2061925915184628</v>
      </c>
      <c r="C524">
        <f t="shared" ca="1" si="49"/>
        <v>0.37804450744925072</v>
      </c>
      <c r="D524">
        <f t="shared" ca="1" si="50"/>
        <v>0.40206419717282094</v>
      </c>
      <c r="E524">
        <f t="shared" ca="1" si="51"/>
        <v>1</v>
      </c>
      <c r="F524">
        <f t="shared" ca="1" si="52"/>
        <v>2.2061925915184628</v>
      </c>
    </row>
    <row r="525" spans="1:6" x14ac:dyDescent="0.25">
      <c r="A525">
        <f t="shared" si="53"/>
        <v>519</v>
      </c>
      <c r="B525">
        <f t="shared" ca="1" si="48"/>
        <v>1.7843489439771207</v>
      </c>
      <c r="C525">
        <f t="shared" ca="1" si="49"/>
        <v>3.3932957293268354E-2</v>
      </c>
      <c r="D525">
        <f t="shared" ca="1" si="50"/>
        <v>0.26144964799237358</v>
      </c>
      <c r="E525">
        <f t="shared" ca="1" si="51"/>
        <v>1</v>
      </c>
      <c r="F525">
        <f t="shared" ca="1" si="52"/>
        <v>1.7843489439771207</v>
      </c>
    </row>
    <row r="526" spans="1:6" x14ac:dyDescent="0.25">
      <c r="A526">
        <f t="shared" si="53"/>
        <v>520</v>
      </c>
      <c r="B526">
        <f t="shared" ca="1" si="48"/>
        <v>1.2470984539997239</v>
      </c>
      <c r="C526">
        <f t="shared" ca="1" si="49"/>
        <v>9.6798408240703765E-2</v>
      </c>
      <c r="D526">
        <f t="shared" ca="1" si="50"/>
        <v>8.236615133324128E-2</v>
      </c>
      <c r="E526">
        <f t="shared" ca="1" si="51"/>
        <v>0</v>
      </c>
      <c r="F526" t="e">
        <f t="shared" ca="1" si="52"/>
        <v>#N/A</v>
      </c>
    </row>
    <row r="527" spans="1:6" x14ac:dyDescent="0.25">
      <c r="A527">
        <f t="shared" si="53"/>
        <v>521</v>
      </c>
      <c r="B527">
        <f t="shared" ca="1" si="48"/>
        <v>1.8111737543115221</v>
      </c>
      <c r="C527">
        <f t="shared" ca="1" si="49"/>
        <v>0.28138865778551625</v>
      </c>
      <c r="D527">
        <f t="shared" ca="1" si="50"/>
        <v>0.27039125143717402</v>
      </c>
      <c r="E527">
        <f t="shared" ca="1" si="51"/>
        <v>0</v>
      </c>
      <c r="F527" t="e">
        <f t="shared" ca="1" si="52"/>
        <v>#N/A</v>
      </c>
    </row>
    <row r="528" spans="1:6" x14ac:dyDescent="0.25">
      <c r="A528">
        <f t="shared" si="53"/>
        <v>522</v>
      </c>
      <c r="B528">
        <f t="shared" ca="1" si="48"/>
        <v>2.6346394328778353</v>
      </c>
      <c r="C528">
        <f t="shared" ca="1" si="49"/>
        <v>0.64961221282996706</v>
      </c>
      <c r="D528">
        <f t="shared" ca="1" si="50"/>
        <v>0.5448798109592784</v>
      </c>
      <c r="E528">
        <f t="shared" ca="1" si="51"/>
        <v>0</v>
      </c>
      <c r="F528" t="e">
        <f t="shared" ca="1" si="52"/>
        <v>#N/A</v>
      </c>
    </row>
    <row r="529" spans="1:6" x14ac:dyDescent="0.25">
      <c r="A529">
        <f t="shared" si="53"/>
        <v>523</v>
      </c>
      <c r="B529">
        <f t="shared" ca="1" si="48"/>
        <v>3.0084415071984991</v>
      </c>
      <c r="C529">
        <f t="shared" ca="1" si="49"/>
        <v>0.18796490883274802</v>
      </c>
      <c r="D529">
        <f t="shared" ca="1" si="50"/>
        <v>0.66103899520100062</v>
      </c>
      <c r="E529">
        <f t="shared" ca="1" si="51"/>
        <v>1</v>
      </c>
      <c r="F529">
        <f t="shared" ca="1" si="52"/>
        <v>3.0084415071984991</v>
      </c>
    </row>
    <row r="530" spans="1:6" x14ac:dyDescent="0.25">
      <c r="A530">
        <f t="shared" si="53"/>
        <v>524</v>
      </c>
      <c r="B530">
        <f t="shared" ca="1" si="48"/>
        <v>2.0587166792861082</v>
      </c>
      <c r="C530">
        <f t="shared" ca="1" si="49"/>
        <v>0.38905557874103935</v>
      </c>
      <c r="D530">
        <f t="shared" ca="1" si="50"/>
        <v>0.35290555976203608</v>
      </c>
      <c r="E530">
        <f t="shared" ca="1" si="51"/>
        <v>0</v>
      </c>
      <c r="F530" t="e">
        <f t="shared" ca="1" si="52"/>
        <v>#N/A</v>
      </c>
    </row>
    <row r="531" spans="1:6" x14ac:dyDescent="0.25">
      <c r="A531">
        <f t="shared" si="53"/>
        <v>525</v>
      </c>
      <c r="B531">
        <f t="shared" ca="1" si="48"/>
        <v>1.3895019603912067</v>
      </c>
      <c r="C531">
        <f t="shared" ca="1" si="49"/>
        <v>6.2370577947466289E-2</v>
      </c>
      <c r="D531">
        <f t="shared" ca="1" si="50"/>
        <v>0.1298339867970689</v>
      </c>
      <c r="E531">
        <f t="shared" ca="1" si="51"/>
        <v>1</v>
      </c>
      <c r="F531">
        <f t="shared" ca="1" si="52"/>
        <v>1.3895019603912067</v>
      </c>
    </row>
    <row r="532" spans="1:6" x14ac:dyDescent="0.25">
      <c r="A532">
        <f t="shared" si="53"/>
        <v>526</v>
      </c>
      <c r="B532">
        <f t="shared" ca="1" si="48"/>
        <v>1.412766812666987</v>
      </c>
      <c r="C532">
        <f t="shared" ca="1" si="49"/>
        <v>0.27156329544943514</v>
      </c>
      <c r="D532">
        <f t="shared" ca="1" si="50"/>
        <v>0.13758893755566234</v>
      </c>
      <c r="E532">
        <f t="shared" ca="1" si="51"/>
        <v>0</v>
      </c>
      <c r="F532" t="e">
        <f t="shared" ca="1" si="52"/>
        <v>#N/A</v>
      </c>
    </row>
    <row r="533" spans="1:6" x14ac:dyDescent="0.25">
      <c r="A533">
        <f t="shared" si="53"/>
        <v>527</v>
      </c>
      <c r="B533">
        <f t="shared" ca="1" si="48"/>
        <v>2.2860652170364228</v>
      </c>
      <c r="C533">
        <f t="shared" ca="1" si="49"/>
        <v>0.16061011049438245</v>
      </c>
      <c r="D533">
        <f t="shared" ca="1" si="50"/>
        <v>0.42868840567880762</v>
      </c>
      <c r="E533">
        <f t="shared" ca="1" si="51"/>
        <v>1</v>
      </c>
      <c r="F533">
        <f t="shared" ca="1" si="52"/>
        <v>2.2860652170364228</v>
      </c>
    </row>
    <row r="534" spans="1:6" x14ac:dyDescent="0.25">
      <c r="A534">
        <f t="shared" si="53"/>
        <v>528</v>
      </c>
      <c r="B534">
        <f t="shared" ca="1" si="48"/>
        <v>2.0032023770086171</v>
      </c>
      <c r="C534">
        <f t="shared" ca="1" si="49"/>
        <v>0.30945322530938008</v>
      </c>
      <c r="D534">
        <f t="shared" ca="1" si="50"/>
        <v>0.33440079233620573</v>
      </c>
      <c r="E534">
        <f t="shared" ca="1" si="51"/>
        <v>1</v>
      </c>
      <c r="F534">
        <f t="shared" ca="1" si="52"/>
        <v>2.0032023770086171</v>
      </c>
    </row>
    <row r="535" spans="1:6" x14ac:dyDescent="0.25">
      <c r="A535">
        <f t="shared" si="53"/>
        <v>529</v>
      </c>
      <c r="B535">
        <f t="shared" ca="1" si="48"/>
        <v>1.237233640286528</v>
      </c>
      <c r="C535">
        <f t="shared" ca="1" si="49"/>
        <v>0.15162505451358355</v>
      </c>
      <c r="D535">
        <f t="shared" ca="1" si="50"/>
        <v>7.9077880095509354E-2</v>
      </c>
      <c r="E535">
        <f t="shared" ca="1" si="51"/>
        <v>0</v>
      </c>
      <c r="F535" t="e">
        <f t="shared" ca="1" si="52"/>
        <v>#N/A</v>
      </c>
    </row>
    <row r="536" spans="1:6" x14ac:dyDescent="0.25">
      <c r="A536">
        <f t="shared" si="53"/>
        <v>530</v>
      </c>
      <c r="B536">
        <f t="shared" ca="1" si="48"/>
        <v>3.8429409482730721</v>
      </c>
      <c r="C536">
        <f t="shared" ca="1" si="49"/>
        <v>0.38393441665128625</v>
      </c>
      <c r="D536">
        <f t="shared" ca="1" si="50"/>
        <v>0.10470603448461861</v>
      </c>
      <c r="E536">
        <f t="shared" ca="1" si="51"/>
        <v>0</v>
      </c>
      <c r="F536" t="e">
        <f t="shared" ca="1" si="52"/>
        <v>#N/A</v>
      </c>
    </row>
    <row r="537" spans="1:6" x14ac:dyDescent="0.25">
      <c r="A537">
        <f t="shared" si="53"/>
        <v>531</v>
      </c>
      <c r="B537">
        <f t="shared" ca="1" si="48"/>
        <v>3.1499650821987344</v>
      </c>
      <c r="C537">
        <f t="shared" ca="1" si="49"/>
        <v>0.39448881405909686</v>
      </c>
      <c r="D537">
        <f t="shared" ca="1" si="50"/>
        <v>0.5666899452008437</v>
      </c>
      <c r="E537">
        <f t="shared" ca="1" si="51"/>
        <v>1</v>
      </c>
      <c r="F537">
        <f t="shared" ca="1" si="52"/>
        <v>3.1499650821987344</v>
      </c>
    </row>
    <row r="538" spans="1:6" x14ac:dyDescent="0.25">
      <c r="A538">
        <f t="shared" si="53"/>
        <v>532</v>
      </c>
      <c r="B538">
        <f t="shared" ca="1" si="48"/>
        <v>3.7245607614469431</v>
      </c>
      <c r="C538">
        <f t="shared" ca="1" si="49"/>
        <v>1.7668078909974051E-2</v>
      </c>
      <c r="D538">
        <f t="shared" ca="1" si="50"/>
        <v>0.18362615903537124</v>
      </c>
      <c r="E538">
        <f t="shared" ca="1" si="51"/>
        <v>1</v>
      </c>
      <c r="F538">
        <f t="shared" ca="1" si="52"/>
        <v>3.7245607614469431</v>
      </c>
    </row>
    <row r="539" spans="1:6" x14ac:dyDescent="0.25">
      <c r="A539">
        <f t="shared" si="53"/>
        <v>533</v>
      </c>
      <c r="B539">
        <f t="shared" ca="1" si="48"/>
        <v>3.9960842570044068</v>
      </c>
      <c r="C539">
        <f t="shared" ca="1" si="49"/>
        <v>0.47910464315382961</v>
      </c>
      <c r="D539">
        <f t="shared" ca="1" si="50"/>
        <v>2.6104953303954423E-3</v>
      </c>
      <c r="E539">
        <f t="shared" ca="1" si="51"/>
        <v>0</v>
      </c>
      <c r="F539" t="e">
        <f t="shared" ca="1" si="52"/>
        <v>#N/A</v>
      </c>
    </row>
    <row r="540" spans="1:6" x14ac:dyDescent="0.25">
      <c r="A540">
        <f t="shared" si="53"/>
        <v>534</v>
      </c>
      <c r="B540">
        <f t="shared" ca="1" si="48"/>
        <v>1.9263926435966505</v>
      </c>
      <c r="C540">
        <f t="shared" ca="1" si="49"/>
        <v>0.14955778742670889</v>
      </c>
      <c r="D540">
        <f t="shared" ca="1" si="50"/>
        <v>0.30879754786555019</v>
      </c>
      <c r="E540">
        <f t="shared" ca="1" si="51"/>
        <v>1</v>
      </c>
      <c r="F540">
        <f t="shared" ca="1" si="52"/>
        <v>1.9263926435966505</v>
      </c>
    </row>
    <row r="541" spans="1:6" x14ac:dyDescent="0.25">
      <c r="A541">
        <f t="shared" si="53"/>
        <v>535</v>
      </c>
      <c r="B541">
        <f t="shared" ca="1" si="48"/>
        <v>2.4185886941484647</v>
      </c>
      <c r="C541">
        <f t="shared" ca="1" si="49"/>
        <v>0.2545086736958585</v>
      </c>
      <c r="D541">
        <f t="shared" ca="1" si="50"/>
        <v>0.47286289804948822</v>
      </c>
      <c r="E541">
        <f t="shared" ca="1" si="51"/>
        <v>1</v>
      </c>
      <c r="F541">
        <f t="shared" ca="1" si="52"/>
        <v>2.4185886941484647</v>
      </c>
    </row>
    <row r="542" spans="1:6" x14ac:dyDescent="0.25">
      <c r="A542">
        <f t="shared" si="53"/>
        <v>536</v>
      </c>
      <c r="B542">
        <f t="shared" ca="1" si="48"/>
        <v>2.8032483502853145</v>
      </c>
      <c r="C542">
        <f t="shared" ca="1" si="49"/>
        <v>4.8240546145892495E-2</v>
      </c>
      <c r="D542">
        <f t="shared" ca="1" si="50"/>
        <v>0.60108278342843813</v>
      </c>
      <c r="E542">
        <f t="shared" ca="1" si="51"/>
        <v>1</v>
      </c>
      <c r="F542">
        <f t="shared" ca="1" si="52"/>
        <v>2.8032483502853145</v>
      </c>
    </row>
    <row r="543" spans="1:6" x14ac:dyDescent="0.25">
      <c r="A543">
        <f t="shared" si="53"/>
        <v>537</v>
      </c>
      <c r="B543">
        <f t="shared" ca="1" si="48"/>
        <v>3.9023228448668075</v>
      </c>
      <c r="C543">
        <f t="shared" ca="1" si="49"/>
        <v>0.28256604751197134</v>
      </c>
      <c r="D543">
        <f t="shared" ca="1" si="50"/>
        <v>6.5118103422128357E-2</v>
      </c>
      <c r="E543">
        <f t="shared" ca="1" si="51"/>
        <v>0</v>
      </c>
      <c r="F543" t="e">
        <f t="shared" ca="1" si="52"/>
        <v>#N/A</v>
      </c>
    </row>
    <row r="544" spans="1:6" x14ac:dyDescent="0.25">
      <c r="A544">
        <f t="shared" si="53"/>
        <v>538</v>
      </c>
      <c r="B544">
        <f t="shared" ca="1" si="48"/>
        <v>3.9873515067634653</v>
      </c>
      <c r="C544">
        <f t="shared" ca="1" si="49"/>
        <v>0.27474459808961993</v>
      </c>
      <c r="D544">
        <f t="shared" ca="1" si="50"/>
        <v>8.43232882435648E-3</v>
      </c>
      <c r="E544">
        <f t="shared" ca="1" si="51"/>
        <v>0</v>
      </c>
      <c r="F544" t="e">
        <f t="shared" ca="1" si="52"/>
        <v>#N/A</v>
      </c>
    </row>
    <row r="545" spans="1:6" x14ac:dyDescent="0.25">
      <c r="A545">
        <f t="shared" si="53"/>
        <v>539</v>
      </c>
      <c r="B545">
        <f t="shared" ca="1" si="48"/>
        <v>1.156844860903993</v>
      </c>
      <c r="C545">
        <f t="shared" ca="1" si="49"/>
        <v>0.60319968417483105</v>
      </c>
      <c r="D545">
        <f t="shared" ca="1" si="50"/>
        <v>5.2281620301330989E-2</v>
      </c>
      <c r="E545">
        <f t="shared" ca="1" si="51"/>
        <v>0</v>
      </c>
      <c r="F545" t="e">
        <f t="shared" ca="1" si="52"/>
        <v>#N/A</v>
      </c>
    </row>
    <row r="546" spans="1:6" x14ac:dyDescent="0.25">
      <c r="A546">
        <f t="shared" si="53"/>
        <v>540</v>
      </c>
      <c r="B546">
        <f t="shared" ca="1" si="48"/>
        <v>3.8714832720746122</v>
      </c>
      <c r="C546">
        <f t="shared" ca="1" si="49"/>
        <v>0.15622869230806008</v>
      </c>
      <c r="D546">
        <f t="shared" ca="1" si="50"/>
        <v>8.5677818616925208E-2</v>
      </c>
      <c r="E546">
        <f t="shared" ca="1" si="51"/>
        <v>0</v>
      </c>
      <c r="F546" t="e">
        <f t="shared" ca="1" si="52"/>
        <v>#N/A</v>
      </c>
    </row>
    <row r="547" spans="1:6" x14ac:dyDescent="0.25">
      <c r="A547">
        <f t="shared" si="53"/>
        <v>541</v>
      </c>
      <c r="B547">
        <f t="shared" ca="1" si="48"/>
        <v>1.8655210009589225</v>
      </c>
      <c r="C547">
        <f t="shared" ca="1" si="49"/>
        <v>0.48736769559985527</v>
      </c>
      <c r="D547">
        <f t="shared" ca="1" si="50"/>
        <v>0.28850700031964083</v>
      </c>
      <c r="E547">
        <f t="shared" ca="1" si="51"/>
        <v>0</v>
      </c>
      <c r="F547" t="e">
        <f t="shared" ca="1" si="52"/>
        <v>#N/A</v>
      </c>
    </row>
    <row r="548" spans="1:6" x14ac:dyDescent="0.25">
      <c r="A548">
        <f t="shared" si="53"/>
        <v>542</v>
      </c>
      <c r="B548">
        <f t="shared" ca="1" si="48"/>
        <v>1.4081089330657961</v>
      </c>
      <c r="C548">
        <f t="shared" ca="1" si="49"/>
        <v>0.31101279746301458</v>
      </c>
      <c r="D548">
        <f t="shared" ca="1" si="50"/>
        <v>0.13603631102193203</v>
      </c>
      <c r="E548">
        <f t="shared" ca="1" si="51"/>
        <v>0</v>
      </c>
      <c r="F548" t="e">
        <f t="shared" ca="1" si="52"/>
        <v>#N/A</v>
      </c>
    </row>
    <row r="549" spans="1:6" x14ac:dyDescent="0.25">
      <c r="A549">
        <f t="shared" si="53"/>
        <v>543</v>
      </c>
      <c r="B549">
        <f t="shared" ca="1" si="48"/>
        <v>3.2282259890445726</v>
      </c>
      <c r="C549">
        <f t="shared" ca="1" si="49"/>
        <v>0.29445904543293705</v>
      </c>
      <c r="D549">
        <f t="shared" ca="1" si="50"/>
        <v>0.51451600730361824</v>
      </c>
      <c r="E549">
        <f t="shared" ca="1" si="51"/>
        <v>1</v>
      </c>
      <c r="F549">
        <f t="shared" ca="1" si="52"/>
        <v>3.2282259890445726</v>
      </c>
    </row>
    <row r="550" spans="1:6" x14ac:dyDescent="0.25">
      <c r="A550">
        <f t="shared" si="53"/>
        <v>544</v>
      </c>
      <c r="B550">
        <f t="shared" ca="1" si="48"/>
        <v>3.0588723310234016</v>
      </c>
      <c r="C550">
        <f t="shared" ca="1" si="49"/>
        <v>0.37817113168264005</v>
      </c>
      <c r="D550">
        <f t="shared" ca="1" si="50"/>
        <v>0.62741844598439889</v>
      </c>
      <c r="E550">
        <f t="shared" ca="1" si="51"/>
        <v>1</v>
      </c>
      <c r="F550">
        <f t="shared" ca="1" si="52"/>
        <v>3.0588723310234016</v>
      </c>
    </row>
    <row r="551" spans="1:6" x14ac:dyDescent="0.25">
      <c r="A551">
        <f t="shared" si="53"/>
        <v>545</v>
      </c>
      <c r="B551">
        <f t="shared" ca="1" si="48"/>
        <v>2.6484650207741494</v>
      </c>
      <c r="C551">
        <f t="shared" ca="1" si="49"/>
        <v>0.40834692083930829</v>
      </c>
      <c r="D551">
        <f t="shared" ca="1" si="50"/>
        <v>0.54948834025804982</v>
      </c>
      <c r="E551">
        <f t="shared" ca="1" si="51"/>
        <v>1</v>
      </c>
      <c r="F551">
        <f t="shared" ca="1" si="52"/>
        <v>2.6484650207741494</v>
      </c>
    </row>
    <row r="552" spans="1:6" x14ac:dyDescent="0.25">
      <c r="A552">
        <f t="shared" si="53"/>
        <v>546</v>
      </c>
      <c r="B552">
        <f t="shared" ca="1" si="48"/>
        <v>2.6012992558948023</v>
      </c>
      <c r="C552">
        <f t="shared" ca="1" si="49"/>
        <v>0.16293626120732121</v>
      </c>
      <c r="D552">
        <f t="shared" ca="1" si="50"/>
        <v>0.53376641863160079</v>
      </c>
      <c r="E552">
        <f t="shared" ca="1" si="51"/>
        <v>1</v>
      </c>
      <c r="F552">
        <f t="shared" ca="1" si="52"/>
        <v>2.6012992558948023</v>
      </c>
    </row>
    <row r="553" spans="1:6" x14ac:dyDescent="0.25">
      <c r="A553">
        <f t="shared" si="53"/>
        <v>547</v>
      </c>
      <c r="B553">
        <f t="shared" ca="1" si="48"/>
        <v>2.4832456083283088</v>
      </c>
      <c r="C553">
        <f t="shared" ca="1" si="49"/>
        <v>0.64677972594306055</v>
      </c>
      <c r="D553">
        <f t="shared" ca="1" si="50"/>
        <v>0.4944152027761029</v>
      </c>
      <c r="E553">
        <f t="shared" ca="1" si="51"/>
        <v>0</v>
      </c>
      <c r="F553" t="e">
        <f t="shared" ca="1" si="52"/>
        <v>#N/A</v>
      </c>
    </row>
    <row r="554" spans="1:6" x14ac:dyDescent="0.25">
      <c r="A554">
        <f t="shared" si="53"/>
        <v>548</v>
      </c>
      <c r="B554">
        <f t="shared" ca="1" si="48"/>
        <v>3.7722181215683723</v>
      </c>
      <c r="C554">
        <f t="shared" ca="1" si="49"/>
        <v>0.57054756954674923</v>
      </c>
      <c r="D554">
        <f t="shared" ca="1" si="50"/>
        <v>0.15185458562108511</v>
      </c>
      <c r="E554">
        <f t="shared" ca="1" si="51"/>
        <v>0</v>
      </c>
      <c r="F554" t="e">
        <f t="shared" ca="1" si="52"/>
        <v>#N/A</v>
      </c>
    </row>
    <row r="555" spans="1:6" x14ac:dyDescent="0.25">
      <c r="A555">
        <f t="shared" si="53"/>
        <v>549</v>
      </c>
      <c r="B555">
        <f t="shared" ca="1" si="48"/>
        <v>3.4575436375280253</v>
      </c>
      <c r="C555">
        <f t="shared" ca="1" si="49"/>
        <v>1.7991639579454155E-2</v>
      </c>
      <c r="D555">
        <f t="shared" ca="1" si="50"/>
        <v>0.36163757498131649</v>
      </c>
      <c r="E555">
        <f t="shared" ca="1" si="51"/>
        <v>1</v>
      </c>
      <c r="F555">
        <f t="shared" ca="1" si="52"/>
        <v>3.4575436375280253</v>
      </c>
    </row>
    <row r="556" spans="1:6" x14ac:dyDescent="0.25">
      <c r="A556">
        <f t="shared" si="53"/>
        <v>550</v>
      </c>
      <c r="B556">
        <f t="shared" ca="1" si="48"/>
        <v>2.3474529349622815</v>
      </c>
      <c r="C556">
        <f t="shared" ca="1" si="49"/>
        <v>0.66055169381713053</v>
      </c>
      <c r="D556">
        <f t="shared" ca="1" si="50"/>
        <v>0.44915097832076051</v>
      </c>
      <c r="E556">
        <f t="shared" ca="1" si="51"/>
        <v>0</v>
      </c>
      <c r="F556" t="e">
        <f t="shared" ca="1" si="52"/>
        <v>#N/A</v>
      </c>
    </row>
    <row r="557" spans="1:6" x14ac:dyDescent="0.25">
      <c r="A557">
        <f t="shared" si="53"/>
        <v>551</v>
      </c>
      <c r="B557">
        <f t="shared" ca="1" si="48"/>
        <v>3.9778140370638209</v>
      </c>
      <c r="C557">
        <f t="shared" ca="1" si="49"/>
        <v>0.62519818434769359</v>
      </c>
      <c r="D557">
        <f t="shared" ca="1" si="50"/>
        <v>1.4790641957452758E-2</v>
      </c>
      <c r="E557">
        <f t="shared" ca="1" si="51"/>
        <v>0</v>
      </c>
      <c r="F557" t="e">
        <f t="shared" ca="1" si="52"/>
        <v>#N/A</v>
      </c>
    </row>
    <row r="558" spans="1:6" x14ac:dyDescent="0.25">
      <c r="A558">
        <f t="shared" si="53"/>
        <v>552</v>
      </c>
      <c r="B558">
        <f t="shared" ca="1" si="48"/>
        <v>3.5195084779152097</v>
      </c>
      <c r="C558">
        <f t="shared" ca="1" si="49"/>
        <v>0.58943934783948659</v>
      </c>
      <c r="D558">
        <f t="shared" ca="1" si="50"/>
        <v>0.32032768138986017</v>
      </c>
      <c r="E558">
        <f t="shared" ca="1" si="51"/>
        <v>0</v>
      </c>
      <c r="F558" t="e">
        <f t="shared" ca="1" si="52"/>
        <v>#N/A</v>
      </c>
    </row>
    <row r="559" spans="1:6" x14ac:dyDescent="0.25">
      <c r="A559">
        <f t="shared" si="53"/>
        <v>553</v>
      </c>
      <c r="B559">
        <f t="shared" ca="1" si="48"/>
        <v>2.4340760138102597</v>
      </c>
      <c r="C559">
        <f t="shared" ca="1" si="49"/>
        <v>0.36773425232373402</v>
      </c>
      <c r="D559">
        <f t="shared" ca="1" si="50"/>
        <v>0.47802533793675323</v>
      </c>
      <c r="E559">
        <f t="shared" ca="1" si="51"/>
        <v>1</v>
      </c>
      <c r="F559">
        <f t="shared" ca="1" si="52"/>
        <v>2.4340760138102597</v>
      </c>
    </row>
    <row r="560" spans="1:6" x14ac:dyDescent="0.25">
      <c r="A560">
        <f t="shared" si="53"/>
        <v>554</v>
      </c>
      <c r="B560">
        <f t="shared" ca="1" si="48"/>
        <v>2.7417328024681948</v>
      </c>
      <c r="C560">
        <f t="shared" ca="1" si="49"/>
        <v>0.45820515264289752</v>
      </c>
      <c r="D560">
        <f t="shared" ca="1" si="50"/>
        <v>0.58057760082273158</v>
      </c>
      <c r="E560">
        <f t="shared" ca="1" si="51"/>
        <v>1</v>
      </c>
      <c r="F560">
        <f t="shared" ca="1" si="52"/>
        <v>2.7417328024681948</v>
      </c>
    </row>
    <row r="561" spans="1:6" x14ac:dyDescent="0.25">
      <c r="A561">
        <f t="shared" si="53"/>
        <v>555</v>
      </c>
      <c r="B561">
        <f t="shared" ca="1" si="48"/>
        <v>1.6570473476370386</v>
      </c>
      <c r="C561">
        <f t="shared" ca="1" si="49"/>
        <v>0.21779753406335939</v>
      </c>
      <c r="D561">
        <f t="shared" ca="1" si="50"/>
        <v>0.21901578254567955</v>
      </c>
      <c r="E561">
        <f t="shared" ca="1" si="51"/>
        <v>1</v>
      </c>
      <c r="F561">
        <f t="shared" ca="1" si="52"/>
        <v>1.6570473476370386</v>
      </c>
    </row>
    <row r="562" spans="1:6" x14ac:dyDescent="0.25">
      <c r="A562">
        <f t="shared" si="53"/>
        <v>556</v>
      </c>
      <c r="B562">
        <f t="shared" ca="1" si="48"/>
        <v>1.7683388054114513</v>
      </c>
      <c r="C562">
        <f t="shared" ca="1" si="49"/>
        <v>0.39754461875647606</v>
      </c>
      <c r="D562">
        <f t="shared" ca="1" si="50"/>
        <v>0.25611293513715044</v>
      </c>
      <c r="E562">
        <f t="shared" ca="1" si="51"/>
        <v>0</v>
      </c>
      <c r="F562" t="e">
        <f t="shared" ca="1" si="52"/>
        <v>#N/A</v>
      </c>
    </row>
    <row r="563" spans="1:6" x14ac:dyDescent="0.25">
      <c r="A563">
        <f t="shared" si="53"/>
        <v>557</v>
      </c>
      <c r="B563">
        <f t="shared" ca="1" si="48"/>
        <v>3.8689392993501235</v>
      </c>
      <c r="C563">
        <f t="shared" ca="1" si="49"/>
        <v>0.39347452257296267</v>
      </c>
      <c r="D563">
        <f t="shared" ca="1" si="50"/>
        <v>8.7373800433251006E-2</v>
      </c>
      <c r="E563">
        <f t="shared" ca="1" si="51"/>
        <v>0</v>
      </c>
      <c r="F563" t="e">
        <f t="shared" ca="1" si="52"/>
        <v>#N/A</v>
      </c>
    </row>
    <row r="564" spans="1:6" x14ac:dyDescent="0.25">
      <c r="A564">
        <f t="shared" si="53"/>
        <v>558</v>
      </c>
      <c r="B564">
        <f t="shared" ca="1" si="48"/>
        <v>3.3066803931160589</v>
      </c>
      <c r="C564">
        <f t="shared" ca="1" si="49"/>
        <v>0.24463325305126715</v>
      </c>
      <c r="D564">
        <f t="shared" ca="1" si="50"/>
        <v>0.46221307125596073</v>
      </c>
      <c r="E564">
        <f t="shared" ca="1" si="51"/>
        <v>1</v>
      </c>
      <c r="F564">
        <f t="shared" ca="1" si="52"/>
        <v>3.3066803931160589</v>
      </c>
    </row>
    <row r="565" spans="1:6" x14ac:dyDescent="0.25">
      <c r="A565">
        <f t="shared" si="53"/>
        <v>559</v>
      </c>
      <c r="B565">
        <f t="shared" ca="1" si="48"/>
        <v>1.2735067972947203</v>
      </c>
      <c r="C565">
        <f t="shared" ca="1" si="49"/>
        <v>8.4388948046384193E-2</v>
      </c>
      <c r="D565">
        <f t="shared" ca="1" si="50"/>
        <v>9.1168932431573424E-2</v>
      </c>
      <c r="E565">
        <f t="shared" ca="1" si="51"/>
        <v>1</v>
      </c>
      <c r="F565">
        <f t="shared" ca="1" si="52"/>
        <v>1.2735067972947203</v>
      </c>
    </row>
    <row r="566" spans="1:6" x14ac:dyDescent="0.25">
      <c r="A566">
        <f t="shared" si="53"/>
        <v>560</v>
      </c>
      <c r="B566">
        <f t="shared" ca="1" si="48"/>
        <v>2.8379614327594793</v>
      </c>
      <c r="C566">
        <f t="shared" ca="1" si="49"/>
        <v>0.38336427322719646</v>
      </c>
      <c r="D566">
        <f t="shared" ca="1" si="50"/>
        <v>0.6126538109198264</v>
      </c>
      <c r="E566">
        <f t="shared" ca="1" si="51"/>
        <v>1</v>
      </c>
      <c r="F566">
        <f t="shared" ca="1" si="52"/>
        <v>2.8379614327594793</v>
      </c>
    </row>
    <row r="567" spans="1:6" x14ac:dyDescent="0.25">
      <c r="A567">
        <f t="shared" si="53"/>
        <v>561</v>
      </c>
      <c r="B567">
        <f t="shared" ca="1" si="48"/>
        <v>2.05183259759198</v>
      </c>
      <c r="C567">
        <f t="shared" ca="1" si="49"/>
        <v>0.14418197435386984</v>
      </c>
      <c r="D567">
        <f t="shared" ca="1" si="50"/>
        <v>0.35061086586399332</v>
      </c>
      <c r="E567">
        <f t="shared" ca="1" si="51"/>
        <v>1</v>
      </c>
      <c r="F567">
        <f t="shared" ca="1" si="52"/>
        <v>2.05183259759198</v>
      </c>
    </row>
    <row r="568" spans="1:6" x14ac:dyDescent="0.25">
      <c r="A568">
        <f t="shared" si="53"/>
        <v>562</v>
      </c>
      <c r="B568">
        <f t="shared" ca="1" si="48"/>
        <v>2.2905134002993197</v>
      </c>
      <c r="C568">
        <f t="shared" ca="1" si="49"/>
        <v>0.27127605462179011</v>
      </c>
      <c r="D568">
        <f t="shared" ca="1" si="50"/>
        <v>0.43017113343310659</v>
      </c>
      <c r="E568">
        <f t="shared" ca="1" si="51"/>
        <v>1</v>
      </c>
      <c r="F568">
        <f t="shared" ca="1" si="52"/>
        <v>2.2905134002993197</v>
      </c>
    </row>
    <row r="569" spans="1:6" x14ac:dyDescent="0.25">
      <c r="A569">
        <f t="shared" si="53"/>
        <v>563</v>
      </c>
      <c r="B569">
        <f t="shared" ca="1" si="48"/>
        <v>3.188903908483931</v>
      </c>
      <c r="C569">
        <f t="shared" ca="1" si="49"/>
        <v>0.32664380454563091</v>
      </c>
      <c r="D569">
        <f t="shared" ca="1" si="50"/>
        <v>0.54073072767737929</v>
      </c>
      <c r="E569">
        <f t="shared" ca="1" si="51"/>
        <v>1</v>
      </c>
      <c r="F569">
        <f t="shared" ca="1" si="52"/>
        <v>3.188903908483931</v>
      </c>
    </row>
    <row r="570" spans="1:6" x14ac:dyDescent="0.25">
      <c r="A570">
        <f t="shared" si="53"/>
        <v>564</v>
      </c>
      <c r="B570">
        <f t="shared" ca="1" si="48"/>
        <v>3.7253431827772032</v>
      </c>
      <c r="C570">
        <f t="shared" ca="1" si="49"/>
        <v>0.48992304442426127</v>
      </c>
      <c r="D570">
        <f t="shared" ca="1" si="50"/>
        <v>0.18310454481519786</v>
      </c>
      <c r="E570">
        <f t="shared" ca="1" si="51"/>
        <v>0</v>
      </c>
      <c r="F570" t="e">
        <f t="shared" ca="1" si="52"/>
        <v>#N/A</v>
      </c>
    </row>
    <row r="571" spans="1:6" x14ac:dyDescent="0.25">
      <c r="A571">
        <f t="shared" si="53"/>
        <v>565</v>
      </c>
      <c r="B571">
        <f t="shared" ca="1" si="48"/>
        <v>1.1287395000340679</v>
      </c>
      <c r="C571">
        <f t="shared" ca="1" si="49"/>
        <v>0.13987534201314428</v>
      </c>
      <c r="D571">
        <f t="shared" ca="1" si="50"/>
        <v>4.291316667802262E-2</v>
      </c>
      <c r="E571">
        <f t="shared" ca="1" si="51"/>
        <v>0</v>
      </c>
      <c r="F571" t="e">
        <f t="shared" ca="1" si="52"/>
        <v>#N/A</v>
      </c>
    </row>
    <row r="572" spans="1:6" x14ac:dyDescent="0.25">
      <c r="A572">
        <f t="shared" si="53"/>
        <v>566</v>
      </c>
      <c r="B572">
        <f t="shared" ca="1" si="48"/>
        <v>2.5049872357066274</v>
      </c>
      <c r="C572">
        <f t="shared" ca="1" si="49"/>
        <v>0.65974153174527017</v>
      </c>
      <c r="D572">
        <f t="shared" ca="1" si="50"/>
        <v>0.50166241190220917</v>
      </c>
      <c r="E572">
        <f t="shared" ca="1" si="51"/>
        <v>0</v>
      </c>
      <c r="F572" t="e">
        <f t="shared" ca="1" si="52"/>
        <v>#N/A</v>
      </c>
    </row>
    <row r="573" spans="1:6" x14ac:dyDescent="0.25">
      <c r="A573">
        <f t="shared" si="53"/>
        <v>567</v>
      </c>
      <c r="B573">
        <f t="shared" ca="1" si="48"/>
        <v>2.2878689189763168</v>
      </c>
      <c r="C573">
        <f t="shared" ca="1" si="49"/>
        <v>0.31744738940004069</v>
      </c>
      <c r="D573">
        <f t="shared" ca="1" si="50"/>
        <v>0.42928963965877226</v>
      </c>
      <c r="E573">
        <f t="shared" ca="1" si="51"/>
        <v>1</v>
      </c>
      <c r="F573">
        <f t="shared" ca="1" si="52"/>
        <v>2.2878689189763168</v>
      </c>
    </row>
    <row r="574" spans="1:6" x14ac:dyDescent="0.25">
      <c r="A574">
        <f t="shared" si="53"/>
        <v>568</v>
      </c>
      <c r="B574">
        <f t="shared" ca="1" si="48"/>
        <v>3.5447096055689471</v>
      </c>
      <c r="C574">
        <f t="shared" ca="1" si="49"/>
        <v>0.32921713113423812</v>
      </c>
      <c r="D574">
        <f t="shared" ca="1" si="50"/>
        <v>0.30352692962070194</v>
      </c>
      <c r="E574">
        <f t="shared" ca="1" si="51"/>
        <v>0</v>
      </c>
      <c r="F574" t="e">
        <f t="shared" ca="1" si="52"/>
        <v>#N/A</v>
      </c>
    </row>
    <row r="575" spans="1:6" x14ac:dyDescent="0.25">
      <c r="A575">
        <f t="shared" si="53"/>
        <v>569</v>
      </c>
      <c r="B575">
        <f t="shared" ca="1" si="48"/>
        <v>2.8407748523277916</v>
      </c>
      <c r="C575">
        <f t="shared" ca="1" si="49"/>
        <v>0.14556700772183162</v>
      </c>
      <c r="D575">
        <f t="shared" ca="1" si="50"/>
        <v>0.61359161744259716</v>
      </c>
      <c r="E575">
        <f t="shared" ca="1" si="51"/>
        <v>1</v>
      </c>
      <c r="F575">
        <f t="shared" ca="1" si="52"/>
        <v>2.8407748523277916</v>
      </c>
    </row>
    <row r="576" spans="1:6" x14ac:dyDescent="0.25">
      <c r="A576">
        <f t="shared" si="53"/>
        <v>570</v>
      </c>
      <c r="B576">
        <f t="shared" ca="1" si="48"/>
        <v>2.4288405418387353</v>
      </c>
      <c r="C576">
        <f t="shared" ca="1" si="49"/>
        <v>0.51479613665022206</v>
      </c>
      <c r="D576">
        <f t="shared" ca="1" si="50"/>
        <v>0.47628018061291177</v>
      </c>
      <c r="E576">
        <f t="shared" ca="1" si="51"/>
        <v>0</v>
      </c>
      <c r="F576" t="e">
        <f t="shared" ca="1" si="52"/>
        <v>#N/A</v>
      </c>
    </row>
    <row r="577" spans="1:6" x14ac:dyDescent="0.25">
      <c r="A577">
        <f t="shared" si="53"/>
        <v>571</v>
      </c>
      <c r="B577">
        <f t="shared" ca="1" si="48"/>
        <v>1.3017801161517375</v>
      </c>
      <c r="C577">
        <f t="shared" ca="1" si="49"/>
        <v>0.66104919125588646</v>
      </c>
      <c r="D577">
        <f t="shared" ca="1" si="50"/>
        <v>0.10059337205057917</v>
      </c>
      <c r="E577">
        <f t="shared" ca="1" si="51"/>
        <v>0</v>
      </c>
      <c r="F577" t="e">
        <f t="shared" ca="1" si="52"/>
        <v>#N/A</v>
      </c>
    </row>
    <row r="578" spans="1:6" x14ac:dyDescent="0.25">
      <c r="A578">
        <f t="shared" si="53"/>
        <v>572</v>
      </c>
      <c r="B578">
        <f t="shared" ca="1" si="48"/>
        <v>3.08393175438224</v>
      </c>
      <c r="C578">
        <f t="shared" ca="1" si="49"/>
        <v>0.23515741710990259</v>
      </c>
      <c r="D578">
        <f t="shared" ca="1" si="50"/>
        <v>0.61071216374517334</v>
      </c>
      <c r="E578">
        <f t="shared" ca="1" si="51"/>
        <v>1</v>
      </c>
      <c r="F578">
        <f t="shared" ca="1" si="52"/>
        <v>3.08393175438224</v>
      </c>
    </row>
    <row r="579" spans="1:6" x14ac:dyDescent="0.25">
      <c r="A579">
        <f t="shared" si="53"/>
        <v>573</v>
      </c>
      <c r="B579">
        <f t="shared" ca="1" si="48"/>
        <v>1.502653170937736</v>
      </c>
      <c r="C579">
        <f t="shared" ca="1" si="49"/>
        <v>0.64360077110386937</v>
      </c>
      <c r="D579">
        <f t="shared" ca="1" si="50"/>
        <v>0.16755105697924533</v>
      </c>
      <c r="E579">
        <f t="shared" ca="1" si="51"/>
        <v>0</v>
      </c>
      <c r="F579" t="e">
        <f t="shared" ca="1" si="52"/>
        <v>#N/A</v>
      </c>
    </row>
    <row r="580" spans="1:6" x14ac:dyDescent="0.25">
      <c r="A580">
        <f t="shared" si="53"/>
        <v>574</v>
      </c>
      <c r="B580">
        <f t="shared" ca="1" si="48"/>
        <v>3.8689907812621116</v>
      </c>
      <c r="C580">
        <f t="shared" ca="1" si="49"/>
        <v>0.40215613530481353</v>
      </c>
      <c r="D580">
        <f t="shared" ca="1" si="50"/>
        <v>8.7339479158592262E-2</v>
      </c>
      <c r="E580">
        <f t="shared" ca="1" si="51"/>
        <v>0</v>
      </c>
      <c r="F580" t="e">
        <f t="shared" ca="1" si="52"/>
        <v>#N/A</v>
      </c>
    </row>
    <row r="581" spans="1:6" x14ac:dyDescent="0.25">
      <c r="A581">
        <f t="shared" si="53"/>
        <v>575</v>
      </c>
      <c r="B581">
        <f t="shared" ca="1" si="48"/>
        <v>2.2907567618931397</v>
      </c>
      <c r="C581">
        <f t="shared" ca="1" si="49"/>
        <v>7.9434000958606449E-2</v>
      </c>
      <c r="D581">
        <f t="shared" ca="1" si="50"/>
        <v>0.43025225396437988</v>
      </c>
      <c r="E581">
        <f t="shared" ca="1" si="51"/>
        <v>1</v>
      </c>
      <c r="F581">
        <f t="shared" ca="1" si="52"/>
        <v>2.2907567618931397</v>
      </c>
    </row>
    <row r="582" spans="1:6" x14ac:dyDescent="0.25">
      <c r="A582">
        <f t="shared" si="53"/>
        <v>576</v>
      </c>
      <c r="B582">
        <f t="shared" ca="1" si="48"/>
        <v>2.2216434907329505</v>
      </c>
      <c r="C582">
        <f t="shared" ca="1" si="49"/>
        <v>0.628190375047883</v>
      </c>
      <c r="D582">
        <f t="shared" ca="1" si="50"/>
        <v>0.40721449691098349</v>
      </c>
      <c r="E582">
        <f t="shared" ca="1" si="51"/>
        <v>0</v>
      </c>
      <c r="F582" t="e">
        <f t="shared" ca="1" si="52"/>
        <v>#N/A</v>
      </c>
    </row>
    <row r="583" spans="1:6" x14ac:dyDescent="0.25">
      <c r="A583">
        <f t="shared" si="53"/>
        <v>577</v>
      </c>
      <c r="B583">
        <f t="shared" ca="1" si="48"/>
        <v>3.6333478622111564</v>
      </c>
      <c r="C583">
        <f t="shared" ca="1" si="49"/>
        <v>0.40348828710549123</v>
      </c>
      <c r="D583">
        <f t="shared" ca="1" si="50"/>
        <v>0.24443475852589577</v>
      </c>
      <c r="E583">
        <f t="shared" ca="1" si="51"/>
        <v>0</v>
      </c>
      <c r="F583" t="e">
        <f t="shared" ca="1" si="52"/>
        <v>#N/A</v>
      </c>
    </row>
    <row r="584" spans="1:6" x14ac:dyDescent="0.25">
      <c r="A584">
        <f t="shared" si="53"/>
        <v>578</v>
      </c>
      <c r="B584">
        <f t="shared" ref="B584:B647" ca="1" si="54">RAND()*($B$4-$B$2)+$B$2</f>
        <v>3.9127121810481782</v>
      </c>
      <c r="C584">
        <f t="shared" ref="C584:C647" ca="1" si="55">RAND()*(2/($B$4-$B$2))</f>
        <v>0.46763790897630009</v>
      </c>
      <c r="D584">
        <f t="shared" ref="D584:D647" ca="1" si="56">IF(B584&lt;$B$3,2*(B584-$B$2)/(($B$4-$B$2)*($B$3-$B$2)),2*($B$4-B584)/(($B$4-$B$2)*($B$4-$B$3)))</f>
        <v>5.8191879301214534E-2</v>
      </c>
      <c r="E584">
        <f t="shared" ref="E584:E647" ca="1" si="57">IF(C584&lt;D584,1,0)</f>
        <v>0</v>
      </c>
      <c r="F584" t="e">
        <f t="shared" ref="F584:F647" ca="1" si="58">IF(E584=1,B584,NA())</f>
        <v>#N/A</v>
      </c>
    </row>
    <row r="585" spans="1:6" x14ac:dyDescent="0.25">
      <c r="A585">
        <f t="shared" ref="A585:A648" si="59">1+A584</f>
        <v>579</v>
      </c>
      <c r="B585">
        <f t="shared" ca="1" si="54"/>
        <v>2.8195035495082905</v>
      </c>
      <c r="C585">
        <f t="shared" ca="1" si="55"/>
        <v>0.57774555756956503</v>
      </c>
      <c r="D585">
        <f t="shared" ca="1" si="56"/>
        <v>0.60650118316943014</v>
      </c>
      <c r="E585">
        <f t="shared" ca="1" si="57"/>
        <v>1</v>
      </c>
      <c r="F585">
        <f t="shared" ca="1" si="58"/>
        <v>2.8195035495082905</v>
      </c>
    </row>
    <row r="586" spans="1:6" x14ac:dyDescent="0.25">
      <c r="A586">
        <f t="shared" si="59"/>
        <v>580</v>
      </c>
      <c r="B586">
        <f t="shared" ca="1" si="54"/>
        <v>2.6785980533237246</v>
      </c>
      <c r="C586">
        <f t="shared" ca="1" si="55"/>
        <v>0.49924567388269636</v>
      </c>
      <c r="D586">
        <f t="shared" ca="1" si="56"/>
        <v>0.55953268444124149</v>
      </c>
      <c r="E586">
        <f t="shared" ca="1" si="57"/>
        <v>1</v>
      </c>
      <c r="F586">
        <f t="shared" ca="1" si="58"/>
        <v>2.6785980533237246</v>
      </c>
    </row>
    <row r="587" spans="1:6" x14ac:dyDescent="0.25">
      <c r="A587">
        <f t="shared" si="59"/>
        <v>581</v>
      </c>
      <c r="B587">
        <f t="shared" ca="1" si="54"/>
        <v>1.4182334692858634</v>
      </c>
      <c r="C587">
        <f t="shared" ca="1" si="55"/>
        <v>0.31510626940226982</v>
      </c>
      <c r="D587">
        <f t="shared" ca="1" si="56"/>
        <v>0.13941115642862112</v>
      </c>
      <c r="E587">
        <f t="shared" ca="1" si="57"/>
        <v>0</v>
      </c>
      <c r="F587" t="e">
        <f t="shared" ca="1" si="58"/>
        <v>#N/A</v>
      </c>
    </row>
    <row r="588" spans="1:6" x14ac:dyDescent="0.25">
      <c r="A588">
        <f t="shared" si="59"/>
        <v>582</v>
      </c>
      <c r="B588">
        <f t="shared" ca="1" si="54"/>
        <v>1.0976895898297006</v>
      </c>
      <c r="C588">
        <f t="shared" ca="1" si="55"/>
        <v>0.32306760981212834</v>
      </c>
      <c r="D588">
        <f t="shared" ca="1" si="56"/>
        <v>3.2563196609900182E-2</v>
      </c>
      <c r="E588">
        <f t="shared" ca="1" si="57"/>
        <v>0</v>
      </c>
      <c r="F588" t="e">
        <f t="shared" ca="1" si="58"/>
        <v>#N/A</v>
      </c>
    </row>
    <row r="589" spans="1:6" x14ac:dyDescent="0.25">
      <c r="A589">
        <f t="shared" si="59"/>
        <v>583</v>
      </c>
      <c r="B589">
        <f t="shared" ca="1" si="54"/>
        <v>1.3332050550350918</v>
      </c>
      <c r="C589">
        <f t="shared" ca="1" si="55"/>
        <v>1.4501088495420792E-2</v>
      </c>
      <c r="D589">
        <f t="shared" ca="1" si="56"/>
        <v>0.11106835167836393</v>
      </c>
      <c r="E589">
        <f t="shared" ca="1" si="57"/>
        <v>1</v>
      </c>
      <c r="F589">
        <f t="shared" ca="1" si="58"/>
        <v>1.3332050550350918</v>
      </c>
    </row>
    <row r="590" spans="1:6" x14ac:dyDescent="0.25">
      <c r="A590">
        <f t="shared" si="59"/>
        <v>584</v>
      </c>
      <c r="B590">
        <f t="shared" ca="1" si="54"/>
        <v>2.1157746148547094</v>
      </c>
      <c r="C590">
        <f t="shared" ca="1" si="55"/>
        <v>0.54260287969574195</v>
      </c>
      <c r="D590">
        <f t="shared" ca="1" si="56"/>
        <v>0.37192487161823645</v>
      </c>
      <c r="E590">
        <f t="shared" ca="1" si="57"/>
        <v>0</v>
      </c>
      <c r="F590" t="e">
        <f t="shared" ca="1" si="58"/>
        <v>#N/A</v>
      </c>
    </row>
    <row r="591" spans="1:6" x14ac:dyDescent="0.25">
      <c r="A591">
        <f t="shared" si="59"/>
        <v>585</v>
      </c>
      <c r="B591">
        <f t="shared" ca="1" si="54"/>
        <v>2.0099162069834664</v>
      </c>
      <c r="C591">
        <f t="shared" ca="1" si="55"/>
        <v>0.50103331891696856</v>
      </c>
      <c r="D591">
        <f t="shared" ca="1" si="56"/>
        <v>0.33663873566115549</v>
      </c>
      <c r="E591">
        <f t="shared" ca="1" si="57"/>
        <v>0</v>
      </c>
      <c r="F591" t="e">
        <f t="shared" ca="1" si="58"/>
        <v>#N/A</v>
      </c>
    </row>
    <row r="592" spans="1:6" x14ac:dyDescent="0.25">
      <c r="A592">
        <f t="shared" si="59"/>
        <v>586</v>
      </c>
      <c r="B592">
        <f t="shared" ca="1" si="54"/>
        <v>1.0172154754490956</v>
      </c>
      <c r="C592">
        <f t="shared" ca="1" si="55"/>
        <v>0.14312783244851648</v>
      </c>
      <c r="D592">
        <f t="shared" ca="1" si="56"/>
        <v>5.7384918163652099E-3</v>
      </c>
      <c r="E592">
        <f t="shared" ca="1" si="57"/>
        <v>0</v>
      </c>
      <c r="F592" t="e">
        <f t="shared" ca="1" si="58"/>
        <v>#N/A</v>
      </c>
    </row>
    <row r="593" spans="1:6" x14ac:dyDescent="0.25">
      <c r="A593">
        <f t="shared" si="59"/>
        <v>587</v>
      </c>
      <c r="B593">
        <f t="shared" ca="1" si="54"/>
        <v>3.5589648262422835</v>
      </c>
      <c r="C593">
        <f t="shared" ca="1" si="55"/>
        <v>0.64984002738336011</v>
      </c>
      <c r="D593">
        <f t="shared" ca="1" si="56"/>
        <v>0.294023449171811</v>
      </c>
      <c r="E593">
        <f t="shared" ca="1" si="57"/>
        <v>0</v>
      </c>
      <c r="F593" t="e">
        <f t="shared" ca="1" si="58"/>
        <v>#N/A</v>
      </c>
    </row>
    <row r="594" spans="1:6" x14ac:dyDescent="0.25">
      <c r="A594">
        <f t="shared" si="59"/>
        <v>588</v>
      </c>
      <c r="B594">
        <f t="shared" ca="1" si="54"/>
        <v>2.5939459590543761</v>
      </c>
      <c r="C594">
        <f t="shared" ca="1" si="55"/>
        <v>0.43745912929738662</v>
      </c>
      <c r="D594">
        <f t="shared" ca="1" si="56"/>
        <v>0.53131531968479206</v>
      </c>
      <c r="E594">
        <f t="shared" ca="1" si="57"/>
        <v>1</v>
      </c>
      <c r="F594">
        <f t="shared" ca="1" si="58"/>
        <v>2.5939459590543761</v>
      </c>
    </row>
    <row r="595" spans="1:6" x14ac:dyDescent="0.25">
      <c r="A595">
        <f t="shared" si="59"/>
        <v>589</v>
      </c>
      <c r="B595">
        <f t="shared" ca="1" si="54"/>
        <v>3.4529172573966354</v>
      </c>
      <c r="C595">
        <f t="shared" ca="1" si="55"/>
        <v>0.21594012392720377</v>
      </c>
      <c r="D595">
        <f t="shared" ca="1" si="56"/>
        <v>0.3647218284022431</v>
      </c>
      <c r="E595">
        <f t="shared" ca="1" si="57"/>
        <v>1</v>
      </c>
      <c r="F595">
        <f t="shared" ca="1" si="58"/>
        <v>3.4529172573966354</v>
      </c>
    </row>
    <row r="596" spans="1:6" x14ac:dyDescent="0.25">
      <c r="A596">
        <f t="shared" si="59"/>
        <v>590</v>
      </c>
      <c r="B596">
        <f t="shared" ca="1" si="54"/>
        <v>1.8970804175262312</v>
      </c>
      <c r="C596">
        <f t="shared" ca="1" si="55"/>
        <v>0.63345037088995726</v>
      </c>
      <c r="D596">
        <f t="shared" ca="1" si="56"/>
        <v>0.29902680584207708</v>
      </c>
      <c r="E596">
        <f t="shared" ca="1" si="57"/>
        <v>0</v>
      </c>
      <c r="F596" t="e">
        <f t="shared" ca="1" si="58"/>
        <v>#N/A</v>
      </c>
    </row>
    <row r="597" spans="1:6" x14ac:dyDescent="0.25">
      <c r="A597">
        <f t="shared" si="59"/>
        <v>591</v>
      </c>
      <c r="B597">
        <f t="shared" ca="1" si="54"/>
        <v>3.3369554593191371</v>
      </c>
      <c r="C597">
        <f t="shared" ca="1" si="55"/>
        <v>0.64551718918059819</v>
      </c>
      <c r="D597">
        <f t="shared" ca="1" si="56"/>
        <v>0.44202969378724194</v>
      </c>
      <c r="E597">
        <f t="shared" ca="1" si="57"/>
        <v>0</v>
      </c>
      <c r="F597" t="e">
        <f t="shared" ca="1" si="58"/>
        <v>#N/A</v>
      </c>
    </row>
    <row r="598" spans="1:6" x14ac:dyDescent="0.25">
      <c r="A598">
        <f t="shared" si="59"/>
        <v>592</v>
      </c>
      <c r="B598">
        <f t="shared" ca="1" si="54"/>
        <v>1.3611800736761246</v>
      </c>
      <c r="C598">
        <f t="shared" ca="1" si="55"/>
        <v>0.11215655664724873</v>
      </c>
      <c r="D598">
        <f t="shared" ca="1" si="56"/>
        <v>0.12039335789204153</v>
      </c>
      <c r="E598">
        <f t="shared" ca="1" si="57"/>
        <v>1</v>
      </c>
      <c r="F598">
        <f t="shared" ca="1" si="58"/>
        <v>1.3611800736761246</v>
      </c>
    </row>
    <row r="599" spans="1:6" x14ac:dyDescent="0.25">
      <c r="A599">
        <f t="shared" si="59"/>
        <v>593</v>
      </c>
      <c r="B599">
        <f t="shared" ca="1" si="54"/>
        <v>2.8863855862863592</v>
      </c>
      <c r="C599">
        <f t="shared" ca="1" si="55"/>
        <v>0.10293021875702253</v>
      </c>
      <c r="D599">
        <f t="shared" ca="1" si="56"/>
        <v>0.62879519542878637</v>
      </c>
      <c r="E599">
        <f t="shared" ca="1" si="57"/>
        <v>1</v>
      </c>
      <c r="F599">
        <f t="shared" ca="1" si="58"/>
        <v>2.8863855862863592</v>
      </c>
    </row>
    <row r="600" spans="1:6" x14ac:dyDescent="0.25">
      <c r="A600">
        <f t="shared" si="59"/>
        <v>594</v>
      </c>
      <c r="B600">
        <f t="shared" ca="1" si="54"/>
        <v>2.9129562485573328</v>
      </c>
      <c r="C600">
        <f t="shared" ca="1" si="55"/>
        <v>0.16968629698731391</v>
      </c>
      <c r="D600">
        <f t="shared" ca="1" si="56"/>
        <v>0.63765208285244424</v>
      </c>
      <c r="E600">
        <f t="shared" ca="1" si="57"/>
        <v>1</v>
      </c>
      <c r="F600">
        <f t="shared" ca="1" si="58"/>
        <v>2.9129562485573328</v>
      </c>
    </row>
    <row r="601" spans="1:6" x14ac:dyDescent="0.25">
      <c r="A601">
        <f t="shared" si="59"/>
        <v>595</v>
      </c>
      <c r="B601">
        <f t="shared" ca="1" si="54"/>
        <v>1.3926245044092589</v>
      </c>
      <c r="C601">
        <f t="shared" ca="1" si="55"/>
        <v>0.18455938712405301</v>
      </c>
      <c r="D601">
        <f t="shared" ca="1" si="56"/>
        <v>0.13087483480308629</v>
      </c>
      <c r="E601">
        <f t="shared" ca="1" si="57"/>
        <v>0</v>
      </c>
      <c r="F601" t="e">
        <f t="shared" ca="1" si="58"/>
        <v>#N/A</v>
      </c>
    </row>
    <row r="602" spans="1:6" x14ac:dyDescent="0.25">
      <c r="A602">
        <f t="shared" si="59"/>
        <v>596</v>
      </c>
      <c r="B602">
        <f t="shared" ca="1" si="54"/>
        <v>1.1249755715602152</v>
      </c>
      <c r="C602">
        <f t="shared" ca="1" si="55"/>
        <v>5.028072281852225E-2</v>
      </c>
      <c r="D602">
        <f t="shared" ca="1" si="56"/>
        <v>4.1658523853405072E-2</v>
      </c>
      <c r="E602">
        <f t="shared" ca="1" si="57"/>
        <v>0</v>
      </c>
      <c r="F602" t="e">
        <f t="shared" ca="1" si="58"/>
        <v>#N/A</v>
      </c>
    </row>
    <row r="603" spans="1:6" x14ac:dyDescent="0.25">
      <c r="A603">
        <f t="shared" si="59"/>
        <v>597</v>
      </c>
      <c r="B603">
        <f t="shared" ca="1" si="54"/>
        <v>1.5593067402450558</v>
      </c>
      <c r="C603">
        <f t="shared" ca="1" si="55"/>
        <v>0.22079120477603409</v>
      </c>
      <c r="D603">
        <f t="shared" ca="1" si="56"/>
        <v>0.18643558008168526</v>
      </c>
      <c r="E603">
        <f t="shared" ca="1" si="57"/>
        <v>0</v>
      </c>
      <c r="F603" t="e">
        <f t="shared" ca="1" si="58"/>
        <v>#N/A</v>
      </c>
    </row>
    <row r="604" spans="1:6" x14ac:dyDescent="0.25">
      <c r="A604">
        <f t="shared" si="59"/>
        <v>598</v>
      </c>
      <c r="B604">
        <f t="shared" ca="1" si="54"/>
        <v>3.0810613514666931</v>
      </c>
      <c r="C604">
        <f t="shared" ca="1" si="55"/>
        <v>0.15438500776330361</v>
      </c>
      <c r="D604">
        <f t="shared" ca="1" si="56"/>
        <v>0.61262576568887128</v>
      </c>
      <c r="E604">
        <f t="shared" ca="1" si="57"/>
        <v>1</v>
      </c>
      <c r="F604">
        <f t="shared" ca="1" si="58"/>
        <v>3.0810613514666931</v>
      </c>
    </row>
    <row r="605" spans="1:6" x14ac:dyDescent="0.25">
      <c r="A605">
        <f t="shared" si="59"/>
        <v>599</v>
      </c>
      <c r="B605">
        <f t="shared" ca="1" si="54"/>
        <v>3.3495516970603418</v>
      </c>
      <c r="C605">
        <f t="shared" ca="1" si="55"/>
        <v>0.32945187061353942</v>
      </c>
      <c r="D605">
        <f t="shared" ca="1" si="56"/>
        <v>0.43363220195977209</v>
      </c>
      <c r="E605">
        <f t="shared" ca="1" si="57"/>
        <v>1</v>
      </c>
      <c r="F605">
        <f t="shared" ca="1" si="58"/>
        <v>3.3495516970603418</v>
      </c>
    </row>
    <row r="606" spans="1:6" x14ac:dyDescent="0.25">
      <c r="A606">
        <f t="shared" si="59"/>
        <v>600</v>
      </c>
      <c r="B606">
        <f t="shared" ca="1" si="54"/>
        <v>1.4152390581158447</v>
      </c>
      <c r="C606">
        <f t="shared" ca="1" si="55"/>
        <v>9.107724681396015E-2</v>
      </c>
      <c r="D606">
        <f t="shared" ca="1" si="56"/>
        <v>0.13841301937194825</v>
      </c>
      <c r="E606">
        <f t="shared" ca="1" si="57"/>
        <v>1</v>
      </c>
      <c r="F606">
        <f t="shared" ca="1" si="58"/>
        <v>1.4152390581158447</v>
      </c>
    </row>
    <row r="607" spans="1:6" x14ac:dyDescent="0.25">
      <c r="A607">
        <f t="shared" si="59"/>
        <v>601</v>
      </c>
      <c r="B607">
        <f t="shared" ca="1" si="54"/>
        <v>1.7136871670460359</v>
      </c>
      <c r="C607">
        <f t="shared" ca="1" si="55"/>
        <v>0.45754284885103802</v>
      </c>
      <c r="D607">
        <f t="shared" ca="1" si="56"/>
        <v>0.23789572234867862</v>
      </c>
      <c r="E607">
        <f t="shared" ca="1" si="57"/>
        <v>0</v>
      </c>
      <c r="F607" t="e">
        <f t="shared" ca="1" si="58"/>
        <v>#N/A</v>
      </c>
    </row>
    <row r="608" spans="1:6" x14ac:dyDescent="0.25">
      <c r="A608">
        <f t="shared" si="59"/>
        <v>602</v>
      </c>
      <c r="B608">
        <f t="shared" ca="1" si="54"/>
        <v>3.8986867622207688</v>
      </c>
      <c r="C608">
        <f t="shared" ca="1" si="55"/>
        <v>0.23395625158850875</v>
      </c>
      <c r="D608">
        <f t="shared" ca="1" si="56"/>
        <v>6.7542158519487458E-2</v>
      </c>
      <c r="E608">
        <f t="shared" ca="1" si="57"/>
        <v>0</v>
      </c>
      <c r="F608" t="e">
        <f t="shared" ca="1" si="58"/>
        <v>#N/A</v>
      </c>
    </row>
    <row r="609" spans="1:6" x14ac:dyDescent="0.25">
      <c r="A609">
        <f t="shared" si="59"/>
        <v>603</v>
      </c>
      <c r="B609">
        <f t="shared" ca="1" si="54"/>
        <v>3.0902237438946365</v>
      </c>
      <c r="C609">
        <f t="shared" ca="1" si="55"/>
        <v>0.47443714309279961</v>
      </c>
      <c r="D609">
        <f t="shared" ca="1" si="56"/>
        <v>0.6065175040702423</v>
      </c>
      <c r="E609">
        <f t="shared" ca="1" si="57"/>
        <v>1</v>
      </c>
      <c r="F609">
        <f t="shared" ca="1" si="58"/>
        <v>3.0902237438946365</v>
      </c>
    </row>
    <row r="610" spans="1:6" x14ac:dyDescent="0.25">
      <c r="A610">
        <f t="shared" si="59"/>
        <v>604</v>
      </c>
      <c r="B610">
        <f t="shared" ca="1" si="54"/>
        <v>3.0917721658208457</v>
      </c>
      <c r="C610">
        <f t="shared" ca="1" si="55"/>
        <v>0.42269735698113525</v>
      </c>
      <c r="D610">
        <f t="shared" ca="1" si="56"/>
        <v>0.60548522278610284</v>
      </c>
      <c r="E610">
        <f t="shared" ca="1" si="57"/>
        <v>1</v>
      </c>
      <c r="F610">
        <f t="shared" ca="1" si="58"/>
        <v>3.0917721658208457</v>
      </c>
    </row>
    <row r="611" spans="1:6" x14ac:dyDescent="0.25">
      <c r="A611">
        <f t="shared" si="59"/>
        <v>605</v>
      </c>
      <c r="B611">
        <f t="shared" ca="1" si="54"/>
        <v>2.0610196285205888</v>
      </c>
      <c r="C611">
        <f t="shared" ca="1" si="55"/>
        <v>2.3631202354289428E-2</v>
      </c>
      <c r="D611">
        <f t="shared" ca="1" si="56"/>
        <v>0.35367320950686293</v>
      </c>
      <c r="E611">
        <f t="shared" ca="1" si="57"/>
        <v>1</v>
      </c>
      <c r="F611">
        <f t="shared" ca="1" si="58"/>
        <v>2.0610196285205888</v>
      </c>
    </row>
    <row r="612" spans="1:6" x14ac:dyDescent="0.25">
      <c r="A612">
        <f t="shared" si="59"/>
        <v>606</v>
      </c>
      <c r="B612">
        <f t="shared" ca="1" si="54"/>
        <v>2.8389059740487417</v>
      </c>
      <c r="C612">
        <f t="shared" ca="1" si="55"/>
        <v>0.60392174737210091</v>
      </c>
      <c r="D612">
        <f t="shared" ca="1" si="56"/>
        <v>0.61296865801624723</v>
      </c>
      <c r="E612">
        <f t="shared" ca="1" si="57"/>
        <v>1</v>
      </c>
      <c r="F612">
        <f t="shared" ca="1" si="58"/>
        <v>2.8389059740487417</v>
      </c>
    </row>
    <row r="613" spans="1:6" x14ac:dyDescent="0.25">
      <c r="A613">
        <f t="shared" si="59"/>
        <v>607</v>
      </c>
      <c r="B613">
        <f t="shared" ca="1" si="54"/>
        <v>1.7031824506109192</v>
      </c>
      <c r="C613">
        <f t="shared" ca="1" si="55"/>
        <v>0.29486418702662087</v>
      </c>
      <c r="D613">
        <f t="shared" ca="1" si="56"/>
        <v>0.23439415020363974</v>
      </c>
      <c r="E613">
        <f t="shared" ca="1" si="57"/>
        <v>0</v>
      </c>
      <c r="F613" t="e">
        <f t="shared" ca="1" si="58"/>
        <v>#N/A</v>
      </c>
    </row>
    <row r="614" spans="1:6" x14ac:dyDescent="0.25">
      <c r="A614">
        <f t="shared" si="59"/>
        <v>608</v>
      </c>
      <c r="B614">
        <f t="shared" ca="1" si="54"/>
        <v>2.2184707202737344</v>
      </c>
      <c r="C614">
        <f t="shared" ca="1" si="55"/>
        <v>0.54622561783271617</v>
      </c>
      <c r="D614">
        <f t="shared" ca="1" si="56"/>
        <v>0.40615690675791144</v>
      </c>
      <c r="E614">
        <f t="shared" ca="1" si="57"/>
        <v>0</v>
      </c>
      <c r="F614" t="e">
        <f t="shared" ca="1" si="58"/>
        <v>#N/A</v>
      </c>
    </row>
    <row r="615" spans="1:6" x14ac:dyDescent="0.25">
      <c r="A615">
        <f t="shared" si="59"/>
        <v>609</v>
      </c>
      <c r="B615">
        <f t="shared" ca="1" si="54"/>
        <v>1.7209943271826296</v>
      </c>
      <c r="C615">
        <f t="shared" ca="1" si="55"/>
        <v>6.823007405255499E-2</v>
      </c>
      <c r="D615">
        <f t="shared" ca="1" si="56"/>
        <v>0.24033144239420987</v>
      </c>
      <c r="E615">
        <f t="shared" ca="1" si="57"/>
        <v>1</v>
      </c>
      <c r="F615">
        <f t="shared" ca="1" si="58"/>
        <v>1.7209943271826296</v>
      </c>
    </row>
    <row r="616" spans="1:6" x14ac:dyDescent="0.25">
      <c r="A616">
        <f t="shared" si="59"/>
        <v>610</v>
      </c>
      <c r="B616">
        <f t="shared" ca="1" si="54"/>
        <v>2.2104750092885306</v>
      </c>
      <c r="C616">
        <f t="shared" ca="1" si="55"/>
        <v>0.31290868550248008</v>
      </c>
      <c r="D616">
        <f t="shared" ca="1" si="56"/>
        <v>0.40349166976284351</v>
      </c>
      <c r="E616">
        <f t="shared" ca="1" si="57"/>
        <v>1</v>
      </c>
      <c r="F616">
        <f t="shared" ca="1" si="58"/>
        <v>2.2104750092885306</v>
      </c>
    </row>
    <row r="617" spans="1:6" x14ac:dyDescent="0.25">
      <c r="A617">
        <f t="shared" si="59"/>
        <v>611</v>
      </c>
      <c r="B617">
        <f t="shared" ca="1" si="54"/>
        <v>3.8532084046013382</v>
      </c>
      <c r="C617">
        <f t="shared" ca="1" si="55"/>
        <v>0.17090354326856208</v>
      </c>
      <c r="D617">
        <f t="shared" ca="1" si="56"/>
        <v>9.7861063599107886E-2</v>
      </c>
      <c r="E617">
        <f t="shared" ca="1" si="57"/>
        <v>0</v>
      </c>
      <c r="F617" t="e">
        <f t="shared" ca="1" si="58"/>
        <v>#N/A</v>
      </c>
    </row>
    <row r="618" spans="1:6" x14ac:dyDescent="0.25">
      <c r="A618">
        <f t="shared" si="59"/>
        <v>612</v>
      </c>
      <c r="B618">
        <f t="shared" ca="1" si="54"/>
        <v>2.3664010367268906</v>
      </c>
      <c r="C618">
        <f t="shared" ca="1" si="55"/>
        <v>0.27677124958082838</v>
      </c>
      <c r="D618">
        <f t="shared" ca="1" si="56"/>
        <v>0.45546701224229685</v>
      </c>
      <c r="E618">
        <f t="shared" ca="1" si="57"/>
        <v>1</v>
      </c>
      <c r="F618">
        <f t="shared" ca="1" si="58"/>
        <v>2.3664010367268906</v>
      </c>
    </row>
    <row r="619" spans="1:6" x14ac:dyDescent="0.25">
      <c r="A619">
        <f t="shared" si="59"/>
        <v>613</v>
      </c>
      <c r="B619">
        <f t="shared" ca="1" si="54"/>
        <v>2.9152587607931157</v>
      </c>
      <c r="C619">
        <f t="shared" ca="1" si="55"/>
        <v>7.1261677345311927E-2</v>
      </c>
      <c r="D619">
        <f t="shared" ca="1" si="56"/>
        <v>0.63841958693103862</v>
      </c>
      <c r="E619">
        <f t="shared" ca="1" si="57"/>
        <v>1</v>
      </c>
      <c r="F619">
        <f t="shared" ca="1" si="58"/>
        <v>2.9152587607931157</v>
      </c>
    </row>
    <row r="620" spans="1:6" x14ac:dyDescent="0.25">
      <c r="A620">
        <f t="shared" si="59"/>
        <v>614</v>
      </c>
      <c r="B620">
        <f t="shared" ca="1" si="54"/>
        <v>1.0415628534527572</v>
      </c>
      <c r="C620">
        <f t="shared" ca="1" si="55"/>
        <v>0.47170972309121595</v>
      </c>
      <c r="D620">
        <f t="shared" ca="1" si="56"/>
        <v>1.385428448425241E-2</v>
      </c>
      <c r="E620">
        <f t="shared" ca="1" si="57"/>
        <v>0</v>
      </c>
      <c r="F620" t="e">
        <f t="shared" ca="1" si="58"/>
        <v>#N/A</v>
      </c>
    </row>
    <row r="621" spans="1:6" x14ac:dyDescent="0.25">
      <c r="A621">
        <f t="shared" si="59"/>
        <v>615</v>
      </c>
      <c r="B621">
        <f t="shared" ca="1" si="54"/>
        <v>2.1616481246142598</v>
      </c>
      <c r="C621">
        <f t="shared" ca="1" si="55"/>
        <v>0.40388513712840246</v>
      </c>
      <c r="D621">
        <f t="shared" ca="1" si="56"/>
        <v>0.38721604153808659</v>
      </c>
      <c r="E621">
        <f t="shared" ca="1" si="57"/>
        <v>0</v>
      </c>
      <c r="F621" t="e">
        <f t="shared" ca="1" si="58"/>
        <v>#N/A</v>
      </c>
    </row>
    <row r="622" spans="1:6" x14ac:dyDescent="0.25">
      <c r="A622">
        <f t="shared" si="59"/>
        <v>616</v>
      </c>
      <c r="B622">
        <f t="shared" ca="1" si="54"/>
        <v>2.1200700413405702</v>
      </c>
      <c r="C622">
        <f t="shared" ca="1" si="55"/>
        <v>0.11891302046877619</v>
      </c>
      <c r="D622">
        <f t="shared" ca="1" si="56"/>
        <v>0.37335668044685671</v>
      </c>
      <c r="E622">
        <f t="shared" ca="1" si="57"/>
        <v>1</v>
      </c>
      <c r="F622">
        <f t="shared" ca="1" si="58"/>
        <v>2.1200700413405702</v>
      </c>
    </row>
    <row r="623" spans="1:6" x14ac:dyDescent="0.25">
      <c r="A623">
        <f t="shared" si="59"/>
        <v>617</v>
      </c>
      <c r="B623">
        <f t="shared" ca="1" si="54"/>
        <v>1.8653473012190476</v>
      </c>
      <c r="C623">
        <f t="shared" ca="1" si="55"/>
        <v>0.29120349141785729</v>
      </c>
      <c r="D623">
        <f t="shared" ca="1" si="56"/>
        <v>0.28844910040634919</v>
      </c>
      <c r="E623">
        <f t="shared" ca="1" si="57"/>
        <v>0</v>
      </c>
      <c r="F623" t="e">
        <f t="shared" ca="1" si="58"/>
        <v>#N/A</v>
      </c>
    </row>
    <row r="624" spans="1:6" x14ac:dyDescent="0.25">
      <c r="A624">
        <f t="shared" si="59"/>
        <v>618</v>
      </c>
      <c r="B624">
        <f t="shared" ca="1" si="54"/>
        <v>3.5555125713964353</v>
      </c>
      <c r="C624">
        <f t="shared" ca="1" si="55"/>
        <v>0.26560884246498517</v>
      </c>
      <c r="D624">
        <f t="shared" ca="1" si="56"/>
        <v>0.2963249524023765</v>
      </c>
      <c r="E624">
        <f t="shared" ca="1" si="57"/>
        <v>1</v>
      </c>
      <c r="F624">
        <f t="shared" ca="1" si="58"/>
        <v>3.5555125713964353</v>
      </c>
    </row>
    <row r="625" spans="1:6" x14ac:dyDescent="0.25">
      <c r="A625">
        <f t="shared" si="59"/>
        <v>619</v>
      </c>
      <c r="B625">
        <f t="shared" ca="1" si="54"/>
        <v>2.5706339636986648</v>
      </c>
      <c r="C625">
        <f t="shared" ca="1" si="55"/>
        <v>0.35128521410923552</v>
      </c>
      <c r="D625">
        <f t="shared" ca="1" si="56"/>
        <v>0.52354465456622157</v>
      </c>
      <c r="E625">
        <f t="shared" ca="1" si="57"/>
        <v>1</v>
      </c>
      <c r="F625">
        <f t="shared" ca="1" si="58"/>
        <v>2.5706339636986648</v>
      </c>
    </row>
    <row r="626" spans="1:6" x14ac:dyDescent="0.25">
      <c r="A626">
        <f t="shared" si="59"/>
        <v>620</v>
      </c>
      <c r="B626">
        <f t="shared" ca="1" si="54"/>
        <v>1.0908324430955756</v>
      </c>
      <c r="C626">
        <f t="shared" ca="1" si="55"/>
        <v>0.23618373836508116</v>
      </c>
      <c r="D626">
        <f t="shared" ca="1" si="56"/>
        <v>3.0277481031858528E-2</v>
      </c>
      <c r="E626">
        <f t="shared" ca="1" si="57"/>
        <v>0</v>
      </c>
      <c r="F626" t="e">
        <f t="shared" ca="1" si="58"/>
        <v>#N/A</v>
      </c>
    </row>
    <row r="627" spans="1:6" x14ac:dyDescent="0.25">
      <c r="A627">
        <f t="shared" si="59"/>
        <v>621</v>
      </c>
      <c r="B627">
        <f t="shared" ca="1" si="54"/>
        <v>2.7317706176669452</v>
      </c>
      <c r="C627">
        <f t="shared" ca="1" si="55"/>
        <v>0.2081890532979021</v>
      </c>
      <c r="D627">
        <f t="shared" ca="1" si="56"/>
        <v>0.57725687255564839</v>
      </c>
      <c r="E627">
        <f t="shared" ca="1" si="57"/>
        <v>1</v>
      </c>
      <c r="F627">
        <f t="shared" ca="1" si="58"/>
        <v>2.7317706176669452</v>
      </c>
    </row>
    <row r="628" spans="1:6" x14ac:dyDescent="0.25">
      <c r="A628">
        <f t="shared" si="59"/>
        <v>622</v>
      </c>
      <c r="B628">
        <f t="shared" ca="1" si="54"/>
        <v>3.6823237806089395</v>
      </c>
      <c r="C628">
        <f t="shared" ca="1" si="55"/>
        <v>0.18758600678638643</v>
      </c>
      <c r="D628">
        <f t="shared" ca="1" si="56"/>
        <v>0.21178414626070699</v>
      </c>
      <c r="E628">
        <f t="shared" ca="1" si="57"/>
        <v>1</v>
      </c>
      <c r="F628">
        <f t="shared" ca="1" si="58"/>
        <v>3.6823237806089395</v>
      </c>
    </row>
    <row r="629" spans="1:6" x14ac:dyDescent="0.25">
      <c r="A629">
        <f t="shared" si="59"/>
        <v>623</v>
      </c>
      <c r="B629">
        <f t="shared" ca="1" si="54"/>
        <v>1.2415251423663358</v>
      </c>
      <c r="C629">
        <f t="shared" ca="1" si="55"/>
        <v>0.10677006723460369</v>
      </c>
      <c r="D629">
        <f t="shared" ca="1" si="56"/>
        <v>8.0508380788778602E-2</v>
      </c>
      <c r="E629">
        <f t="shared" ca="1" si="57"/>
        <v>0</v>
      </c>
      <c r="F629" t="e">
        <f t="shared" ca="1" si="58"/>
        <v>#N/A</v>
      </c>
    </row>
    <row r="630" spans="1:6" x14ac:dyDescent="0.25">
      <c r="A630">
        <f t="shared" si="59"/>
        <v>624</v>
      </c>
      <c r="B630">
        <f t="shared" ca="1" si="54"/>
        <v>3.2691363323661409</v>
      </c>
      <c r="C630">
        <f t="shared" ca="1" si="55"/>
        <v>0.14908101843069166</v>
      </c>
      <c r="D630">
        <f t="shared" ca="1" si="56"/>
        <v>0.48724244508923942</v>
      </c>
      <c r="E630">
        <f t="shared" ca="1" si="57"/>
        <v>1</v>
      </c>
      <c r="F630">
        <f t="shared" ca="1" si="58"/>
        <v>3.2691363323661409</v>
      </c>
    </row>
    <row r="631" spans="1:6" x14ac:dyDescent="0.25">
      <c r="A631">
        <f t="shared" si="59"/>
        <v>625</v>
      </c>
      <c r="B631">
        <f t="shared" ca="1" si="54"/>
        <v>1.806246359588993</v>
      </c>
      <c r="C631">
        <f t="shared" ca="1" si="55"/>
        <v>0.48776179220351212</v>
      </c>
      <c r="D631">
        <f t="shared" ca="1" si="56"/>
        <v>0.26874878652966433</v>
      </c>
      <c r="E631">
        <f t="shared" ca="1" si="57"/>
        <v>0</v>
      </c>
      <c r="F631" t="e">
        <f t="shared" ca="1" si="58"/>
        <v>#N/A</v>
      </c>
    </row>
    <row r="632" spans="1:6" x14ac:dyDescent="0.25">
      <c r="A632">
        <f t="shared" si="59"/>
        <v>626</v>
      </c>
      <c r="B632">
        <f t="shared" ca="1" si="54"/>
        <v>2.6761896102567659</v>
      </c>
      <c r="C632">
        <f t="shared" ca="1" si="55"/>
        <v>8.2107093034594847E-2</v>
      </c>
      <c r="D632">
        <f t="shared" ca="1" si="56"/>
        <v>0.55872987008558861</v>
      </c>
      <c r="E632">
        <f t="shared" ca="1" si="57"/>
        <v>1</v>
      </c>
      <c r="F632">
        <f t="shared" ca="1" si="58"/>
        <v>2.6761896102567659</v>
      </c>
    </row>
    <row r="633" spans="1:6" x14ac:dyDescent="0.25">
      <c r="A633">
        <f t="shared" si="59"/>
        <v>627</v>
      </c>
      <c r="B633">
        <f t="shared" ca="1" si="54"/>
        <v>1.0344730417852923</v>
      </c>
      <c r="C633">
        <f t="shared" ca="1" si="55"/>
        <v>0.13165847595146377</v>
      </c>
      <c r="D633">
        <f t="shared" ca="1" si="56"/>
        <v>1.1491013928430771E-2</v>
      </c>
      <c r="E633">
        <f t="shared" ca="1" si="57"/>
        <v>0</v>
      </c>
      <c r="F633" t="e">
        <f t="shared" ca="1" si="58"/>
        <v>#N/A</v>
      </c>
    </row>
    <row r="634" spans="1:6" x14ac:dyDescent="0.25">
      <c r="A634">
        <f t="shared" si="59"/>
        <v>628</v>
      </c>
      <c r="B634">
        <f t="shared" ca="1" si="54"/>
        <v>3.3424106463050771</v>
      </c>
      <c r="C634">
        <f t="shared" ca="1" si="55"/>
        <v>0.40759480937213499</v>
      </c>
      <c r="D634">
        <f t="shared" ca="1" si="56"/>
        <v>0.43839290246328194</v>
      </c>
      <c r="E634">
        <f t="shared" ca="1" si="57"/>
        <v>1</v>
      </c>
      <c r="F634">
        <f t="shared" ca="1" si="58"/>
        <v>3.3424106463050771</v>
      </c>
    </row>
    <row r="635" spans="1:6" x14ac:dyDescent="0.25">
      <c r="A635">
        <f t="shared" si="59"/>
        <v>629</v>
      </c>
      <c r="B635">
        <f t="shared" ca="1" si="54"/>
        <v>1.9946232850846206</v>
      </c>
      <c r="C635">
        <f t="shared" ca="1" si="55"/>
        <v>0.59597720834328338</v>
      </c>
      <c r="D635">
        <f t="shared" ca="1" si="56"/>
        <v>0.33154109502820689</v>
      </c>
      <c r="E635">
        <f t="shared" ca="1" si="57"/>
        <v>0</v>
      </c>
      <c r="F635" t="e">
        <f t="shared" ca="1" si="58"/>
        <v>#N/A</v>
      </c>
    </row>
    <row r="636" spans="1:6" x14ac:dyDescent="0.25">
      <c r="A636">
        <f t="shared" si="59"/>
        <v>630</v>
      </c>
      <c r="B636">
        <f t="shared" ca="1" si="54"/>
        <v>1.7913029320162295</v>
      </c>
      <c r="C636">
        <f t="shared" ca="1" si="55"/>
        <v>4.3280585774686145E-2</v>
      </c>
      <c r="D636">
        <f t="shared" ca="1" si="56"/>
        <v>0.26376764400540981</v>
      </c>
      <c r="E636">
        <f t="shared" ca="1" si="57"/>
        <v>1</v>
      </c>
      <c r="F636">
        <f t="shared" ca="1" si="58"/>
        <v>1.7913029320162295</v>
      </c>
    </row>
    <row r="637" spans="1:6" x14ac:dyDescent="0.25">
      <c r="A637">
        <f t="shared" si="59"/>
        <v>631</v>
      </c>
      <c r="B637">
        <f t="shared" ca="1" si="54"/>
        <v>1.6093631761397038</v>
      </c>
      <c r="C637">
        <f t="shared" ca="1" si="55"/>
        <v>9.7592427622879077E-2</v>
      </c>
      <c r="D637">
        <f t="shared" ca="1" si="56"/>
        <v>0.2031210587132346</v>
      </c>
      <c r="E637">
        <f t="shared" ca="1" si="57"/>
        <v>1</v>
      </c>
      <c r="F637">
        <f t="shared" ca="1" si="58"/>
        <v>1.6093631761397038</v>
      </c>
    </row>
    <row r="638" spans="1:6" x14ac:dyDescent="0.25">
      <c r="A638">
        <f t="shared" si="59"/>
        <v>632</v>
      </c>
      <c r="B638">
        <f t="shared" ca="1" si="54"/>
        <v>1.5032772941036856</v>
      </c>
      <c r="C638">
        <f t="shared" ca="1" si="55"/>
        <v>0.37061171436660434</v>
      </c>
      <c r="D638">
        <f t="shared" ca="1" si="56"/>
        <v>0.16775909803456188</v>
      </c>
      <c r="E638">
        <f t="shared" ca="1" si="57"/>
        <v>0</v>
      </c>
      <c r="F638" t="e">
        <f t="shared" ca="1" si="58"/>
        <v>#N/A</v>
      </c>
    </row>
    <row r="639" spans="1:6" x14ac:dyDescent="0.25">
      <c r="A639">
        <f t="shared" si="59"/>
        <v>633</v>
      </c>
      <c r="B639">
        <f t="shared" ca="1" si="54"/>
        <v>2.0614066599109773</v>
      </c>
      <c r="C639">
        <f t="shared" ca="1" si="55"/>
        <v>0.48815554319055809</v>
      </c>
      <c r="D639">
        <f t="shared" ca="1" si="56"/>
        <v>0.35380221997032574</v>
      </c>
      <c r="E639">
        <f t="shared" ca="1" si="57"/>
        <v>0</v>
      </c>
      <c r="F639" t="e">
        <f t="shared" ca="1" si="58"/>
        <v>#N/A</v>
      </c>
    </row>
    <row r="640" spans="1:6" x14ac:dyDescent="0.25">
      <c r="A640">
        <f t="shared" si="59"/>
        <v>634</v>
      </c>
      <c r="B640">
        <f t="shared" ca="1" si="54"/>
        <v>1.9024404412957434</v>
      </c>
      <c r="C640">
        <f t="shared" ca="1" si="55"/>
        <v>0.60944439440626919</v>
      </c>
      <c r="D640">
        <f t="shared" ca="1" si="56"/>
        <v>0.30081348043191447</v>
      </c>
      <c r="E640">
        <f t="shared" ca="1" si="57"/>
        <v>0</v>
      </c>
      <c r="F640" t="e">
        <f t="shared" ca="1" si="58"/>
        <v>#N/A</v>
      </c>
    </row>
    <row r="641" spans="1:6" x14ac:dyDescent="0.25">
      <c r="A641">
        <f t="shared" si="59"/>
        <v>635</v>
      </c>
      <c r="B641">
        <f t="shared" ca="1" si="54"/>
        <v>1.3478095146414439</v>
      </c>
      <c r="C641">
        <f t="shared" ca="1" si="55"/>
        <v>0.64914452057577243</v>
      </c>
      <c r="D641">
        <f t="shared" ca="1" si="56"/>
        <v>0.11593650488048131</v>
      </c>
      <c r="E641">
        <f t="shared" ca="1" si="57"/>
        <v>0</v>
      </c>
      <c r="F641" t="e">
        <f t="shared" ca="1" si="58"/>
        <v>#N/A</v>
      </c>
    </row>
    <row r="642" spans="1:6" x14ac:dyDescent="0.25">
      <c r="A642">
        <f t="shared" si="59"/>
        <v>636</v>
      </c>
      <c r="B642">
        <f t="shared" ca="1" si="54"/>
        <v>2.0539173824008916</v>
      </c>
      <c r="C642">
        <f t="shared" ca="1" si="55"/>
        <v>0.12870737259730572</v>
      </c>
      <c r="D642">
        <f t="shared" ca="1" si="56"/>
        <v>0.35130579413363056</v>
      </c>
      <c r="E642">
        <f t="shared" ca="1" si="57"/>
        <v>1</v>
      </c>
      <c r="F642">
        <f t="shared" ca="1" si="58"/>
        <v>2.0539173824008916</v>
      </c>
    </row>
    <row r="643" spans="1:6" x14ac:dyDescent="0.25">
      <c r="A643">
        <f t="shared" si="59"/>
        <v>637</v>
      </c>
      <c r="B643">
        <f t="shared" ca="1" si="54"/>
        <v>3.2079151060247755</v>
      </c>
      <c r="C643">
        <f t="shared" ca="1" si="55"/>
        <v>0.32990288304326382</v>
      </c>
      <c r="D643">
        <f t="shared" ca="1" si="56"/>
        <v>0.52805659598348298</v>
      </c>
      <c r="E643">
        <f t="shared" ca="1" si="57"/>
        <v>1</v>
      </c>
      <c r="F643">
        <f t="shared" ca="1" si="58"/>
        <v>3.2079151060247755</v>
      </c>
    </row>
    <row r="644" spans="1:6" x14ac:dyDescent="0.25">
      <c r="A644">
        <f t="shared" si="59"/>
        <v>638</v>
      </c>
      <c r="B644">
        <f t="shared" ca="1" si="54"/>
        <v>1.2579271883814593</v>
      </c>
      <c r="C644">
        <f t="shared" ca="1" si="55"/>
        <v>0.5437901451224133</v>
      </c>
      <c r="D644">
        <f t="shared" ca="1" si="56"/>
        <v>8.5975729460486441E-2</v>
      </c>
      <c r="E644">
        <f t="shared" ca="1" si="57"/>
        <v>0</v>
      </c>
      <c r="F644" t="e">
        <f t="shared" ca="1" si="58"/>
        <v>#N/A</v>
      </c>
    </row>
    <row r="645" spans="1:6" x14ac:dyDescent="0.25">
      <c r="A645">
        <f t="shared" si="59"/>
        <v>639</v>
      </c>
      <c r="B645">
        <f t="shared" ca="1" si="54"/>
        <v>3.6977528297156694</v>
      </c>
      <c r="C645">
        <f t="shared" ca="1" si="55"/>
        <v>0.259009208135907</v>
      </c>
      <c r="D645">
        <f t="shared" ca="1" si="56"/>
        <v>0.20149811352288705</v>
      </c>
      <c r="E645">
        <f t="shared" ca="1" si="57"/>
        <v>0</v>
      </c>
      <c r="F645" t="e">
        <f t="shared" ca="1" si="58"/>
        <v>#N/A</v>
      </c>
    </row>
    <row r="646" spans="1:6" x14ac:dyDescent="0.25">
      <c r="A646">
        <f t="shared" si="59"/>
        <v>640</v>
      </c>
      <c r="B646">
        <f t="shared" ca="1" si="54"/>
        <v>3.2069980203170467</v>
      </c>
      <c r="C646">
        <f t="shared" ca="1" si="55"/>
        <v>0.35003414846654951</v>
      </c>
      <c r="D646">
        <f t="shared" ca="1" si="56"/>
        <v>0.52866798645530222</v>
      </c>
      <c r="E646">
        <f t="shared" ca="1" si="57"/>
        <v>1</v>
      </c>
      <c r="F646">
        <f t="shared" ca="1" si="58"/>
        <v>3.2069980203170467</v>
      </c>
    </row>
    <row r="647" spans="1:6" x14ac:dyDescent="0.25">
      <c r="A647">
        <f t="shared" si="59"/>
        <v>641</v>
      </c>
      <c r="B647">
        <f t="shared" ca="1" si="54"/>
        <v>2.0329050546498801</v>
      </c>
      <c r="C647">
        <f t="shared" ca="1" si="55"/>
        <v>0.49090733595656699</v>
      </c>
      <c r="D647">
        <f t="shared" ca="1" si="56"/>
        <v>0.34430168488329338</v>
      </c>
      <c r="E647">
        <f t="shared" ca="1" si="57"/>
        <v>0</v>
      </c>
      <c r="F647" t="e">
        <f t="shared" ca="1" si="58"/>
        <v>#N/A</v>
      </c>
    </row>
    <row r="648" spans="1:6" x14ac:dyDescent="0.25">
      <c r="A648">
        <f t="shared" si="59"/>
        <v>642</v>
      </c>
      <c r="B648">
        <f t="shared" ref="B648:B711" ca="1" si="60">RAND()*($B$4-$B$2)+$B$2</f>
        <v>1.6574411624855496</v>
      </c>
      <c r="C648">
        <f t="shared" ref="C648:C711" ca="1" si="61">RAND()*(2/($B$4-$B$2))</f>
        <v>0.4177259836385504</v>
      </c>
      <c r="D648">
        <f t="shared" ref="D648:D711" ca="1" si="62">IF(B648&lt;$B$3,2*(B648-$B$2)/(($B$4-$B$2)*($B$3-$B$2)),2*($B$4-B648)/(($B$4-$B$2)*($B$4-$B$3)))</f>
        <v>0.21914705416184987</v>
      </c>
      <c r="E648">
        <f t="shared" ref="E648:E711" ca="1" si="63">IF(C648&lt;D648,1,0)</f>
        <v>0</v>
      </c>
      <c r="F648" t="e">
        <f t="shared" ref="F648:F711" ca="1" si="64">IF(E648=1,B648,NA())</f>
        <v>#N/A</v>
      </c>
    </row>
    <row r="649" spans="1:6" x14ac:dyDescent="0.25">
      <c r="A649">
        <f t="shared" ref="A649:A712" si="65">1+A648</f>
        <v>643</v>
      </c>
      <c r="B649">
        <f t="shared" ca="1" si="60"/>
        <v>3.0530793223626875</v>
      </c>
      <c r="C649">
        <f t="shared" ca="1" si="61"/>
        <v>0.13029596523049186</v>
      </c>
      <c r="D649">
        <f t="shared" ca="1" si="62"/>
        <v>0.63128045175820835</v>
      </c>
      <c r="E649">
        <f t="shared" ca="1" si="63"/>
        <v>1</v>
      </c>
      <c r="F649">
        <f t="shared" ca="1" si="64"/>
        <v>3.0530793223626875</v>
      </c>
    </row>
    <row r="650" spans="1:6" x14ac:dyDescent="0.25">
      <c r="A650">
        <f t="shared" si="65"/>
        <v>644</v>
      </c>
      <c r="B650">
        <f t="shared" ca="1" si="60"/>
        <v>3.6504515412559333</v>
      </c>
      <c r="C650">
        <f t="shared" ca="1" si="61"/>
        <v>0.15336962163239415</v>
      </c>
      <c r="D650">
        <f t="shared" ca="1" si="62"/>
        <v>0.23303230582937781</v>
      </c>
      <c r="E650">
        <f t="shared" ca="1" si="63"/>
        <v>1</v>
      </c>
      <c r="F650">
        <f t="shared" ca="1" si="64"/>
        <v>3.6504515412559333</v>
      </c>
    </row>
    <row r="651" spans="1:6" x14ac:dyDescent="0.25">
      <c r="A651">
        <f t="shared" si="65"/>
        <v>645</v>
      </c>
      <c r="B651">
        <f t="shared" ca="1" si="60"/>
        <v>2.3934717484045605</v>
      </c>
      <c r="C651">
        <f t="shared" ca="1" si="61"/>
        <v>0.3416432628201973</v>
      </c>
      <c r="D651">
        <f t="shared" ca="1" si="62"/>
        <v>0.46449058280152017</v>
      </c>
      <c r="E651">
        <f t="shared" ca="1" si="63"/>
        <v>1</v>
      </c>
      <c r="F651">
        <f t="shared" ca="1" si="64"/>
        <v>2.3934717484045605</v>
      </c>
    </row>
    <row r="652" spans="1:6" x14ac:dyDescent="0.25">
      <c r="A652">
        <f t="shared" si="65"/>
        <v>646</v>
      </c>
      <c r="B652">
        <f t="shared" ca="1" si="60"/>
        <v>2.7951299170017729</v>
      </c>
      <c r="C652">
        <f t="shared" ca="1" si="61"/>
        <v>0.33552663942689326</v>
      </c>
      <c r="D652">
        <f t="shared" ca="1" si="62"/>
        <v>0.59837663900059102</v>
      </c>
      <c r="E652">
        <f t="shared" ca="1" si="63"/>
        <v>1</v>
      </c>
      <c r="F652">
        <f t="shared" ca="1" si="64"/>
        <v>2.7951299170017729</v>
      </c>
    </row>
    <row r="653" spans="1:6" x14ac:dyDescent="0.25">
      <c r="A653">
        <f t="shared" si="65"/>
        <v>647</v>
      </c>
      <c r="B653">
        <f t="shared" ca="1" si="60"/>
        <v>3.6501915927257107</v>
      </c>
      <c r="C653">
        <f t="shared" ca="1" si="61"/>
        <v>0.11030174769460724</v>
      </c>
      <c r="D653">
        <f t="shared" ca="1" si="62"/>
        <v>0.23320560484952621</v>
      </c>
      <c r="E653">
        <f t="shared" ca="1" si="63"/>
        <v>1</v>
      </c>
      <c r="F653">
        <f t="shared" ca="1" si="64"/>
        <v>3.6501915927257107</v>
      </c>
    </row>
    <row r="654" spans="1:6" x14ac:dyDescent="0.25">
      <c r="A654">
        <f t="shared" si="65"/>
        <v>648</v>
      </c>
      <c r="B654">
        <f t="shared" ca="1" si="60"/>
        <v>3.6588801437196676</v>
      </c>
      <c r="C654">
        <f t="shared" ca="1" si="61"/>
        <v>0.53106751808660002</v>
      </c>
      <c r="D654">
        <f t="shared" ca="1" si="62"/>
        <v>0.22741323752022158</v>
      </c>
      <c r="E654">
        <f t="shared" ca="1" si="63"/>
        <v>0</v>
      </c>
      <c r="F654" t="e">
        <f t="shared" ca="1" si="64"/>
        <v>#N/A</v>
      </c>
    </row>
    <row r="655" spans="1:6" x14ac:dyDescent="0.25">
      <c r="A655">
        <f t="shared" si="65"/>
        <v>649</v>
      </c>
      <c r="B655">
        <f t="shared" ca="1" si="60"/>
        <v>3.2531107190086388</v>
      </c>
      <c r="C655">
        <f t="shared" ca="1" si="61"/>
        <v>0.46939836046213013</v>
      </c>
      <c r="D655">
        <f t="shared" ca="1" si="62"/>
        <v>0.49792618732757415</v>
      </c>
      <c r="E655">
        <f t="shared" ca="1" si="63"/>
        <v>1</v>
      </c>
      <c r="F655">
        <f t="shared" ca="1" si="64"/>
        <v>3.2531107190086388</v>
      </c>
    </row>
    <row r="656" spans="1:6" x14ac:dyDescent="0.25">
      <c r="A656">
        <f t="shared" si="65"/>
        <v>650</v>
      </c>
      <c r="B656">
        <f t="shared" ca="1" si="60"/>
        <v>1.1741758767445536</v>
      </c>
      <c r="C656">
        <f t="shared" ca="1" si="61"/>
        <v>2.5012956013468202E-2</v>
      </c>
      <c r="D656">
        <f t="shared" ca="1" si="62"/>
        <v>5.8058625581517864E-2</v>
      </c>
      <c r="E656">
        <f t="shared" ca="1" si="63"/>
        <v>1</v>
      </c>
      <c r="F656">
        <f t="shared" ca="1" si="64"/>
        <v>1.1741758767445536</v>
      </c>
    </row>
    <row r="657" spans="1:6" x14ac:dyDescent="0.25">
      <c r="A657">
        <f t="shared" si="65"/>
        <v>651</v>
      </c>
      <c r="B657">
        <f t="shared" ca="1" si="60"/>
        <v>3.0213416752422728</v>
      </c>
      <c r="C657">
        <f t="shared" ca="1" si="61"/>
        <v>0.43408272257460911</v>
      </c>
      <c r="D657">
        <f t="shared" ca="1" si="62"/>
        <v>0.65243888317181808</v>
      </c>
      <c r="E657">
        <f t="shared" ca="1" si="63"/>
        <v>1</v>
      </c>
      <c r="F657">
        <f t="shared" ca="1" si="64"/>
        <v>3.0213416752422728</v>
      </c>
    </row>
    <row r="658" spans="1:6" x14ac:dyDescent="0.25">
      <c r="A658">
        <f t="shared" si="65"/>
        <v>652</v>
      </c>
      <c r="B658">
        <f t="shared" ca="1" si="60"/>
        <v>3.3385766682709024</v>
      </c>
      <c r="C658">
        <f t="shared" ca="1" si="61"/>
        <v>0.66053865607140905</v>
      </c>
      <c r="D658">
        <f t="shared" ca="1" si="62"/>
        <v>0.44094888781939839</v>
      </c>
      <c r="E658">
        <f t="shared" ca="1" si="63"/>
        <v>0</v>
      </c>
      <c r="F658" t="e">
        <f t="shared" ca="1" si="64"/>
        <v>#N/A</v>
      </c>
    </row>
    <row r="659" spans="1:6" x14ac:dyDescent="0.25">
      <c r="A659">
        <f t="shared" si="65"/>
        <v>653</v>
      </c>
      <c r="B659">
        <f t="shared" ca="1" si="60"/>
        <v>3.5249104162156808</v>
      </c>
      <c r="C659">
        <f t="shared" ca="1" si="61"/>
        <v>0.57625427956785225</v>
      </c>
      <c r="D659">
        <f t="shared" ca="1" si="62"/>
        <v>0.31672638918954615</v>
      </c>
      <c r="E659">
        <f t="shared" ca="1" si="63"/>
        <v>0</v>
      </c>
      <c r="F659" t="e">
        <f t="shared" ca="1" si="64"/>
        <v>#N/A</v>
      </c>
    </row>
    <row r="660" spans="1:6" x14ac:dyDescent="0.25">
      <c r="A660">
        <f t="shared" si="65"/>
        <v>654</v>
      </c>
      <c r="B660">
        <f t="shared" ca="1" si="60"/>
        <v>1.6657460205069539</v>
      </c>
      <c r="C660">
        <f t="shared" ca="1" si="61"/>
        <v>6.1023436807299269E-3</v>
      </c>
      <c r="D660">
        <f t="shared" ca="1" si="62"/>
        <v>0.22191534016898462</v>
      </c>
      <c r="E660">
        <f t="shared" ca="1" si="63"/>
        <v>1</v>
      </c>
      <c r="F660">
        <f t="shared" ca="1" si="64"/>
        <v>1.6657460205069539</v>
      </c>
    </row>
    <row r="661" spans="1:6" x14ac:dyDescent="0.25">
      <c r="A661">
        <f t="shared" si="65"/>
        <v>655</v>
      </c>
      <c r="B661">
        <f t="shared" ca="1" si="60"/>
        <v>2.1474060732112488</v>
      </c>
      <c r="C661">
        <f t="shared" ca="1" si="61"/>
        <v>0.42371195513312765</v>
      </c>
      <c r="D661">
        <f t="shared" ca="1" si="62"/>
        <v>0.38246869107041626</v>
      </c>
      <c r="E661">
        <f t="shared" ca="1" si="63"/>
        <v>0</v>
      </c>
      <c r="F661" t="e">
        <f t="shared" ca="1" si="64"/>
        <v>#N/A</v>
      </c>
    </row>
    <row r="662" spans="1:6" x14ac:dyDescent="0.25">
      <c r="A662">
        <f t="shared" si="65"/>
        <v>656</v>
      </c>
      <c r="B662">
        <f t="shared" ca="1" si="60"/>
        <v>3.3049287068718254</v>
      </c>
      <c r="C662">
        <f t="shared" ca="1" si="61"/>
        <v>0.47539582311671236</v>
      </c>
      <c r="D662">
        <f t="shared" ca="1" si="62"/>
        <v>0.46338086208544976</v>
      </c>
      <c r="E662">
        <f t="shared" ca="1" si="63"/>
        <v>0</v>
      </c>
      <c r="F662" t="e">
        <f t="shared" ca="1" si="64"/>
        <v>#N/A</v>
      </c>
    </row>
    <row r="663" spans="1:6" x14ac:dyDescent="0.25">
      <c r="A663">
        <f t="shared" si="65"/>
        <v>657</v>
      </c>
      <c r="B663">
        <f t="shared" ca="1" si="60"/>
        <v>3.0108465957760222</v>
      </c>
      <c r="C663">
        <f t="shared" ca="1" si="61"/>
        <v>0.46350413425063808</v>
      </c>
      <c r="D663">
        <f t="shared" ca="1" si="62"/>
        <v>0.65943560281598523</v>
      </c>
      <c r="E663">
        <f t="shared" ca="1" si="63"/>
        <v>1</v>
      </c>
      <c r="F663">
        <f t="shared" ca="1" si="64"/>
        <v>3.0108465957760222</v>
      </c>
    </row>
    <row r="664" spans="1:6" x14ac:dyDescent="0.25">
      <c r="A664">
        <f t="shared" si="65"/>
        <v>658</v>
      </c>
      <c r="B664">
        <f t="shared" ca="1" si="60"/>
        <v>1.7365527575999784</v>
      </c>
      <c r="C664">
        <f t="shared" ca="1" si="61"/>
        <v>0.64161102299702466</v>
      </c>
      <c r="D664">
        <f t="shared" ca="1" si="62"/>
        <v>0.24551758586665948</v>
      </c>
      <c r="E664">
        <f t="shared" ca="1" si="63"/>
        <v>0</v>
      </c>
      <c r="F664" t="e">
        <f t="shared" ca="1" si="64"/>
        <v>#N/A</v>
      </c>
    </row>
    <row r="665" spans="1:6" x14ac:dyDescent="0.25">
      <c r="A665">
        <f t="shared" si="65"/>
        <v>659</v>
      </c>
      <c r="B665">
        <f t="shared" ca="1" si="60"/>
        <v>2.1395486838180613</v>
      </c>
      <c r="C665">
        <f t="shared" ca="1" si="61"/>
        <v>3.3746201938392797E-2</v>
      </c>
      <c r="D665">
        <f t="shared" ca="1" si="62"/>
        <v>0.3798495612726871</v>
      </c>
      <c r="E665">
        <f t="shared" ca="1" si="63"/>
        <v>1</v>
      </c>
      <c r="F665">
        <f t="shared" ca="1" si="64"/>
        <v>2.1395486838180613</v>
      </c>
    </row>
    <row r="666" spans="1:6" x14ac:dyDescent="0.25">
      <c r="A666">
        <f t="shared" si="65"/>
        <v>660</v>
      </c>
      <c r="B666">
        <f t="shared" ca="1" si="60"/>
        <v>1.5215499750113226</v>
      </c>
      <c r="C666">
        <f t="shared" ca="1" si="61"/>
        <v>0.14340280670296415</v>
      </c>
      <c r="D666">
        <f t="shared" ca="1" si="62"/>
        <v>0.17384999167044088</v>
      </c>
      <c r="E666">
        <f t="shared" ca="1" si="63"/>
        <v>1</v>
      </c>
      <c r="F666">
        <f t="shared" ca="1" si="64"/>
        <v>1.5215499750113226</v>
      </c>
    </row>
    <row r="667" spans="1:6" x14ac:dyDescent="0.25">
      <c r="A667">
        <f t="shared" si="65"/>
        <v>661</v>
      </c>
      <c r="B667">
        <f t="shared" ca="1" si="60"/>
        <v>2.1605474637909152</v>
      </c>
      <c r="C667">
        <f t="shared" ca="1" si="61"/>
        <v>6.7676566844807301E-2</v>
      </c>
      <c r="D667">
        <f t="shared" ca="1" si="62"/>
        <v>0.38684915459697172</v>
      </c>
      <c r="E667">
        <f t="shared" ca="1" si="63"/>
        <v>1</v>
      </c>
      <c r="F667">
        <f t="shared" ca="1" si="64"/>
        <v>2.1605474637909152</v>
      </c>
    </row>
    <row r="668" spans="1:6" x14ac:dyDescent="0.25">
      <c r="A668">
        <f t="shared" si="65"/>
        <v>662</v>
      </c>
      <c r="B668">
        <f t="shared" ca="1" si="60"/>
        <v>2.4390491882623615</v>
      </c>
      <c r="C668">
        <f t="shared" ca="1" si="61"/>
        <v>0.16265535446063528</v>
      </c>
      <c r="D668">
        <f t="shared" ca="1" si="62"/>
        <v>0.47968306275412048</v>
      </c>
      <c r="E668">
        <f t="shared" ca="1" si="63"/>
        <v>1</v>
      </c>
      <c r="F668">
        <f t="shared" ca="1" si="64"/>
        <v>2.4390491882623615</v>
      </c>
    </row>
    <row r="669" spans="1:6" x14ac:dyDescent="0.25">
      <c r="A669">
        <f t="shared" si="65"/>
        <v>663</v>
      </c>
      <c r="B669">
        <f t="shared" ca="1" si="60"/>
        <v>2.6426159747805662</v>
      </c>
      <c r="C669">
        <f t="shared" ca="1" si="61"/>
        <v>0.64135338033998712</v>
      </c>
      <c r="D669">
        <f t="shared" ca="1" si="62"/>
        <v>0.54753865826018877</v>
      </c>
      <c r="E669">
        <f t="shared" ca="1" si="63"/>
        <v>0</v>
      </c>
      <c r="F669" t="e">
        <f t="shared" ca="1" si="64"/>
        <v>#N/A</v>
      </c>
    </row>
    <row r="670" spans="1:6" x14ac:dyDescent="0.25">
      <c r="A670">
        <f t="shared" si="65"/>
        <v>664</v>
      </c>
      <c r="B670">
        <f t="shared" ca="1" si="60"/>
        <v>2.0462964864134654</v>
      </c>
      <c r="C670">
        <f t="shared" ca="1" si="61"/>
        <v>0.38743114855803895</v>
      </c>
      <c r="D670">
        <f t="shared" ca="1" si="62"/>
        <v>0.34876549547115515</v>
      </c>
      <c r="E670">
        <f t="shared" ca="1" si="63"/>
        <v>0</v>
      </c>
      <c r="F670" t="e">
        <f t="shared" ca="1" si="64"/>
        <v>#N/A</v>
      </c>
    </row>
    <row r="671" spans="1:6" x14ac:dyDescent="0.25">
      <c r="A671">
        <f t="shared" si="65"/>
        <v>665</v>
      </c>
      <c r="B671">
        <f t="shared" ca="1" si="60"/>
        <v>1.3635894949616252</v>
      </c>
      <c r="C671">
        <f t="shared" ca="1" si="61"/>
        <v>0.30651518765993313</v>
      </c>
      <c r="D671">
        <f t="shared" ca="1" si="62"/>
        <v>0.12119649832054173</v>
      </c>
      <c r="E671">
        <f t="shared" ca="1" si="63"/>
        <v>0</v>
      </c>
      <c r="F671" t="e">
        <f t="shared" ca="1" si="64"/>
        <v>#N/A</v>
      </c>
    </row>
    <row r="672" spans="1:6" x14ac:dyDescent="0.25">
      <c r="A672">
        <f t="shared" si="65"/>
        <v>666</v>
      </c>
      <c r="B672">
        <f t="shared" ca="1" si="60"/>
        <v>2.7597158724819906</v>
      </c>
      <c r="C672">
        <f t="shared" ca="1" si="61"/>
        <v>0.42132595974040943</v>
      </c>
      <c r="D672">
        <f t="shared" ca="1" si="62"/>
        <v>0.58657195749399682</v>
      </c>
      <c r="E672">
        <f t="shared" ca="1" si="63"/>
        <v>1</v>
      </c>
      <c r="F672">
        <f t="shared" ca="1" si="64"/>
        <v>2.7597158724819906</v>
      </c>
    </row>
    <row r="673" spans="1:6" x14ac:dyDescent="0.25">
      <c r="A673">
        <f t="shared" si="65"/>
        <v>667</v>
      </c>
      <c r="B673">
        <f t="shared" ca="1" si="60"/>
        <v>1.8328260342933873</v>
      </c>
      <c r="C673">
        <f t="shared" ca="1" si="61"/>
        <v>0.30048330640762871</v>
      </c>
      <c r="D673">
        <f t="shared" ca="1" si="62"/>
        <v>0.27760867809779577</v>
      </c>
      <c r="E673">
        <f t="shared" ca="1" si="63"/>
        <v>0</v>
      </c>
      <c r="F673" t="e">
        <f t="shared" ca="1" si="64"/>
        <v>#N/A</v>
      </c>
    </row>
    <row r="674" spans="1:6" x14ac:dyDescent="0.25">
      <c r="A674">
        <f t="shared" si="65"/>
        <v>668</v>
      </c>
      <c r="B674">
        <f t="shared" ca="1" si="60"/>
        <v>1.0915908037292787</v>
      </c>
      <c r="C674">
        <f t="shared" ca="1" si="61"/>
        <v>0.50204774185611267</v>
      </c>
      <c r="D674">
        <f t="shared" ca="1" si="62"/>
        <v>3.0530267909759583E-2</v>
      </c>
      <c r="E674">
        <f t="shared" ca="1" si="63"/>
        <v>0</v>
      </c>
      <c r="F674" t="e">
        <f t="shared" ca="1" si="64"/>
        <v>#N/A</v>
      </c>
    </row>
    <row r="675" spans="1:6" x14ac:dyDescent="0.25">
      <c r="A675">
        <f t="shared" si="65"/>
        <v>669</v>
      </c>
      <c r="B675">
        <f t="shared" ca="1" si="60"/>
        <v>3.6995895241323895</v>
      </c>
      <c r="C675">
        <f t="shared" ca="1" si="61"/>
        <v>5.5296821062984648E-2</v>
      </c>
      <c r="D675">
        <f t="shared" ca="1" si="62"/>
        <v>0.20027365057840699</v>
      </c>
      <c r="E675">
        <f t="shared" ca="1" si="63"/>
        <v>1</v>
      </c>
      <c r="F675">
        <f t="shared" ca="1" si="64"/>
        <v>3.6995895241323895</v>
      </c>
    </row>
    <row r="676" spans="1:6" x14ac:dyDescent="0.25">
      <c r="A676">
        <f t="shared" si="65"/>
        <v>670</v>
      </c>
      <c r="B676">
        <f t="shared" ca="1" si="60"/>
        <v>3.892102122266031</v>
      </c>
      <c r="C676">
        <f t="shared" ca="1" si="61"/>
        <v>0.6043841078044716</v>
      </c>
      <c r="D676">
        <f t="shared" ca="1" si="62"/>
        <v>7.1931918489312643E-2</v>
      </c>
      <c r="E676">
        <f t="shared" ca="1" si="63"/>
        <v>0</v>
      </c>
      <c r="F676" t="e">
        <f t="shared" ca="1" si="64"/>
        <v>#N/A</v>
      </c>
    </row>
    <row r="677" spans="1:6" x14ac:dyDescent="0.25">
      <c r="A677">
        <f t="shared" si="65"/>
        <v>671</v>
      </c>
      <c r="B677">
        <f t="shared" ca="1" si="60"/>
        <v>1.6471693011165689</v>
      </c>
      <c r="C677">
        <f t="shared" ca="1" si="61"/>
        <v>0.15051990289140021</v>
      </c>
      <c r="D677">
        <f t="shared" ca="1" si="62"/>
        <v>0.21572310037218964</v>
      </c>
      <c r="E677">
        <f t="shared" ca="1" si="63"/>
        <v>1</v>
      </c>
      <c r="F677">
        <f t="shared" ca="1" si="64"/>
        <v>1.6471693011165689</v>
      </c>
    </row>
    <row r="678" spans="1:6" x14ac:dyDescent="0.25">
      <c r="A678">
        <f t="shared" si="65"/>
        <v>672</v>
      </c>
      <c r="B678">
        <f t="shared" ca="1" si="60"/>
        <v>1.326524620291764</v>
      </c>
      <c r="C678">
        <f t="shared" ca="1" si="61"/>
        <v>0.44825716938667259</v>
      </c>
      <c r="D678">
        <f t="shared" ca="1" si="62"/>
        <v>0.10884154009725466</v>
      </c>
      <c r="E678">
        <f t="shared" ca="1" si="63"/>
        <v>0</v>
      </c>
      <c r="F678" t="e">
        <f t="shared" ca="1" si="64"/>
        <v>#N/A</v>
      </c>
    </row>
    <row r="679" spans="1:6" x14ac:dyDescent="0.25">
      <c r="A679">
        <f t="shared" si="65"/>
        <v>673</v>
      </c>
      <c r="B679">
        <f t="shared" ca="1" si="60"/>
        <v>2.4280419487654195</v>
      </c>
      <c r="C679">
        <f t="shared" ca="1" si="61"/>
        <v>0.48188657824052861</v>
      </c>
      <c r="D679">
        <f t="shared" ca="1" si="62"/>
        <v>0.47601398292180647</v>
      </c>
      <c r="E679">
        <f t="shared" ca="1" si="63"/>
        <v>0</v>
      </c>
      <c r="F679" t="e">
        <f t="shared" ca="1" si="64"/>
        <v>#N/A</v>
      </c>
    </row>
    <row r="680" spans="1:6" x14ac:dyDescent="0.25">
      <c r="A680">
        <f t="shared" si="65"/>
        <v>674</v>
      </c>
      <c r="B680">
        <f t="shared" ca="1" si="60"/>
        <v>2.1887578201161273</v>
      </c>
      <c r="C680">
        <f t="shared" ca="1" si="61"/>
        <v>0.60461707759616112</v>
      </c>
      <c r="D680">
        <f t="shared" ca="1" si="62"/>
        <v>0.39625260670537577</v>
      </c>
      <c r="E680">
        <f t="shared" ca="1" si="63"/>
        <v>0</v>
      </c>
      <c r="F680" t="e">
        <f t="shared" ca="1" si="64"/>
        <v>#N/A</v>
      </c>
    </row>
    <row r="681" spans="1:6" x14ac:dyDescent="0.25">
      <c r="A681">
        <f t="shared" si="65"/>
        <v>675</v>
      </c>
      <c r="B681">
        <f t="shared" ca="1" si="60"/>
        <v>2.6714574784089034</v>
      </c>
      <c r="C681">
        <f t="shared" ca="1" si="61"/>
        <v>0.1188534106387297</v>
      </c>
      <c r="D681">
        <f t="shared" ca="1" si="62"/>
        <v>0.55715249280296775</v>
      </c>
      <c r="E681">
        <f t="shared" ca="1" si="63"/>
        <v>1</v>
      </c>
      <c r="F681">
        <f t="shared" ca="1" si="64"/>
        <v>2.6714574784089034</v>
      </c>
    </row>
    <row r="682" spans="1:6" x14ac:dyDescent="0.25">
      <c r="A682">
        <f t="shared" si="65"/>
        <v>676</v>
      </c>
      <c r="B682">
        <f t="shared" ca="1" si="60"/>
        <v>1.1231322212423387</v>
      </c>
      <c r="C682">
        <f t="shared" ca="1" si="61"/>
        <v>6.840379975440106E-3</v>
      </c>
      <c r="D682">
        <f t="shared" ca="1" si="62"/>
        <v>4.104407374744623E-2</v>
      </c>
      <c r="E682">
        <f t="shared" ca="1" si="63"/>
        <v>1</v>
      </c>
      <c r="F682">
        <f t="shared" ca="1" si="64"/>
        <v>1.1231322212423387</v>
      </c>
    </row>
    <row r="683" spans="1:6" x14ac:dyDescent="0.25">
      <c r="A683">
        <f t="shared" si="65"/>
        <v>677</v>
      </c>
      <c r="B683">
        <f t="shared" ca="1" si="60"/>
        <v>3.9055981395235331</v>
      </c>
      <c r="C683">
        <f t="shared" ca="1" si="61"/>
        <v>0.41232883853469071</v>
      </c>
      <c r="D683">
        <f t="shared" ca="1" si="62"/>
        <v>6.2934573650977946E-2</v>
      </c>
      <c r="E683">
        <f t="shared" ca="1" si="63"/>
        <v>0</v>
      </c>
      <c r="F683" t="e">
        <f t="shared" ca="1" si="64"/>
        <v>#N/A</v>
      </c>
    </row>
    <row r="684" spans="1:6" x14ac:dyDescent="0.25">
      <c r="A684">
        <f t="shared" si="65"/>
        <v>678</v>
      </c>
      <c r="B684">
        <f t="shared" ca="1" si="60"/>
        <v>3.6410091199974266</v>
      </c>
      <c r="C684">
        <f t="shared" ca="1" si="61"/>
        <v>0.29225646642261149</v>
      </c>
      <c r="D684">
        <f t="shared" ca="1" si="62"/>
        <v>0.23932725333504892</v>
      </c>
      <c r="E684">
        <f t="shared" ca="1" si="63"/>
        <v>0</v>
      </c>
      <c r="F684" t="e">
        <f t="shared" ca="1" si="64"/>
        <v>#N/A</v>
      </c>
    </row>
    <row r="685" spans="1:6" x14ac:dyDescent="0.25">
      <c r="A685">
        <f t="shared" si="65"/>
        <v>679</v>
      </c>
      <c r="B685">
        <f t="shared" ca="1" si="60"/>
        <v>1.4534830542318753</v>
      </c>
      <c r="C685">
        <f t="shared" ca="1" si="61"/>
        <v>0.66608642550653197</v>
      </c>
      <c r="D685">
        <f t="shared" ca="1" si="62"/>
        <v>0.15116101807729176</v>
      </c>
      <c r="E685">
        <f t="shared" ca="1" si="63"/>
        <v>0</v>
      </c>
      <c r="F685" t="e">
        <f t="shared" ca="1" si="64"/>
        <v>#N/A</v>
      </c>
    </row>
    <row r="686" spans="1:6" x14ac:dyDescent="0.25">
      <c r="A686">
        <f t="shared" si="65"/>
        <v>680</v>
      </c>
      <c r="B686">
        <f t="shared" ca="1" si="60"/>
        <v>1.0757335654589637</v>
      </c>
      <c r="C686">
        <f t="shared" ca="1" si="61"/>
        <v>0.53717607658166788</v>
      </c>
      <c r="D686">
        <f t="shared" ca="1" si="62"/>
        <v>2.5244521819654569E-2</v>
      </c>
      <c r="E686">
        <f t="shared" ca="1" si="63"/>
        <v>0</v>
      </c>
      <c r="F686" t="e">
        <f t="shared" ca="1" si="64"/>
        <v>#N/A</v>
      </c>
    </row>
    <row r="687" spans="1:6" x14ac:dyDescent="0.25">
      <c r="A687">
        <f t="shared" si="65"/>
        <v>681</v>
      </c>
      <c r="B687">
        <f t="shared" ca="1" si="60"/>
        <v>1.2890312374933752</v>
      </c>
      <c r="C687">
        <f t="shared" ca="1" si="61"/>
        <v>1.7278100597785562E-2</v>
      </c>
      <c r="D687">
        <f t="shared" ca="1" si="62"/>
        <v>9.634374583112508E-2</v>
      </c>
      <c r="E687">
        <f t="shared" ca="1" si="63"/>
        <v>1</v>
      </c>
      <c r="F687">
        <f t="shared" ca="1" si="64"/>
        <v>1.2890312374933752</v>
      </c>
    </row>
    <row r="688" spans="1:6" x14ac:dyDescent="0.25">
      <c r="A688">
        <f t="shared" si="65"/>
        <v>682</v>
      </c>
      <c r="B688">
        <f t="shared" ca="1" si="60"/>
        <v>1.1954050644021914</v>
      </c>
      <c r="C688">
        <f t="shared" ca="1" si="61"/>
        <v>0.35357011092791168</v>
      </c>
      <c r="D688">
        <f t="shared" ca="1" si="62"/>
        <v>6.5135021467397136E-2</v>
      </c>
      <c r="E688">
        <f t="shared" ca="1" si="63"/>
        <v>0</v>
      </c>
      <c r="F688" t="e">
        <f t="shared" ca="1" si="64"/>
        <v>#N/A</v>
      </c>
    </row>
    <row r="689" spans="1:6" x14ac:dyDescent="0.25">
      <c r="A689">
        <f t="shared" si="65"/>
        <v>683</v>
      </c>
      <c r="B689">
        <f t="shared" ca="1" si="60"/>
        <v>2.1603738046295744</v>
      </c>
      <c r="C689">
        <f t="shared" ca="1" si="61"/>
        <v>0.20858657645135939</v>
      </c>
      <c r="D689">
        <f t="shared" ca="1" si="62"/>
        <v>0.38679126820985815</v>
      </c>
      <c r="E689">
        <f t="shared" ca="1" si="63"/>
        <v>1</v>
      </c>
      <c r="F689">
        <f t="shared" ca="1" si="64"/>
        <v>2.1603738046295744</v>
      </c>
    </row>
    <row r="690" spans="1:6" x14ac:dyDescent="0.25">
      <c r="A690">
        <f t="shared" si="65"/>
        <v>684</v>
      </c>
      <c r="B690">
        <f t="shared" ca="1" si="60"/>
        <v>2.3945534957533261</v>
      </c>
      <c r="C690">
        <f t="shared" ca="1" si="61"/>
        <v>0.15993956226908571</v>
      </c>
      <c r="D690">
        <f t="shared" ca="1" si="62"/>
        <v>0.4648511652511087</v>
      </c>
      <c r="E690">
        <f t="shared" ca="1" si="63"/>
        <v>1</v>
      </c>
      <c r="F690">
        <f t="shared" ca="1" si="64"/>
        <v>2.3945534957533261</v>
      </c>
    </row>
    <row r="691" spans="1:6" x14ac:dyDescent="0.25">
      <c r="A691">
        <f t="shared" si="65"/>
        <v>685</v>
      </c>
      <c r="B691">
        <f t="shared" ca="1" si="60"/>
        <v>3.8911373826007511</v>
      </c>
      <c r="C691">
        <f t="shared" ca="1" si="61"/>
        <v>0.58625533443948297</v>
      </c>
      <c r="D691">
        <f t="shared" ca="1" si="62"/>
        <v>7.2575078266165896E-2</v>
      </c>
      <c r="E691">
        <f t="shared" ca="1" si="63"/>
        <v>0</v>
      </c>
      <c r="F691" t="e">
        <f t="shared" ca="1" si="64"/>
        <v>#N/A</v>
      </c>
    </row>
    <row r="692" spans="1:6" x14ac:dyDescent="0.25">
      <c r="A692">
        <f t="shared" si="65"/>
        <v>686</v>
      </c>
      <c r="B692">
        <f t="shared" ca="1" si="60"/>
        <v>2.0959814940409789</v>
      </c>
      <c r="C692">
        <f t="shared" ca="1" si="61"/>
        <v>0.62680291806925759</v>
      </c>
      <c r="D692">
        <f t="shared" ca="1" si="62"/>
        <v>0.36532716468032628</v>
      </c>
      <c r="E692">
        <f t="shared" ca="1" si="63"/>
        <v>0</v>
      </c>
      <c r="F692" t="e">
        <f t="shared" ca="1" si="64"/>
        <v>#N/A</v>
      </c>
    </row>
    <row r="693" spans="1:6" x14ac:dyDescent="0.25">
      <c r="A693">
        <f t="shared" si="65"/>
        <v>687</v>
      </c>
      <c r="B693">
        <f t="shared" ca="1" si="60"/>
        <v>1.1236964879854794</v>
      </c>
      <c r="C693">
        <f t="shared" ca="1" si="61"/>
        <v>0.18027971475193688</v>
      </c>
      <c r="D693">
        <f t="shared" ca="1" si="62"/>
        <v>4.1232162661826464E-2</v>
      </c>
      <c r="E693">
        <f t="shared" ca="1" si="63"/>
        <v>0</v>
      </c>
      <c r="F693" t="e">
        <f t="shared" ca="1" si="64"/>
        <v>#N/A</v>
      </c>
    </row>
    <row r="694" spans="1:6" x14ac:dyDescent="0.25">
      <c r="A694">
        <f t="shared" si="65"/>
        <v>688</v>
      </c>
      <c r="B694">
        <f t="shared" ca="1" si="60"/>
        <v>1.3421432226042382</v>
      </c>
      <c r="C694">
        <f t="shared" ca="1" si="61"/>
        <v>0.40237022561516189</v>
      </c>
      <c r="D694">
        <f t="shared" ca="1" si="62"/>
        <v>0.11404774086807941</v>
      </c>
      <c r="E694">
        <f t="shared" ca="1" si="63"/>
        <v>0</v>
      </c>
      <c r="F694" t="e">
        <f t="shared" ca="1" si="64"/>
        <v>#N/A</v>
      </c>
    </row>
    <row r="695" spans="1:6" x14ac:dyDescent="0.25">
      <c r="A695">
        <f t="shared" si="65"/>
        <v>689</v>
      </c>
      <c r="B695">
        <f t="shared" ca="1" si="60"/>
        <v>3.827188451443523</v>
      </c>
      <c r="C695">
        <f t="shared" ca="1" si="61"/>
        <v>0.154672766385514</v>
      </c>
      <c r="D695">
        <f t="shared" ca="1" si="62"/>
        <v>0.11520769903765131</v>
      </c>
      <c r="E695">
        <f t="shared" ca="1" si="63"/>
        <v>0</v>
      </c>
      <c r="F695" t="e">
        <f t="shared" ca="1" si="64"/>
        <v>#N/A</v>
      </c>
    </row>
    <row r="696" spans="1:6" x14ac:dyDescent="0.25">
      <c r="A696">
        <f t="shared" si="65"/>
        <v>690</v>
      </c>
      <c r="B696">
        <f t="shared" ca="1" si="60"/>
        <v>3.6398297825528658</v>
      </c>
      <c r="C696">
        <f t="shared" ca="1" si="61"/>
        <v>0.55362660811124698</v>
      </c>
      <c r="D696">
        <f t="shared" ca="1" si="62"/>
        <v>0.24011347829808946</v>
      </c>
      <c r="E696">
        <f t="shared" ca="1" si="63"/>
        <v>0</v>
      </c>
      <c r="F696" t="e">
        <f t="shared" ca="1" si="64"/>
        <v>#N/A</v>
      </c>
    </row>
    <row r="697" spans="1:6" x14ac:dyDescent="0.25">
      <c r="A697">
        <f t="shared" si="65"/>
        <v>691</v>
      </c>
      <c r="B697">
        <f t="shared" ca="1" si="60"/>
        <v>3.6316975265723448</v>
      </c>
      <c r="C697">
        <f t="shared" ca="1" si="61"/>
        <v>0.38390970518025269</v>
      </c>
      <c r="D697">
        <f t="shared" ca="1" si="62"/>
        <v>0.24553498228510348</v>
      </c>
      <c r="E697">
        <f t="shared" ca="1" si="63"/>
        <v>0</v>
      </c>
      <c r="F697" t="e">
        <f t="shared" ca="1" si="64"/>
        <v>#N/A</v>
      </c>
    </row>
    <row r="698" spans="1:6" x14ac:dyDescent="0.25">
      <c r="A698">
        <f t="shared" si="65"/>
        <v>692</v>
      </c>
      <c r="B698">
        <f t="shared" ca="1" si="60"/>
        <v>3.4414396108683918</v>
      </c>
      <c r="C698">
        <f t="shared" ca="1" si="61"/>
        <v>0.2321878475559942</v>
      </c>
      <c r="D698">
        <f t="shared" ca="1" si="62"/>
        <v>0.37237359275440546</v>
      </c>
      <c r="E698">
        <f t="shared" ca="1" si="63"/>
        <v>1</v>
      </c>
      <c r="F698">
        <f t="shared" ca="1" si="64"/>
        <v>3.4414396108683918</v>
      </c>
    </row>
    <row r="699" spans="1:6" x14ac:dyDescent="0.25">
      <c r="A699">
        <f t="shared" si="65"/>
        <v>693</v>
      </c>
      <c r="B699">
        <f t="shared" ca="1" si="60"/>
        <v>1.3952112676392185</v>
      </c>
      <c r="C699">
        <f t="shared" ca="1" si="61"/>
        <v>5.143839693278577E-2</v>
      </c>
      <c r="D699">
        <f t="shared" ca="1" si="62"/>
        <v>0.13173708921307284</v>
      </c>
      <c r="E699">
        <f t="shared" ca="1" si="63"/>
        <v>1</v>
      </c>
      <c r="F699">
        <f t="shared" ca="1" si="64"/>
        <v>1.3952112676392185</v>
      </c>
    </row>
    <row r="700" spans="1:6" x14ac:dyDescent="0.25">
      <c r="A700">
        <f t="shared" si="65"/>
        <v>694</v>
      </c>
      <c r="B700">
        <f t="shared" ca="1" si="60"/>
        <v>1.2984951998477208</v>
      </c>
      <c r="C700">
        <f t="shared" ca="1" si="61"/>
        <v>0.41168883123211591</v>
      </c>
      <c r="D700">
        <f t="shared" ca="1" si="62"/>
        <v>9.9498399949240257E-2</v>
      </c>
      <c r="E700">
        <f t="shared" ca="1" si="63"/>
        <v>0</v>
      </c>
      <c r="F700" t="e">
        <f t="shared" ca="1" si="64"/>
        <v>#N/A</v>
      </c>
    </row>
    <row r="701" spans="1:6" x14ac:dyDescent="0.25">
      <c r="A701">
        <f t="shared" si="65"/>
        <v>695</v>
      </c>
      <c r="B701">
        <f t="shared" ca="1" si="60"/>
        <v>1.0471664762363009</v>
      </c>
      <c r="C701">
        <f t="shared" ca="1" si="61"/>
        <v>0.57931256485998284</v>
      </c>
      <c r="D701">
        <f t="shared" ca="1" si="62"/>
        <v>1.5722158745433628E-2</v>
      </c>
      <c r="E701">
        <f t="shared" ca="1" si="63"/>
        <v>0</v>
      </c>
      <c r="F701" t="e">
        <f t="shared" ca="1" si="64"/>
        <v>#N/A</v>
      </c>
    </row>
    <row r="702" spans="1:6" x14ac:dyDescent="0.25">
      <c r="A702">
        <f t="shared" si="65"/>
        <v>696</v>
      </c>
      <c r="B702">
        <f t="shared" ca="1" si="60"/>
        <v>1.3367116132529531</v>
      </c>
      <c r="C702">
        <f t="shared" ca="1" si="61"/>
        <v>0.65729707883023669</v>
      </c>
      <c r="D702">
        <f t="shared" ca="1" si="62"/>
        <v>0.11223720441765102</v>
      </c>
      <c r="E702">
        <f t="shared" ca="1" si="63"/>
        <v>0</v>
      </c>
      <c r="F702" t="e">
        <f t="shared" ca="1" si="64"/>
        <v>#N/A</v>
      </c>
    </row>
    <row r="703" spans="1:6" x14ac:dyDescent="0.25">
      <c r="A703">
        <f t="shared" si="65"/>
        <v>697</v>
      </c>
      <c r="B703">
        <f t="shared" ca="1" si="60"/>
        <v>3.5993268926649917</v>
      </c>
      <c r="C703">
        <f t="shared" ca="1" si="61"/>
        <v>4.8583750114712089E-2</v>
      </c>
      <c r="D703">
        <f t="shared" ca="1" si="62"/>
        <v>0.26711540489000551</v>
      </c>
      <c r="E703">
        <f t="shared" ca="1" si="63"/>
        <v>1</v>
      </c>
      <c r="F703">
        <f t="shared" ca="1" si="64"/>
        <v>3.5993268926649917</v>
      </c>
    </row>
    <row r="704" spans="1:6" x14ac:dyDescent="0.25">
      <c r="A704">
        <f t="shared" si="65"/>
        <v>698</v>
      </c>
      <c r="B704">
        <f t="shared" ca="1" si="60"/>
        <v>3.5232846356450347</v>
      </c>
      <c r="C704">
        <f t="shared" ca="1" si="61"/>
        <v>0.22156617720808036</v>
      </c>
      <c r="D704">
        <f t="shared" ca="1" si="62"/>
        <v>0.31781024290331022</v>
      </c>
      <c r="E704">
        <f t="shared" ca="1" si="63"/>
        <v>1</v>
      </c>
      <c r="F704">
        <f t="shared" ca="1" si="64"/>
        <v>3.5232846356450347</v>
      </c>
    </row>
    <row r="705" spans="1:6" x14ac:dyDescent="0.25">
      <c r="A705">
        <f t="shared" si="65"/>
        <v>699</v>
      </c>
      <c r="B705">
        <f t="shared" ca="1" si="60"/>
        <v>3.7607436592396528</v>
      </c>
      <c r="C705">
        <f t="shared" ca="1" si="61"/>
        <v>0.52100732837964103</v>
      </c>
      <c r="D705">
        <f t="shared" ca="1" si="62"/>
        <v>0.1595042271735648</v>
      </c>
      <c r="E705">
        <f t="shared" ca="1" si="63"/>
        <v>0</v>
      </c>
      <c r="F705" t="e">
        <f t="shared" ca="1" si="64"/>
        <v>#N/A</v>
      </c>
    </row>
    <row r="706" spans="1:6" x14ac:dyDescent="0.25">
      <c r="A706">
        <f t="shared" si="65"/>
        <v>700</v>
      </c>
      <c r="B706">
        <f t="shared" ca="1" si="60"/>
        <v>2.8275657563174672</v>
      </c>
      <c r="C706">
        <f t="shared" ca="1" si="61"/>
        <v>0.32733183915967895</v>
      </c>
      <c r="D706">
        <f t="shared" ca="1" si="62"/>
        <v>0.60918858543915577</v>
      </c>
      <c r="E706">
        <f t="shared" ca="1" si="63"/>
        <v>1</v>
      </c>
      <c r="F706">
        <f t="shared" ca="1" si="64"/>
        <v>2.8275657563174672</v>
      </c>
    </row>
    <row r="707" spans="1:6" x14ac:dyDescent="0.25">
      <c r="A707">
        <f t="shared" si="65"/>
        <v>701</v>
      </c>
      <c r="B707">
        <f t="shared" ca="1" si="60"/>
        <v>3.2912315958105443</v>
      </c>
      <c r="C707">
        <f t="shared" ca="1" si="61"/>
        <v>0.58510145539526115</v>
      </c>
      <c r="D707">
        <f t="shared" ca="1" si="62"/>
        <v>0.47251226945963715</v>
      </c>
      <c r="E707">
        <f t="shared" ca="1" si="63"/>
        <v>0</v>
      </c>
      <c r="F707" t="e">
        <f t="shared" ca="1" si="64"/>
        <v>#N/A</v>
      </c>
    </row>
    <row r="708" spans="1:6" x14ac:dyDescent="0.25">
      <c r="A708">
        <f t="shared" si="65"/>
        <v>702</v>
      </c>
      <c r="B708">
        <f t="shared" ca="1" si="60"/>
        <v>3.1968110516139068</v>
      </c>
      <c r="C708">
        <f t="shared" ca="1" si="61"/>
        <v>0.33623447951192087</v>
      </c>
      <c r="D708">
        <f t="shared" ca="1" si="62"/>
        <v>0.53545929892406219</v>
      </c>
      <c r="E708">
        <f t="shared" ca="1" si="63"/>
        <v>1</v>
      </c>
      <c r="F708">
        <f t="shared" ca="1" si="64"/>
        <v>3.1968110516139068</v>
      </c>
    </row>
    <row r="709" spans="1:6" x14ac:dyDescent="0.25">
      <c r="A709">
        <f t="shared" si="65"/>
        <v>703</v>
      </c>
      <c r="B709">
        <f t="shared" ca="1" si="60"/>
        <v>1.5145859892647922</v>
      </c>
      <c r="C709">
        <f t="shared" ca="1" si="61"/>
        <v>0.45974620087059553</v>
      </c>
      <c r="D709">
        <f t="shared" ca="1" si="62"/>
        <v>0.17152866308826406</v>
      </c>
      <c r="E709">
        <f t="shared" ca="1" si="63"/>
        <v>0</v>
      </c>
      <c r="F709" t="e">
        <f t="shared" ca="1" si="64"/>
        <v>#N/A</v>
      </c>
    </row>
    <row r="710" spans="1:6" x14ac:dyDescent="0.25">
      <c r="A710">
        <f t="shared" si="65"/>
        <v>704</v>
      </c>
      <c r="B710">
        <f t="shared" ca="1" si="60"/>
        <v>1.324463106555839</v>
      </c>
      <c r="C710">
        <f t="shared" ca="1" si="61"/>
        <v>0.63588152020106237</v>
      </c>
      <c r="D710">
        <f t="shared" ca="1" si="62"/>
        <v>0.10815436885194633</v>
      </c>
      <c r="E710">
        <f t="shared" ca="1" si="63"/>
        <v>0</v>
      </c>
      <c r="F710" t="e">
        <f t="shared" ca="1" si="64"/>
        <v>#N/A</v>
      </c>
    </row>
    <row r="711" spans="1:6" x14ac:dyDescent="0.25">
      <c r="A711">
        <f t="shared" si="65"/>
        <v>705</v>
      </c>
      <c r="B711">
        <f t="shared" ca="1" si="60"/>
        <v>1.5311116918741117</v>
      </c>
      <c r="C711">
        <f t="shared" ca="1" si="61"/>
        <v>0.62698812956838235</v>
      </c>
      <c r="D711">
        <f t="shared" ca="1" si="62"/>
        <v>0.17703723062470389</v>
      </c>
      <c r="E711">
        <f t="shared" ca="1" si="63"/>
        <v>0</v>
      </c>
      <c r="F711" t="e">
        <f t="shared" ca="1" si="64"/>
        <v>#N/A</v>
      </c>
    </row>
    <row r="712" spans="1:6" x14ac:dyDescent="0.25">
      <c r="A712">
        <f t="shared" si="65"/>
        <v>706</v>
      </c>
      <c r="B712">
        <f t="shared" ref="B712:B775" ca="1" si="66">RAND()*($B$4-$B$2)+$B$2</f>
        <v>2.1566705562241948</v>
      </c>
      <c r="C712">
        <f t="shared" ref="C712:C775" ca="1" si="67">RAND()*(2/($B$4-$B$2))</f>
        <v>0.44045257723321407</v>
      </c>
      <c r="D712">
        <f t="shared" ref="D712:D775" ca="1" si="68">IF(B712&lt;$B$3,2*(B712-$B$2)/(($B$4-$B$2)*($B$3-$B$2)),2*($B$4-B712)/(($B$4-$B$2)*($B$4-$B$3)))</f>
        <v>0.38555685207473162</v>
      </c>
      <c r="E712">
        <f t="shared" ref="E712:E775" ca="1" si="69">IF(C712&lt;D712,1,0)</f>
        <v>0</v>
      </c>
      <c r="F712" t="e">
        <f t="shared" ref="F712:F775" ca="1" si="70">IF(E712=1,B712,NA())</f>
        <v>#N/A</v>
      </c>
    </row>
    <row r="713" spans="1:6" x14ac:dyDescent="0.25">
      <c r="A713">
        <f t="shared" ref="A713:A776" si="71">1+A712</f>
        <v>707</v>
      </c>
      <c r="B713">
        <f t="shared" ca="1" si="66"/>
        <v>3.0164073416008348</v>
      </c>
      <c r="C713">
        <f t="shared" ca="1" si="67"/>
        <v>0.54588980406077026</v>
      </c>
      <c r="D713">
        <f t="shared" ca="1" si="68"/>
        <v>0.65572843893277677</v>
      </c>
      <c r="E713">
        <f t="shared" ca="1" si="69"/>
        <v>1</v>
      </c>
      <c r="F713">
        <f t="shared" ca="1" si="70"/>
        <v>3.0164073416008348</v>
      </c>
    </row>
    <row r="714" spans="1:6" x14ac:dyDescent="0.25">
      <c r="A714">
        <f t="shared" si="71"/>
        <v>708</v>
      </c>
      <c r="B714">
        <f t="shared" ca="1" si="66"/>
        <v>2.4332201313966095</v>
      </c>
      <c r="C714">
        <f t="shared" ca="1" si="67"/>
        <v>0.1902962835916128</v>
      </c>
      <c r="D714">
        <f t="shared" ca="1" si="68"/>
        <v>0.47774004379886986</v>
      </c>
      <c r="E714">
        <f t="shared" ca="1" si="69"/>
        <v>1</v>
      </c>
      <c r="F714">
        <f t="shared" ca="1" si="70"/>
        <v>2.4332201313966095</v>
      </c>
    </row>
    <row r="715" spans="1:6" x14ac:dyDescent="0.25">
      <c r="A715">
        <f t="shared" si="71"/>
        <v>709</v>
      </c>
      <c r="B715">
        <f t="shared" ca="1" si="66"/>
        <v>3.091288924510978</v>
      </c>
      <c r="C715">
        <f t="shared" ca="1" si="67"/>
        <v>0.53576295009255959</v>
      </c>
      <c r="D715">
        <f t="shared" ca="1" si="68"/>
        <v>0.60580738365934794</v>
      </c>
      <c r="E715">
        <f t="shared" ca="1" si="69"/>
        <v>1</v>
      </c>
      <c r="F715">
        <f t="shared" ca="1" si="70"/>
        <v>3.091288924510978</v>
      </c>
    </row>
    <row r="716" spans="1:6" x14ac:dyDescent="0.25">
      <c r="A716">
        <f t="shared" si="71"/>
        <v>710</v>
      </c>
      <c r="B716">
        <f t="shared" ca="1" si="66"/>
        <v>1.7095565424109642</v>
      </c>
      <c r="C716">
        <f t="shared" ca="1" si="67"/>
        <v>0.61369904134612296</v>
      </c>
      <c r="D716">
        <f t="shared" ca="1" si="68"/>
        <v>0.2365188474703214</v>
      </c>
      <c r="E716">
        <f t="shared" ca="1" si="69"/>
        <v>0</v>
      </c>
      <c r="F716" t="e">
        <f t="shared" ca="1" si="70"/>
        <v>#N/A</v>
      </c>
    </row>
    <row r="717" spans="1:6" x14ac:dyDescent="0.25">
      <c r="A717">
        <f t="shared" si="71"/>
        <v>711</v>
      </c>
      <c r="B717">
        <f t="shared" ca="1" si="66"/>
        <v>2.8034094004195804</v>
      </c>
      <c r="C717">
        <f t="shared" ca="1" si="67"/>
        <v>0.51655310017186751</v>
      </c>
      <c r="D717">
        <f t="shared" ca="1" si="68"/>
        <v>0.60113646680652677</v>
      </c>
      <c r="E717">
        <f t="shared" ca="1" si="69"/>
        <v>1</v>
      </c>
      <c r="F717">
        <f t="shared" ca="1" si="70"/>
        <v>2.8034094004195804</v>
      </c>
    </row>
    <row r="718" spans="1:6" x14ac:dyDescent="0.25">
      <c r="A718">
        <f t="shared" si="71"/>
        <v>712</v>
      </c>
      <c r="B718">
        <f t="shared" ca="1" si="66"/>
        <v>3.6480058151692294</v>
      </c>
      <c r="C718">
        <f t="shared" ca="1" si="67"/>
        <v>0.31583865221138369</v>
      </c>
      <c r="D718">
        <f t="shared" ca="1" si="68"/>
        <v>0.2346627898871804</v>
      </c>
      <c r="E718">
        <f t="shared" ca="1" si="69"/>
        <v>0</v>
      </c>
      <c r="F718" t="e">
        <f t="shared" ca="1" si="70"/>
        <v>#N/A</v>
      </c>
    </row>
    <row r="719" spans="1:6" x14ac:dyDescent="0.25">
      <c r="A719">
        <f t="shared" si="71"/>
        <v>713</v>
      </c>
      <c r="B719">
        <f t="shared" ca="1" si="66"/>
        <v>2.9747364620366765</v>
      </c>
      <c r="C719">
        <f t="shared" ca="1" si="67"/>
        <v>0.27931874843659765</v>
      </c>
      <c r="D719">
        <f t="shared" ca="1" si="68"/>
        <v>0.65824548734555888</v>
      </c>
      <c r="E719">
        <f t="shared" ca="1" si="69"/>
        <v>1</v>
      </c>
      <c r="F719">
        <f t="shared" ca="1" si="70"/>
        <v>2.9747364620366765</v>
      </c>
    </row>
    <row r="720" spans="1:6" x14ac:dyDescent="0.25">
      <c r="A720">
        <f t="shared" si="71"/>
        <v>714</v>
      </c>
      <c r="B720">
        <f t="shared" ca="1" si="66"/>
        <v>1.2788490643501134</v>
      </c>
      <c r="C720">
        <f t="shared" ca="1" si="67"/>
        <v>6.0018281824778377E-2</v>
      </c>
      <c r="D720">
        <f t="shared" ca="1" si="68"/>
        <v>9.2949688116704454E-2</v>
      </c>
      <c r="E720">
        <f t="shared" ca="1" si="69"/>
        <v>1</v>
      </c>
      <c r="F720">
        <f t="shared" ca="1" si="70"/>
        <v>1.2788490643501134</v>
      </c>
    </row>
    <row r="721" spans="1:6" x14ac:dyDescent="0.25">
      <c r="A721">
        <f t="shared" si="71"/>
        <v>715</v>
      </c>
      <c r="B721">
        <f t="shared" ca="1" si="66"/>
        <v>1.0388011403697464</v>
      </c>
      <c r="C721">
        <f t="shared" ca="1" si="67"/>
        <v>0.47316082981435315</v>
      </c>
      <c r="D721">
        <f t="shared" ca="1" si="68"/>
        <v>1.2933713456582119E-2</v>
      </c>
      <c r="E721">
        <f t="shared" ca="1" si="69"/>
        <v>0</v>
      </c>
      <c r="F721" t="e">
        <f t="shared" ca="1" si="70"/>
        <v>#N/A</v>
      </c>
    </row>
    <row r="722" spans="1:6" x14ac:dyDescent="0.25">
      <c r="A722">
        <f t="shared" si="71"/>
        <v>716</v>
      </c>
      <c r="B722">
        <f t="shared" ca="1" si="66"/>
        <v>1.4887130085360412</v>
      </c>
      <c r="C722">
        <f t="shared" ca="1" si="67"/>
        <v>0.3554953464610997</v>
      </c>
      <c r="D722">
        <f t="shared" ca="1" si="68"/>
        <v>0.16290433617868039</v>
      </c>
      <c r="E722">
        <f t="shared" ca="1" si="69"/>
        <v>0</v>
      </c>
      <c r="F722" t="e">
        <f t="shared" ca="1" si="70"/>
        <v>#N/A</v>
      </c>
    </row>
    <row r="723" spans="1:6" x14ac:dyDescent="0.25">
      <c r="A723">
        <f t="shared" si="71"/>
        <v>717</v>
      </c>
      <c r="B723">
        <f t="shared" ca="1" si="66"/>
        <v>3.4735067335669307</v>
      </c>
      <c r="C723">
        <f t="shared" ca="1" si="67"/>
        <v>0.11958090083846702</v>
      </c>
      <c r="D723">
        <f t="shared" ca="1" si="68"/>
        <v>0.35099551095537951</v>
      </c>
      <c r="E723">
        <f t="shared" ca="1" si="69"/>
        <v>1</v>
      </c>
      <c r="F723">
        <f t="shared" ca="1" si="70"/>
        <v>3.4735067335669307</v>
      </c>
    </row>
    <row r="724" spans="1:6" x14ac:dyDescent="0.25">
      <c r="A724">
        <f t="shared" si="71"/>
        <v>718</v>
      </c>
      <c r="B724">
        <f t="shared" ca="1" si="66"/>
        <v>2.2265719518025318</v>
      </c>
      <c r="C724">
        <f t="shared" ca="1" si="67"/>
        <v>0.44231641947062156</v>
      </c>
      <c r="D724">
        <f t="shared" ca="1" si="68"/>
        <v>0.40885731726751057</v>
      </c>
      <c r="E724">
        <f t="shared" ca="1" si="69"/>
        <v>0</v>
      </c>
      <c r="F724" t="e">
        <f t="shared" ca="1" si="70"/>
        <v>#N/A</v>
      </c>
    </row>
    <row r="725" spans="1:6" x14ac:dyDescent="0.25">
      <c r="A725">
        <f t="shared" si="71"/>
        <v>719</v>
      </c>
      <c r="B725">
        <f t="shared" ca="1" si="66"/>
        <v>2.6426997660135125</v>
      </c>
      <c r="C725">
        <f t="shared" ca="1" si="67"/>
        <v>0.44634005295734935</v>
      </c>
      <c r="D725">
        <f t="shared" ca="1" si="68"/>
        <v>0.54756658867117081</v>
      </c>
      <c r="E725">
        <f t="shared" ca="1" si="69"/>
        <v>1</v>
      </c>
      <c r="F725">
        <f t="shared" ca="1" si="70"/>
        <v>2.6426997660135125</v>
      </c>
    </row>
    <row r="726" spans="1:6" x14ac:dyDescent="0.25">
      <c r="A726">
        <f t="shared" si="71"/>
        <v>720</v>
      </c>
      <c r="B726">
        <f t="shared" ca="1" si="66"/>
        <v>2.9679276443709601</v>
      </c>
      <c r="C726">
        <f t="shared" ca="1" si="67"/>
        <v>0.24498412620324941</v>
      </c>
      <c r="D726">
        <f t="shared" ca="1" si="68"/>
        <v>0.65597588145698671</v>
      </c>
      <c r="E726">
        <f t="shared" ca="1" si="69"/>
        <v>1</v>
      </c>
      <c r="F726">
        <f t="shared" ca="1" si="70"/>
        <v>2.9679276443709601</v>
      </c>
    </row>
    <row r="727" spans="1:6" x14ac:dyDescent="0.25">
      <c r="A727">
        <f t="shared" si="71"/>
        <v>721</v>
      </c>
      <c r="B727">
        <f t="shared" ca="1" si="66"/>
        <v>1.8807519397645645</v>
      </c>
      <c r="C727">
        <f t="shared" ca="1" si="67"/>
        <v>0.56876966070571333</v>
      </c>
      <c r="D727">
        <f t="shared" ca="1" si="68"/>
        <v>0.29358397992152147</v>
      </c>
      <c r="E727">
        <f t="shared" ca="1" si="69"/>
        <v>0</v>
      </c>
      <c r="F727" t="e">
        <f t="shared" ca="1" si="70"/>
        <v>#N/A</v>
      </c>
    </row>
    <row r="728" spans="1:6" x14ac:dyDescent="0.25">
      <c r="A728">
        <f t="shared" si="71"/>
        <v>722</v>
      </c>
      <c r="B728">
        <f t="shared" ca="1" si="66"/>
        <v>2.8823327395922451</v>
      </c>
      <c r="C728">
        <f t="shared" ca="1" si="67"/>
        <v>9.6857532040749428E-2</v>
      </c>
      <c r="D728">
        <f t="shared" ca="1" si="68"/>
        <v>0.62744424653074837</v>
      </c>
      <c r="E728">
        <f t="shared" ca="1" si="69"/>
        <v>1</v>
      </c>
      <c r="F728">
        <f t="shared" ca="1" si="70"/>
        <v>2.8823327395922451</v>
      </c>
    </row>
    <row r="729" spans="1:6" x14ac:dyDescent="0.25">
      <c r="A729">
        <f t="shared" si="71"/>
        <v>723</v>
      </c>
      <c r="B729">
        <f t="shared" ca="1" si="66"/>
        <v>1.1719974941898543</v>
      </c>
      <c r="C729">
        <f t="shared" ca="1" si="67"/>
        <v>0.27108551194973618</v>
      </c>
      <c r="D729">
        <f t="shared" ca="1" si="68"/>
        <v>5.7332498063284776E-2</v>
      </c>
      <c r="E729">
        <f t="shared" ca="1" si="69"/>
        <v>0</v>
      </c>
      <c r="F729" t="e">
        <f t="shared" ca="1" si="70"/>
        <v>#N/A</v>
      </c>
    </row>
    <row r="730" spans="1:6" x14ac:dyDescent="0.25">
      <c r="A730">
        <f t="shared" si="71"/>
        <v>724</v>
      </c>
      <c r="B730">
        <f t="shared" ca="1" si="66"/>
        <v>2.1005674359034758</v>
      </c>
      <c r="C730">
        <f t="shared" ca="1" si="67"/>
        <v>0.16570004823378129</v>
      </c>
      <c r="D730">
        <f t="shared" ca="1" si="68"/>
        <v>0.3668558119678253</v>
      </c>
      <c r="E730">
        <f t="shared" ca="1" si="69"/>
        <v>1</v>
      </c>
      <c r="F730">
        <f t="shared" ca="1" si="70"/>
        <v>2.1005674359034758</v>
      </c>
    </row>
    <row r="731" spans="1:6" x14ac:dyDescent="0.25">
      <c r="A731">
        <f t="shared" si="71"/>
        <v>725</v>
      </c>
      <c r="B731">
        <f t="shared" ca="1" si="66"/>
        <v>2.1794933003065111</v>
      </c>
      <c r="C731">
        <f t="shared" ca="1" si="67"/>
        <v>0.389468331404004</v>
      </c>
      <c r="D731">
        <f t="shared" ca="1" si="68"/>
        <v>0.39316443343550372</v>
      </c>
      <c r="E731">
        <f t="shared" ca="1" si="69"/>
        <v>1</v>
      </c>
      <c r="F731">
        <f t="shared" ca="1" si="70"/>
        <v>2.1794933003065111</v>
      </c>
    </row>
    <row r="732" spans="1:6" x14ac:dyDescent="0.25">
      <c r="A732">
        <f t="shared" si="71"/>
        <v>726</v>
      </c>
      <c r="B732">
        <f t="shared" ca="1" si="66"/>
        <v>2.2910072206429755</v>
      </c>
      <c r="C732">
        <f t="shared" ca="1" si="67"/>
        <v>0.16147991010723067</v>
      </c>
      <c r="D732">
        <f t="shared" ca="1" si="68"/>
        <v>0.43033574021432514</v>
      </c>
      <c r="E732">
        <f t="shared" ca="1" si="69"/>
        <v>1</v>
      </c>
      <c r="F732">
        <f t="shared" ca="1" si="70"/>
        <v>2.2910072206429755</v>
      </c>
    </row>
    <row r="733" spans="1:6" x14ac:dyDescent="0.25">
      <c r="A733">
        <f t="shared" si="71"/>
        <v>727</v>
      </c>
      <c r="B733">
        <f t="shared" ca="1" si="66"/>
        <v>2.724074703441643</v>
      </c>
      <c r="C733">
        <f t="shared" ca="1" si="67"/>
        <v>0.46742534398434105</v>
      </c>
      <c r="D733">
        <f t="shared" ca="1" si="68"/>
        <v>0.57469156781388098</v>
      </c>
      <c r="E733">
        <f t="shared" ca="1" si="69"/>
        <v>1</v>
      </c>
      <c r="F733">
        <f t="shared" ca="1" si="70"/>
        <v>2.724074703441643</v>
      </c>
    </row>
    <row r="734" spans="1:6" x14ac:dyDescent="0.25">
      <c r="A734">
        <f t="shared" si="71"/>
        <v>728</v>
      </c>
      <c r="B734">
        <f t="shared" ca="1" si="66"/>
        <v>1.7195304232667721</v>
      </c>
      <c r="C734">
        <f t="shared" ca="1" si="67"/>
        <v>4.2152648665716809E-2</v>
      </c>
      <c r="D734">
        <f t="shared" ca="1" si="68"/>
        <v>0.23984347442225737</v>
      </c>
      <c r="E734">
        <f t="shared" ca="1" si="69"/>
        <v>1</v>
      </c>
      <c r="F734">
        <f t="shared" ca="1" si="70"/>
        <v>1.7195304232667721</v>
      </c>
    </row>
    <row r="735" spans="1:6" x14ac:dyDescent="0.25">
      <c r="A735">
        <f t="shared" si="71"/>
        <v>729</v>
      </c>
      <c r="B735">
        <f t="shared" ca="1" si="66"/>
        <v>2.6749252125415546</v>
      </c>
      <c r="C735">
        <f t="shared" ca="1" si="67"/>
        <v>0.27968569786053826</v>
      </c>
      <c r="D735">
        <f t="shared" ca="1" si="68"/>
        <v>0.55830840418051819</v>
      </c>
      <c r="E735">
        <f t="shared" ca="1" si="69"/>
        <v>1</v>
      </c>
      <c r="F735">
        <f t="shared" ca="1" si="70"/>
        <v>2.6749252125415546</v>
      </c>
    </row>
    <row r="736" spans="1:6" x14ac:dyDescent="0.25">
      <c r="A736">
        <f t="shared" si="71"/>
        <v>730</v>
      </c>
      <c r="B736">
        <f t="shared" ca="1" si="66"/>
        <v>3.0625809767330785</v>
      </c>
      <c r="C736">
        <f t="shared" ca="1" si="67"/>
        <v>0.31400243603411659</v>
      </c>
      <c r="D736">
        <f t="shared" ca="1" si="68"/>
        <v>0.62494601551128104</v>
      </c>
      <c r="E736">
        <f t="shared" ca="1" si="69"/>
        <v>1</v>
      </c>
      <c r="F736">
        <f t="shared" ca="1" si="70"/>
        <v>3.0625809767330785</v>
      </c>
    </row>
    <row r="737" spans="1:6" x14ac:dyDescent="0.25">
      <c r="A737">
        <f t="shared" si="71"/>
        <v>731</v>
      </c>
      <c r="B737">
        <f t="shared" ca="1" si="66"/>
        <v>1.5632527245782439</v>
      </c>
      <c r="C737">
        <f t="shared" ca="1" si="67"/>
        <v>0.12995437228881951</v>
      </c>
      <c r="D737">
        <f t="shared" ca="1" si="68"/>
        <v>0.18775090819274798</v>
      </c>
      <c r="E737">
        <f t="shared" ca="1" si="69"/>
        <v>1</v>
      </c>
      <c r="F737">
        <f t="shared" ca="1" si="70"/>
        <v>1.5632527245782439</v>
      </c>
    </row>
    <row r="738" spans="1:6" x14ac:dyDescent="0.25">
      <c r="A738">
        <f t="shared" si="71"/>
        <v>732</v>
      </c>
      <c r="B738">
        <f t="shared" ca="1" si="66"/>
        <v>1.3778688676277502</v>
      </c>
      <c r="C738">
        <f t="shared" ca="1" si="67"/>
        <v>6.3544308722429735E-2</v>
      </c>
      <c r="D738">
        <f t="shared" ca="1" si="68"/>
        <v>0.12595628920925006</v>
      </c>
      <c r="E738">
        <f t="shared" ca="1" si="69"/>
        <v>1</v>
      </c>
      <c r="F738">
        <f t="shared" ca="1" si="70"/>
        <v>1.3778688676277502</v>
      </c>
    </row>
    <row r="739" spans="1:6" x14ac:dyDescent="0.25">
      <c r="A739">
        <f t="shared" si="71"/>
        <v>733</v>
      </c>
      <c r="B739">
        <f t="shared" ca="1" si="66"/>
        <v>1.0740461006033146</v>
      </c>
      <c r="C739">
        <f t="shared" ca="1" si="67"/>
        <v>0.24546525348622072</v>
      </c>
      <c r="D739">
        <f t="shared" ca="1" si="68"/>
        <v>2.4682033534438208E-2</v>
      </c>
      <c r="E739">
        <f t="shared" ca="1" si="69"/>
        <v>0</v>
      </c>
      <c r="F739" t="e">
        <f t="shared" ca="1" si="70"/>
        <v>#N/A</v>
      </c>
    </row>
    <row r="740" spans="1:6" x14ac:dyDescent="0.25">
      <c r="A740">
        <f t="shared" si="71"/>
        <v>734</v>
      </c>
      <c r="B740">
        <f t="shared" ca="1" si="66"/>
        <v>1.4626770763323793</v>
      </c>
      <c r="C740">
        <f t="shared" ca="1" si="67"/>
        <v>0.66321660807839389</v>
      </c>
      <c r="D740">
        <f t="shared" ca="1" si="68"/>
        <v>0.15422569211079309</v>
      </c>
      <c r="E740">
        <f t="shared" ca="1" si="69"/>
        <v>0</v>
      </c>
      <c r="F740" t="e">
        <f t="shared" ca="1" si="70"/>
        <v>#N/A</v>
      </c>
    </row>
    <row r="741" spans="1:6" x14ac:dyDescent="0.25">
      <c r="A741">
        <f t="shared" si="71"/>
        <v>735</v>
      </c>
      <c r="B741">
        <f t="shared" ca="1" si="66"/>
        <v>3.7609496767076793</v>
      </c>
      <c r="C741">
        <f t="shared" ca="1" si="67"/>
        <v>0.33577212831919834</v>
      </c>
      <c r="D741">
        <f t="shared" ca="1" si="68"/>
        <v>0.15936688219488046</v>
      </c>
      <c r="E741">
        <f t="shared" ca="1" si="69"/>
        <v>0</v>
      </c>
      <c r="F741" t="e">
        <f t="shared" ca="1" si="70"/>
        <v>#N/A</v>
      </c>
    </row>
    <row r="742" spans="1:6" x14ac:dyDescent="0.25">
      <c r="A742">
        <f t="shared" si="71"/>
        <v>736</v>
      </c>
      <c r="B742">
        <f t="shared" ca="1" si="66"/>
        <v>3.3010470155651959</v>
      </c>
      <c r="C742">
        <f t="shared" ca="1" si="67"/>
        <v>0.58457665278216986</v>
      </c>
      <c r="D742">
        <f t="shared" ca="1" si="68"/>
        <v>0.46596865628986944</v>
      </c>
      <c r="E742">
        <f t="shared" ca="1" si="69"/>
        <v>0</v>
      </c>
      <c r="F742" t="e">
        <f t="shared" ca="1" si="70"/>
        <v>#N/A</v>
      </c>
    </row>
    <row r="743" spans="1:6" x14ac:dyDescent="0.25">
      <c r="A743">
        <f t="shared" si="71"/>
        <v>737</v>
      </c>
      <c r="B743">
        <f t="shared" ca="1" si="66"/>
        <v>3.625893326923761</v>
      </c>
      <c r="C743">
        <f t="shared" ca="1" si="67"/>
        <v>0.40419969379637333</v>
      </c>
      <c r="D743">
        <f t="shared" ca="1" si="68"/>
        <v>0.24940444871749268</v>
      </c>
      <c r="E743">
        <f t="shared" ca="1" si="69"/>
        <v>0</v>
      </c>
      <c r="F743" t="e">
        <f t="shared" ca="1" si="70"/>
        <v>#N/A</v>
      </c>
    </row>
    <row r="744" spans="1:6" x14ac:dyDescent="0.25">
      <c r="A744">
        <f t="shared" si="71"/>
        <v>738</v>
      </c>
      <c r="B744">
        <f t="shared" ca="1" si="66"/>
        <v>3.7531518930179186</v>
      </c>
      <c r="C744">
        <f t="shared" ca="1" si="67"/>
        <v>0.22392005315087138</v>
      </c>
      <c r="D744">
        <f t="shared" ca="1" si="68"/>
        <v>0.16456540465472091</v>
      </c>
      <c r="E744">
        <f t="shared" ca="1" si="69"/>
        <v>0</v>
      </c>
      <c r="F744" t="e">
        <f t="shared" ca="1" si="70"/>
        <v>#N/A</v>
      </c>
    </row>
    <row r="745" spans="1:6" x14ac:dyDescent="0.25">
      <c r="A745">
        <f t="shared" si="71"/>
        <v>739</v>
      </c>
      <c r="B745">
        <f t="shared" ca="1" si="66"/>
        <v>3.8214142585976392</v>
      </c>
      <c r="C745">
        <f t="shared" ca="1" si="67"/>
        <v>0.31551672248309731</v>
      </c>
      <c r="D745">
        <f t="shared" ca="1" si="68"/>
        <v>0.11905716093490722</v>
      </c>
      <c r="E745">
        <f t="shared" ca="1" si="69"/>
        <v>0</v>
      </c>
      <c r="F745" t="e">
        <f t="shared" ca="1" si="70"/>
        <v>#N/A</v>
      </c>
    </row>
    <row r="746" spans="1:6" x14ac:dyDescent="0.25">
      <c r="A746">
        <f t="shared" si="71"/>
        <v>740</v>
      </c>
      <c r="B746">
        <f t="shared" ca="1" si="66"/>
        <v>2.1703067295259073</v>
      </c>
      <c r="C746">
        <f t="shared" ca="1" si="67"/>
        <v>0.40857592169584289</v>
      </c>
      <c r="D746">
        <f t="shared" ca="1" si="68"/>
        <v>0.39010224317530245</v>
      </c>
      <c r="E746">
        <f t="shared" ca="1" si="69"/>
        <v>0</v>
      </c>
      <c r="F746" t="e">
        <f t="shared" ca="1" si="70"/>
        <v>#N/A</v>
      </c>
    </row>
    <row r="747" spans="1:6" x14ac:dyDescent="0.25">
      <c r="A747">
        <f t="shared" si="71"/>
        <v>741</v>
      </c>
      <c r="B747">
        <f t="shared" ca="1" si="66"/>
        <v>1.4587432836841141</v>
      </c>
      <c r="C747">
        <f t="shared" ca="1" si="67"/>
        <v>0.4155135333664986</v>
      </c>
      <c r="D747">
        <f t="shared" ca="1" si="68"/>
        <v>0.15291442789470469</v>
      </c>
      <c r="E747">
        <f t="shared" ca="1" si="69"/>
        <v>0</v>
      </c>
      <c r="F747" t="e">
        <f t="shared" ca="1" si="70"/>
        <v>#N/A</v>
      </c>
    </row>
    <row r="748" spans="1:6" x14ac:dyDescent="0.25">
      <c r="A748">
        <f t="shared" si="71"/>
        <v>742</v>
      </c>
      <c r="B748">
        <f t="shared" ca="1" si="66"/>
        <v>3.1612295974612703</v>
      </c>
      <c r="C748">
        <f t="shared" ca="1" si="67"/>
        <v>0.48670160381587213</v>
      </c>
      <c r="D748">
        <f t="shared" ca="1" si="68"/>
        <v>0.55918026835915313</v>
      </c>
      <c r="E748">
        <f t="shared" ca="1" si="69"/>
        <v>1</v>
      </c>
      <c r="F748">
        <f t="shared" ca="1" si="70"/>
        <v>3.1612295974612703</v>
      </c>
    </row>
    <row r="749" spans="1:6" x14ac:dyDescent="0.25">
      <c r="A749">
        <f t="shared" si="71"/>
        <v>743</v>
      </c>
      <c r="B749">
        <f t="shared" ca="1" si="66"/>
        <v>3.075321720387993</v>
      </c>
      <c r="C749">
        <f t="shared" ca="1" si="67"/>
        <v>8.5113871313045042E-2</v>
      </c>
      <c r="D749">
        <f t="shared" ca="1" si="68"/>
        <v>0.6164521864080047</v>
      </c>
      <c r="E749">
        <f t="shared" ca="1" si="69"/>
        <v>1</v>
      </c>
      <c r="F749">
        <f t="shared" ca="1" si="70"/>
        <v>3.075321720387993</v>
      </c>
    </row>
    <row r="750" spans="1:6" x14ac:dyDescent="0.25">
      <c r="A750">
        <f t="shared" si="71"/>
        <v>744</v>
      </c>
      <c r="B750">
        <f t="shared" ca="1" si="66"/>
        <v>1.4289491092300919</v>
      </c>
      <c r="C750">
        <f t="shared" ca="1" si="67"/>
        <v>0.10790857729536199</v>
      </c>
      <c r="D750">
        <f t="shared" ca="1" si="68"/>
        <v>0.14298303641003063</v>
      </c>
      <c r="E750">
        <f t="shared" ca="1" si="69"/>
        <v>1</v>
      </c>
      <c r="F750">
        <f t="shared" ca="1" si="70"/>
        <v>1.4289491092300919</v>
      </c>
    </row>
    <row r="751" spans="1:6" x14ac:dyDescent="0.25">
      <c r="A751">
        <f t="shared" si="71"/>
        <v>745</v>
      </c>
      <c r="B751">
        <f t="shared" ca="1" si="66"/>
        <v>2.9302599827443379</v>
      </c>
      <c r="C751">
        <f t="shared" ca="1" si="67"/>
        <v>0.35804316981416484</v>
      </c>
      <c r="D751">
        <f t="shared" ca="1" si="68"/>
        <v>0.64341999424811258</v>
      </c>
      <c r="E751">
        <f t="shared" ca="1" si="69"/>
        <v>1</v>
      </c>
      <c r="F751">
        <f t="shared" ca="1" si="70"/>
        <v>2.9302599827443379</v>
      </c>
    </row>
    <row r="752" spans="1:6" x14ac:dyDescent="0.25">
      <c r="A752">
        <f t="shared" si="71"/>
        <v>746</v>
      </c>
      <c r="B752">
        <f t="shared" ca="1" si="66"/>
        <v>2.9625944277661378</v>
      </c>
      <c r="C752">
        <f t="shared" ca="1" si="67"/>
        <v>0.3862347182690421</v>
      </c>
      <c r="D752">
        <f t="shared" ca="1" si="68"/>
        <v>0.65419814258871256</v>
      </c>
      <c r="E752">
        <f t="shared" ca="1" si="69"/>
        <v>1</v>
      </c>
      <c r="F752">
        <f t="shared" ca="1" si="70"/>
        <v>2.9625944277661378</v>
      </c>
    </row>
    <row r="753" spans="1:6" x14ac:dyDescent="0.25">
      <c r="A753">
        <f t="shared" si="71"/>
        <v>747</v>
      </c>
      <c r="B753">
        <f t="shared" ca="1" si="66"/>
        <v>3.8152700196370333</v>
      </c>
      <c r="C753">
        <f t="shared" ca="1" si="67"/>
        <v>0.38250730016918044</v>
      </c>
      <c r="D753">
        <f t="shared" ca="1" si="68"/>
        <v>0.12315332024197782</v>
      </c>
      <c r="E753">
        <f t="shared" ca="1" si="69"/>
        <v>0</v>
      </c>
      <c r="F753" t="e">
        <f t="shared" ca="1" si="70"/>
        <v>#N/A</v>
      </c>
    </row>
    <row r="754" spans="1:6" x14ac:dyDescent="0.25">
      <c r="A754">
        <f t="shared" si="71"/>
        <v>748</v>
      </c>
      <c r="B754">
        <f t="shared" ca="1" si="66"/>
        <v>3.6945997981454104</v>
      </c>
      <c r="C754">
        <f t="shared" ca="1" si="67"/>
        <v>8.8897655011146437E-2</v>
      </c>
      <c r="D754">
        <f t="shared" ca="1" si="68"/>
        <v>0.20360013456972639</v>
      </c>
      <c r="E754">
        <f t="shared" ca="1" si="69"/>
        <v>1</v>
      </c>
      <c r="F754">
        <f t="shared" ca="1" si="70"/>
        <v>3.6945997981454104</v>
      </c>
    </row>
    <row r="755" spans="1:6" x14ac:dyDescent="0.25">
      <c r="A755">
        <f t="shared" si="71"/>
        <v>749</v>
      </c>
      <c r="B755">
        <f t="shared" ca="1" si="66"/>
        <v>3.3103783275724181</v>
      </c>
      <c r="C755">
        <f t="shared" ca="1" si="67"/>
        <v>0.66002915870881296</v>
      </c>
      <c r="D755">
        <f t="shared" ca="1" si="68"/>
        <v>0.45974778161838792</v>
      </c>
      <c r="E755">
        <f t="shared" ca="1" si="69"/>
        <v>0</v>
      </c>
      <c r="F755" t="e">
        <f t="shared" ca="1" si="70"/>
        <v>#N/A</v>
      </c>
    </row>
    <row r="756" spans="1:6" x14ac:dyDescent="0.25">
      <c r="A756">
        <f t="shared" si="71"/>
        <v>750</v>
      </c>
      <c r="B756">
        <f t="shared" ca="1" si="66"/>
        <v>2.4532430670487892</v>
      </c>
      <c r="C756">
        <f t="shared" ca="1" si="67"/>
        <v>3.7115424357525052E-2</v>
      </c>
      <c r="D756">
        <f t="shared" ca="1" si="68"/>
        <v>0.48441435568292973</v>
      </c>
      <c r="E756">
        <f t="shared" ca="1" si="69"/>
        <v>1</v>
      </c>
      <c r="F756">
        <f t="shared" ca="1" si="70"/>
        <v>2.4532430670487892</v>
      </c>
    </row>
    <row r="757" spans="1:6" x14ac:dyDescent="0.25">
      <c r="A757">
        <f t="shared" si="71"/>
        <v>751</v>
      </c>
      <c r="B757">
        <f t="shared" ca="1" si="66"/>
        <v>2.1943874064948732</v>
      </c>
      <c r="C757">
        <f t="shared" ca="1" si="67"/>
        <v>0.63566323808920888</v>
      </c>
      <c r="D757">
        <f t="shared" ca="1" si="68"/>
        <v>0.39812913549829104</v>
      </c>
      <c r="E757">
        <f t="shared" ca="1" si="69"/>
        <v>0</v>
      </c>
      <c r="F757" t="e">
        <f t="shared" ca="1" si="70"/>
        <v>#N/A</v>
      </c>
    </row>
    <row r="758" spans="1:6" x14ac:dyDescent="0.25">
      <c r="A758">
        <f t="shared" si="71"/>
        <v>752</v>
      </c>
      <c r="B758">
        <f t="shared" ca="1" si="66"/>
        <v>3.9122744273942218</v>
      </c>
      <c r="C758">
        <f t="shared" ca="1" si="67"/>
        <v>0.64657653233794155</v>
      </c>
      <c r="D758">
        <f t="shared" ca="1" si="68"/>
        <v>5.8483715070518784E-2</v>
      </c>
      <c r="E758">
        <f t="shared" ca="1" si="69"/>
        <v>0</v>
      </c>
      <c r="F758" t="e">
        <f t="shared" ca="1" si="70"/>
        <v>#N/A</v>
      </c>
    </row>
    <row r="759" spans="1:6" x14ac:dyDescent="0.25">
      <c r="A759">
        <f t="shared" si="71"/>
        <v>753</v>
      </c>
      <c r="B759">
        <f t="shared" ca="1" si="66"/>
        <v>1.8004327416572936</v>
      </c>
      <c r="C759">
        <f t="shared" ca="1" si="67"/>
        <v>0.10530483793704166</v>
      </c>
      <c r="D759">
        <f t="shared" ca="1" si="68"/>
        <v>0.26681091388576456</v>
      </c>
      <c r="E759">
        <f t="shared" ca="1" si="69"/>
        <v>1</v>
      </c>
      <c r="F759">
        <f t="shared" ca="1" si="70"/>
        <v>1.8004327416572936</v>
      </c>
    </row>
    <row r="760" spans="1:6" x14ac:dyDescent="0.25">
      <c r="A760">
        <f t="shared" si="71"/>
        <v>754</v>
      </c>
      <c r="B760">
        <f t="shared" ca="1" si="66"/>
        <v>2.1252877321039527</v>
      </c>
      <c r="C760">
        <f t="shared" ca="1" si="67"/>
        <v>0.34418660252542088</v>
      </c>
      <c r="D760">
        <f t="shared" ca="1" si="68"/>
        <v>0.37509591070131759</v>
      </c>
      <c r="E760">
        <f t="shared" ca="1" si="69"/>
        <v>1</v>
      </c>
      <c r="F760">
        <f t="shared" ca="1" si="70"/>
        <v>2.1252877321039527</v>
      </c>
    </row>
    <row r="761" spans="1:6" x14ac:dyDescent="0.25">
      <c r="A761">
        <f t="shared" si="71"/>
        <v>755</v>
      </c>
      <c r="B761">
        <f t="shared" ca="1" si="66"/>
        <v>1.1085132978152943</v>
      </c>
      <c r="C761">
        <f t="shared" ca="1" si="67"/>
        <v>0.2414629195796926</v>
      </c>
      <c r="D761">
        <f t="shared" ca="1" si="68"/>
        <v>3.6171099271764762E-2</v>
      </c>
      <c r="E761">
        <f t="shared" ca="1" si="69"/>
        <v>0</v>
      </c>
      <c r="F761" t="e">
        <f t="shared" ca="1" si="70"/>
        <v>#N/A</v>
      </c>
    </row>
    <row r="762" spans="1:6" x14ac:dyDescent="0.25">
      <c r="A762">
        <f t="shared" si="71"/>
        <v>756</v>
      </c>
      <c r="B762">
        <f t="shared" ca="1" si="66"/>
        <v>1.4545501885341254</v>
      </c>
      <c r="C762">
        <f t="shared" ca="1" si="67"/>
        <v>0.16108241450655442</v>
      </c>
      <c r="D762">
        <f t="shared" ca="1" si="68"/>
        <v>0.15151672951137515</v>
      </c>
      <c r="E762">
        <f t="shared" ca="1" si="69"/>
        <v>0</v>
      </c>
      <c r="F762" t="e">
        <f t="shared" ca="1" si="70"/>
        <v>#N/A</v>
      </c>
    </row>
    <row r="763" spans="1:6" x14ac:dyDescent="0.25">
      <c r="A763">
        <f t="shared" si="71"/>
        <v>757</v>
      </c>
      <c r="B763">
        <f t="shared" ca="1" si="66"/>
        <v>1.4574647334791027</v>
      </c>
      <c r="C763">
        <f t="shared" ca="1" si="67"/>
        <v>0.33458355710871329</v>
      </c>
      <c r="D763">
        <f t="shared" ca="1" si="68"/>
        <v>0.15248824449303422</v>
      </c>
      <c r="E763">
        <f t="shared" ca="1" si="69"/>
        <v>0</v>
      </c>
      <c r="F763" t="e">
        <f t="shared" ca="1" si="70"/>
        <v>#N/A</v>
      </c>
    </row>
    <row r="764" spans="1:6" x14ac:dyDescent="0.25">
      <c r="A764">
        <f t="shared" si="71"/>
        <v>758</v>
      </c>
      <c r="B764">
        <f t="shared" ca="1" si="66"/>
        <v>1.7520245123187319</v>
      </c>
      <c r="C764">
        <f t="shared" ca="1" si="67"/>
        <v>0.47583370559179294</v>
      </c>
      <c r="D764">
        <f t="shared" ca="1" si="68"/>
        <v>0.2506748374395773</v>
      </c>
      <c r="E764">
        <f t="shared" ca="1" si="69"/>
        <v>0</v>
      </c>
      <c r="F764" t="e">
        <f t="shared" ca="1" si="70"/>
        <v>#N/A</v>
      </c>
    </row>
    <row r="765" spans="1:6" x14ac:dyDescent="0.25">
      <c r="A765">
        <f t="shared" si="71"/>
        <v>759</v>
      </c>
      <c r="B765">
        <f t="shared" ca="1" si="66"/>
        <v>2.6346201638752413</v>
      </c>
      <c r="C765">
        <f t="shared" ca="1" si="67"/>
        <v>7.6715517072571432E-2</v>
      </c>
      <c r="D765">
        <f t="shared" ca="1" si="68"/>
        <v>0.54487338795841378</v>
      </c>
      <c r="E765">
        <f t="shared" ca="1" si="69"/>
        <v>1</v>
      </c>
      <c r="F765">
        <f t="shared" ca="1" si="70"/>
        <v>2.6346201638752413</v>
      </c>
    </row>
    <row r="766" spans="1:6" x14ac:dyDescent="0.25">
      <c r="A766">
        <f t="shared" si="71"/>
        <v>760</v>
      </c>
      <c r="B766">
        <f t="shared" ca="1" si="66"/>
        <v>2.7820052637813806</v>
      </c>
      <c r="C766">
        <f t="shared" ca="1" si="67"/>
        <v>0.12110477832080094</v>
      </c>
      <c r="D766">
        <f t="shared" ca="1" si="68"/>
        <v>0.59400175459379356</v>
      </c>
      <c r="E766">
        <f t="shared" ca="1" si="69"/>
        <v>1</v>
      </c>
      <c r="F766">
        <f t="shared" ca="1" si="70"/>
        <v>2.7820052637813806</v>
      </c>
    </row>
    <row r="767" spans="1:6" x14ac:dyDescent="0.25">
      <c r="A767">
        <f t="shared" si="71"/>
        <v>761</v>
      </c>
      <c r="B767">
        <f t="shared" ca="1" si="66"/>
        <v>1.1315844061941569</v>
      </c>
      <c r="C767">
        <f t="shared" ca="1" si="67"/>
        <v>0.57642558126501453</v>
      </c>
      <c r="D767">
        <f t="shared" ca="1" si="68"/>
        <v>4.3861468731385633E-2</v>
      </c>
      <c r="E767">
        <f t="shared" ca="1" si="69"/>
        <v>0</v>
      </c>
      <c r="F767" t="e">
        <f t="shared" ca="1" si="70"/>
        <v>#N/A</v>
      </c>
    </row>
    <row r="768" spans="1:6" x14ac:dyDescent="0.25">
      <c r="A768">
        <f t="shared" si="71"/>
        <v>762</v>
      </c>
      <c r="B768">
        <f t="shared" ca="1" si="66"/>
        <v>3.491208239488528</v>
      </c>
      <c r="C768">
        <f t="shared" ca="1" si="67"/>
        <v>0.19093513039295701</v>
      </c>
      <c r="D768">
        <f t="shared" ca="1" si="68"/>
        <v>0.33919450700764803</v>
      </c>
      <c r="E768">
        <f t="shared" ca="1" si="69"/>
        <v>1</v>
      </c>
      <c r="F768">
        <f t="shared" ca="1" si="70"/>
        <v>3.491208239488528</v>
      </c>
    </row>
    <row r="769" spans="1:6" x14ac:dyDescent="0.25">
      <c r="A769">
        <f t="shared" si="71"/>
        <v>763</v>
      </c>
      <c r="B769">
        <f t="shared" ca="1" si="66"/>
        <v>3.9585453663430945</v>
      </c>
      <c r="C769">
        <f t="shared" ca="1" si="67"/>
        <v>0.25850617717112667</v>
      </c>
      <c r="D769">
        <f t="shared" ca="1" si="68"/>
        <v>2.7636422437936996E-2</v>
      </c>
      <c r="E769">
        <f t="shared" ca="1" si="69"/>
        <v>0</v>
      </c>
      <c r="F769" t="e">
        <f t="shared" ca="1" si="70"/>
        <v>#N/A</v>
      </c>
    </row>
    <row r="770" spans="1:6" x14ac:dyDescent="0.25">
      <c r="A770">
        <f t="shared" si="71"/>
        <v>764</v>
      </c>
      <c r="B770">
        <f t="shared" ca="1" si="66"/>
        <v>1.3088270532431459</v>
      </c>
      <c r="C770">
        <f t="shared" ca="1" si="67"/>
        <v>0.18506681064295871</v>
      </c>
      <c r="D770">
        <f t="shared" ca="1" si="68"/>
        <v>0.10294235108104861</v>
      </c>
      <c r="E770">
        <f t="shared" ca="1" si="69"/>
        <v>0</v>
      </c>
      <c r="F770" t="e">
        <f t="shared" ca="1" si="70"/>
        <v>#N/A</v>
      </c>
    </row>
    <row r="771" spans="1:6" x14ac:dyDescent="0.25">
      <c r="A771">
        <f t="shared" si="71"/>
        <v>765</v>
      </c>
      <c r="B771">
        <f t="shared" ca="1" si="66"/>
        <v>1.314665795409371</v>
      </c>
      <c r="C771">
        <f t="shared" ca="1" si="67"/>
        <v>0.61820391872152558</v>
      </c>
      <c r="D771">
        <f t="shared" ca="1" si="68"/>
        <v>0.10488859846979033</v>
      </c>
      <c r="E771">
        <f t="shared" ca="1" si="69"/>
        <v>0</v>
      </c>
      <c r="F771" t="e">
        <f t="shared" ca="1" si="70"/>
        <v>#N/A</v>
      </c>
    </row>
    <row r="772" spans="1:6" x14ac:dyDescent="0.25">
      <c r="A772">
        <f t="shared" si="71"/>
        <v>766</v>
      </c>
      <c r="B772">
        <f t="shared" ca="1" si="66"/>
        <v>1.0945113199095213</v>
      </c>
      <c r="C772">
        <f t="shared" ca="1" si="67"/>
        <v>0.26047533830087649</v>
      </c>
      <c r="D772">
        <f t="shared" ca="1" si="68"/>
        <v>3.1503773303173777E-2</v>
      </c>
      <c r="E772">
        <f t="shared" ca="1" si="69"/>
        <v>0</v>
      </c>
      <c r="F772" t="e">
        <f t="shared" ca="1" si="70"/>
        <v>#N/A</v>
      </c>
    </row>
    <row r="773" spans="1:6" x14ac:dyDescent="0.25">
      <c r="A773">
        <f t="shared" si="71"/>
        <v>767</v>
      </c>
      <c r="B773">
        <f t="shared" ca="1" si="66"/>
        <v>2.2406377141410205</v>
      </c>
      <c r="C773">
        <f t="shared" ca="1" si="67"/>
        <v>0.58092467684611337</v>
      </c>
      <c r="D773">
        <f t="shared" ca="1" si="68"/>
        <v>0.41354590471367353</v>
      </c>
      <c r="E773">
        <f t="shared" ca="1" si="69"/>
        <v>0</v>
      </c>
      <c r="F773" t="e">
        <f t="shared" ca="1" si="70"/>
        <v>#N/A</v>
      </c>
    </row>
    <row r="774" spans="1:6" x14ac:dyDescent="0.25">
      <c r="A774">
        <f t="shared" si="71"/>
        <v>768</v>
      </c>
      <c r="B774">
        <f t="shared" ca="1" si="66"/>
        <v>1.7319141316762536</v>
      </c>
      <c r="C774">
        <f t="shared" ca="1" si="67"/>
        <v>0.58750020758078425</v>
      </c>
      <c r="D774">
        <f t="shared" ca="1" si="68"/>
        <v>0.24397137722541787</v>
      </c>
      <c r="E774">
        <f t="shared" ca="1" si="69"/>
        <v>0</v>
      </c>
      <c r="F774" t="e">
        <f t="shared" ca="1" si="70"/>
        <v>#N/A</v>
      </c>
    </row>
    <row r="775" spans="1:6" x14ac:dyDescent="0.25">
      <c r="A775">
        <f t="shared" si="71"/>
        <v>769</v>
      </c>
      <c r="B775">
        <f t="shared" ca="1" si="66"/>
        <v>1.4402690517185526</v>
      </c>
      <c r="C775">
        <f t="shared" ca="1" si="67"/>
        <v>0.38786662030518798</v>
      </c>
      <c r="D775">
        <f t="shared" ca="1" si="68"/>
        <v>0.14675635057285086</v>
      </c>
      <c r="E775">
        <f t="shared" ca="1" si="69"/>
        <v>0</v>
      </c>
      <c r="F775" t="e">
        <f t="shared" ca="1" si="70"/>
        <v>#N/A</v>
      </c>
    </row>
    <row r="776" spans="1:6" x14ac:dyDescent="0.25">
      <c r="A776">
        <f t="shared" si="71"/>
        <v>770</v>
      </c>
      <c r="B776">
        <f t="shared" ref="B776:B839" ca="1" si="72">RAND()*($B$4-$B$2)+$B$2</f>
        <v>2.0081940132421101</v>
      </c>
      <c r="C776">
        <f t="shared" ref="C776:C839" ca="1" si="73">RAND()*(2/($B$4-$B$2))</f>
        <v>0.11127769346014596</v>
      </c>
      <c r="D776">
        <f t="shared" ref="D776:D839" ca="1" si="74">IF(B776&lt;$B$3,2*(B776-$B$2)/(($B$4-$B$2)*($B$3-$B$2)),2*($B$4-B776)/(($B$4-$B$2)*($B$4-$B$3)))</f>
        <v>0.33606467108070337</v>
      </c>
      <c r="E776">
        <f t="shared" ref="E776:E839" ca="1" si="75">IF(C776&lt;D776,1,0)</f>
        <v>1</v>
      </c>
      <c r="F776">
        <f t="shared" ref="F776:F839" ca="1" si="76">IF(E776=1,B776,NA())</f>
        <v>2.0081940132421101</v>
      </c>
    </row>
    <row r="777" spans="1:6" x14ac:dyDescent="0.25">
      <c r="A777">
        <f t="shared" ref="A777:A840" si="77">1+A776</f>
        <v>771</v>
      </c>
      <c r="B777">
        <f t="shared" ca="1" si="72"/>
        <v>3.0000124808016206</v>
      </c>
      <c r="C777">
        <f t="shared" ca="1" si="73"/>
        <v>0.53478673768934593</v>
      </c>
      <c r="D777">
        <f t="shared" ca="1" si="74"/>
        <v>0.66665834613225294</v>
      </c>
      <c r="E777">
        <f t="shared" ca="1" si="75"/>
        <v>1</v>
      </c>
      <c r="F777">
        <f t="shared" ca="1" si="76"/>
        <v>3.0000124808016206</v>
      </c>
    </row>
    <row r="778" spans="1:6" x14ac:dyDescent="0.25">
      <c r="A778">
        <f t="shared" si="77"/>
        <v>772</v>
      </c>
      <c r="B778">
        <f t="shared" ca="1" si="72"/>
        <v>3.6607965692380757</v>
      </c>
      <c r="C778">
        <f t="shared" ca="1" si="73"/>
        <v>0.16149815732624262</v>
      </c>
      <c r="D778">
        <f t="shared" ca="1" si="74"/>
        <v>0.22613562050794953</v>
      </c>
      <c r="E778">
        <f t="shared" ca="1" si="75"/>
        <v>1</v>
      </c>
      <c r="F778">
        <f t="shared" ca="1" si="76"/>
        <v>3.6607965692380757</v>
      </c>
    </row>
    <row r="779" spans="1:6" x14ac:dyDescent="0.25">
      <c r="A779">
        <f t="shared" si="77"/>
        <v>773</v>
      </c>
      <c r="B779">
        <f t="shared" ca="1" si="72"/>
        <v>3.103680217057962</v>
      </c>
      <c r="C779">
        <f t="shared" ca="1" si="73"/>
        <v>0.39154529010825045</v>
      </c>
      <c r="D779">
        <f t="shared" ca="1" si="74"/>
        <v>0.5975465219613586</v>
      </c>
      <c r="E779">
        <f t="shared" ca="1" si="75"/>
        <v>1</v>
      </c>
      <c r="F779">
        <f t="shared" ca="1" si="76"/>
        <v>3.103680217057962</v>
      </c>
    </row>
    <row r="780" spans="1:6" x14ac:dyDescent="0.25">
      <c r="A780">
        <f t="shared" si="77"/>
        <v>774</v>
      </c>
      <c r="B780">
        <f t="shared" ca="1" si="72"/>
        <v>1.7363614451194516</v>
      </c>
      <c r="C780">
        <f t="shared" ca="1" si="73"/>
        <v>0.47876721429061941</v>
      </c>
      <c r="D780">
        <f t="shared" ca="1" si="74"/>
        <v>0.2454538150398172</v>
      </c>
      <c r="E780">
        <f t="shared" ca="1" si="75"/>
        <v>0</v>
      </c>
      <c r="F780" t="e">
        <f t="shared" ca="1" si="76"/>
        <v>#N/A</v>
      </c>
    </row>
    <row r="781" spans="1:6" x14ac:dyDescent="0.25">
      <c r="A781">
        <f t="shared" si="77"/>
        <v>775</v>
      </c>
      <c r="B781">
        <f t="shared" ca="1" si="72"/>
        <v>2.8648613608372351</v>
      </c>
      <c r="C781">
        <f t="shared" ca="1" si="73"/>
        <v>0.4583142928084028</v>
      </c>
      <c r="D781">
        <f t="shared" ca="1" si="74"/>
        <v>0.62162045361241169</v>
      </c>
      <c r="E781">
        <f t="shared" ca="1" si="75"/>
        <v>1</v>
      </c>
      <c r="F781">
        <f t="shared" ca="1" si="76"/>
        <v>2.8648613608372351</v>
      </c>
    </row>
    <row r="782" spans="1:6" x14ac:dyDescent="0.25">
      <c r="A782">
        <f t="shared" si="77"/>
        <v>776</v>
      </c>
      <c r="B782">
        <f t="shared" ca="1" si="72"/>
        <v>3.5539938934313815</v>
      </c>
      <c r="C782">
        <f t="shared" ca="1" si="73"/>
        <v>0.35661606694379416</v>
      </c>
      <c r="D782">
        <f t="shared" ca="1" si="74"/>
        <v>0.29733740437907902</v>
      </c>
      <c r="E782">
        <f t="shared" ca="1" si="75"/>
        <v>0</v>
      </c>
      <c r="F782" t="e">
        <f t="shared" ca="1" si="76"/>
        <v>#N/A</v>
      </c>
    </row>
    <row r="783" spans="1:6" x14ac:dyDescent="0.25">
      <c r="A783">
        <f t="shared" si="77"/>
        <v>777</v>
      </c>
      <c r="B783">
        <f t="shared" ca="1" si="72"/>
        <v>1.9048452947886432</v>
      </c>
      <c r="C783">
        <f t="shared" ca="1" si="73"/>
        <v>0.58219144850619164</v>
      </c>
      <c r="D783">
        <f t="shared" ca="1" si="74"/>
        <v>0.30161509826288108</v>
      </c>
      <c r="E783">
        <f t="shared" ca="1" si="75"/>
        <v>0</v>
      </c>
      <c r="F783" t="e">
        <f t="shared" ca="1" si="76"/>
        <v>#N/A</v>
      </c>
    </row>
    <row r="784" spans="1:6" x14ac:dyDescent="0.25">
      <c r="A784">
        <f t="shared" si="77"/>
        <v>778</v>
      </c>
      <c r="B784">
        <f t="shared" ca="1" si="72"/>
        <v>1.0266093687049378</v>
      </c>
      <c r="C784">
        <f t="shared" ca="1" si="73"/>
        <v>0.32941334611688944</v>
      </c>
      <c r="D784">
        <f t="shared" ca="1" si="74"/>
        <v>8.8697895683125996E-3</v>
      </c>
      <c r="E784">
        <f t="shared" ca="1" si="75"/>
        <v>0</v>
      </c>
      <c r="F784" t="e">
        <f t="shared" ca="1" si="76"/>
        <v>#N/A</v>
      </c>
    </row>
    <row r="785" spans="1:6" x14ac:dyDescent="0.25">
      <c r="A785">
        <f t="shared" si="77"/>
        <v>779</v>
      </c>
      <c r="B785">
        <f t="shared" ca="1" si="72"/>
        <v>1.8152599833882266</v>
      </c>
      <c r="C785">
        <f t="shared" ca="1" si="73"/>
        <v>0.36289894795870775</v>
      </c>
      <c r="D785">
        <f t="shared" ca="1" si="74"/>
        <v>0.27175332779607553</v>
      </c>
      <c r="E785">
        <f t="shared" ca="1" si="75"/>
        <v>0</v>
      </c>
      <c r="F785" t="e">
        <f t="shared" ca="1" si="76"/>
        <v>#N/A</v>
      </c>
    </row>
    <row r="786" spans="1:6" x14ac:dyDescent="0.25">
      <c r="A786">
        <f t="shared" si="77"/>
        <v>780</v>
      </c>
      <c r="B786">
        <f t="shared" ca="1" si="72"/>
        <v>2.9966526696094014</v>
      </c>
      <c r="C786">
        <f t="shared" ca="1" si="73"/>
        <v>5.2344248352715006E-2</v>
      </c>
      <c r="D786">
        <f t="shared" ca="1" si="74"/>
        <v>0.66555088986980049</v>
      </c>
      <c r="E786">
        <f t="shared" ca="1" si="75"/>
        <v>1</v>
      </c>
      <c r="F786">
        <f t="shared" ca="1" si="76"/>
        <v>2.9966526696094014</v>
      </c>
    </row>
    <row r="787" spans="1:6" x14ac:dyDescent="0.25">
      <c r="A787">
        <f t="shared" si="77"/>
        <v>781</v>
      </c>
      <c r="B787">
        <f t="shared" ca="1" si="72"/>
        <v>3.7139478456945643</v>
      </c>
      <c r="C787">
        <f t="shared" ca="1" si="73"/>
        <v>0.57223852899273486</v>
      </c>
      <c r="D787">
        <f t="shared" ca="1" si="74"/>
        <v>0.19070143620362381</v>
      </c>
      <c r="E787">
        <f t="shared" ca="1" si="75"/>
        <v>0</v>
      </c>
      <c r="F787" t="e">
        <f t="shared" ca="1" si="76"/>
        <v>#N/A</v>
      </c>
    </row>
    <row r="788" spans="1:6" x14ac:dyDescent="0.25">
      <c r="A788">
        <f t="shared" si="77"/>
        <v>782</v>
      </c>
      <c r="B788">
        <f t="shared" ca="1" si="72"/>
        <v>2.6172928520393661</v>
      </c>
      <c r="C788">
        <f t="shared" ca="1" si="73"/>
        <v>0.29191540896370466</v>
      </c>
      <c r="D788">
        <f t="shared" ca="1" si="74"/>
        <v>0.53909761734645534</v>
      </c>
      <c r="E788">
        <f t="shared" ca="1" si="75"/>
        <v>1</v>
      </c>
      <c r="F788">
        <f t="shared" ca="1" si="76"/>
        <v>2.6172928520393661</v>
      </c>
    </row>
    <row r="789" spans="1:6" x14ac:dyDescent="0.25">
      <c r="A789">
        <f t="shared" si="77"/>
        <v>783</v>
      </c>
      <c r="B789">
        <f t="shared" ca="1" si="72"/>
        <v>1.3979637012338109</v>
      </c>
      <c r="C789">
        <f t="shared" ca="1" si="73"/>
        <v>0.55197154875907839</v>
      </c>
      <c r="D789">
        <f t="shared" ca="1" si="74"/>
        <v>0.13265456707793696</v>
      </c>
      <c r="E789">
        <f t="shared" ca="1" si="75"/>
        <v>0</v>
      </c>
      <c r="F789" t="e">
        <f t="shared" ca="1" si="76"/>
        <v>#N/A</v>
      </c>
    </row>
    <row r="790" spans="1:6" x14ac:dyDescent="0.25">
      <c r="A790">
        <f t="shared" si="77"/>
        <v>784</v>
      </c>
      <c r="B790">
        <f t="shared" ca="1" si="72"/>
        <v>3.7533408731462448</v>
      </c>
      <c r="C790">
        <f t="shared" ca="1" si="73"/>
        <v>0.43486777535504184</v>
      </c>
      <c r="D790">
        <f t="shared" ca="1" si="74"/>
        <v>0.16443941790250349</v>
      </c>
      <c r="E790">
        <f t="shared" ca="1" si="75"/>
        <v>0</v>
      </c>
      <c r="F790" t="e">
        <f t="shared" ca="1" si="76"/>
        <v>#N/A</v>
      </c>
    </row>
    <row r="791" spans="1:6" x14ac:dyDescent="0.25">
      <c r="A791">
        <f t="shared" si="77"/>
        <v>785</v>
      </c>
      <c r="B791">
        <f t="shared" ca="1" si="72"/>
        <v>1.7969215760836252</v>
      </c>
      <c r="C791">
        <f t="shared" ca="1" si="73"/>
        <v>0.11650130628315938</v>
      </c>
      <c r="D791">
        <f t="shared" ca="1" si="74"/>
        <v>0.26564052536120841</v>
      </c>
      <c r="E791">
        <f t="shared" ca="1" si="75"/>
        <v>1</v>
      </c>
      <c r="F791">
        <f t="shared" ca="1" si="76"/>
        <v>1.7969215760836252</v>
      </c>
    </row>
    <row r="792" spans="1:6" x14ac:dyDescent="0.25">
      <c r="A792">
        <f t="shared" si="77"/>
        <v>786</v>
      </c>
      <c r="B792">
        <f t="shared" ca="1" si="72"/>
        <v>2.7000239064978095</v>
      </c>
      <c r="C792">
        <f t="shared" ca="1" si="73"/>
        <v>9.1596503964126511E-2</v>
      </c>
      <c r="D792">
        <f t="shared" ca="1" si="74"/>
        <v>0.56667463549926989</v>
      </c>
      <c r="E792">
        <f t="shared" ca="1" si="75"/>
        <v>1</v>
      </c>
      <c r="F792">
        <f t="shared" ca="1" si="76"/>
        <v>2.7000239064978095</v>
      </c>
    </row>
    <row r="793" spans="1:6" x14ac:dyDescent="0.25">
      <c r="A793">
        <f t="shared" si="77"/>
        <v>787</v>
      </c>
      <c r="B793">
        <f t="shared" ca="1" si="72"/>
        <v>3.4499581170946172</v>
      </c>
      <c r="C793">
        <f t="shared" ca="1" si="73"/>
        <v>0.54734837094196021</v>
      </c>
      <c r="D793">
        <f t="shared" ca="1" si="74"/>
        <v>0.36669458860358856</v>
      </c>
      <c r="E793">
        <f t="shared" ca="1" si="75"/>
        <v>0</v>
      </c>
      <c r="F793" t="e">
        <f t="shared" ca="1" si="76"/>
        <v>#N/A</v>
      </c>
    </row>
    <row r="794" spans="1:6" x14ac:dyDescent="0.25">
      <c r="A794">
        <f t="shared" si="77"/>
        <v>788</v>
      </c>
      <c r="B794">
        <f t="shared" ca="1" si="72"/>
        <v>3.3419388862570978</v>
      </c>
      <c r="C794">
        <f t="shared" ca="1" si="73"/>
        <v>0.48713715276719227</v>
      </c>
      <c r="D794">
        <f t="shared" ca="1" si="74"/>
        <v>0.43870740916193479</v>
      </c>
      <c r="E794">
        <f t="shared" ca="1" si="75"/>
        <v>0</v>
      </c>
      <c r="F794" t="e">
        <f t="shared" ca="1" si="76"/>
        <v>#N/A</v>
      </c>
    </row>
    <row r="795" spans="1:6" x14ac:dyDescent="0.25">
      <c r="A795">
        <f t="shared" si="77"/>
        <v>789</v>
      </c>
      <c r="B795">
        <f t="shared" ca="1" si="72"/>
        <v>3.9125518072312309</v>
      </c>
      <c r="C795">
        <f t="shared" ca="1" si="73"/>
        <v>0.30948955561992142</v>
      </c>
      <c r="D795">
        <f t="shared" ca="1" si="74"/>
        <v>5.8298795179179429E-2</v>
      </c>
      <c r="E795">
        <f t="shared" ca="1" si="75"/>
        <v>0</v>
      </c>
      <c r="F795" t="e">
        <f t="shared" ca="1" si="76"/>
        <v>#N/A</v>
      </c>
    </row>
    <row r="796" spans="1:6" x14ac:dyDescent="0.25">
      <c r="A796">
        <f t="shared" si="77"/>
        <v>790</v>
      </c>
      <c r="B796">
        <f t="shared" ca="1" si="72"/>
        <v>3.991983035623841</v>
      </c>
      <c r="C796">
        <f t="shared" ca="1" si="73"/>
        <v>0.30751674048369171</v>
      </c>
      <c r="D796">
        <f t="shared" ca="1" si="74"/>
        <v>5.3446429174393018E-3</v>
      </c>
      <c r="E796">
        <f t="shared" ca="1" si="75"/>
        <v>0</v>
      </c>
      <c r="F796" t="e">
        <f t="shared" ca="1" si="76"/>
        <v>#N/A</v>
      </c>
    </row>
    <row r="797" spans="1:6" x14ac:dyDescent="0.25">
      <c r="A797">
        <f t="shared" si="77"/>
        <v>791</v>
      </c>
      <c r="B797">
        <f t="shared" ca="1" si="72"/>
        <v>1.7273291541706808</v>
      </c>
      <c r="C797">
        <f t="shared" ca="1" si="73"/>
        <v>0.30669733130044408</v>
      </c>
      <c r="D797">
        <f t="shared" ca="1" si="74"/>
        <v>0.24244305139022693</v>
      </c>
      <c r="E797">
        <f t="shared" ca="1" si="75"/>
        <v>0</v>
      </c>
      <c r="F797" t="e">
        <f t="shared" ca="1" si="76"/>
        <v>#N/A</v>
      </c>
    </row>
    <row r="798" spans="1:6" x14ac:dyDescent="0.25">
      <c r="A798">
        <f t="shared" si="77"/>
        <v>792</v>
      </c>
      <c r="B798">
        <f t="shared" ca="1" si="72"/>
        <v>3.1438056232805343</v>
      </c>
      <c r="C798">
        <f t="shared" ca="1" si="73"/>
        <v>7.724400457493015E-2</v>
      </c>
      <c r="D798">
        <f t="shared" ca="1" si="74"/>
        <v>0.5707962511463105</v>
      </c>
      <c r="E798">
        <f t="shared" ca="1" si="75"/>
        <v>1</v>
      </c>
      <c r="F798">
        <f t="shared" ca="1" si="76"/>
        <v>3.1438056232805343</v>
      </c>
    </row>
    <row r="799" spans="1:6" x14ac:dyDescent="0.25">
      <c r="A799">
        <f t="shared" si="77"/>
        <v>793</v>
      </c>
      <c r="B799">
        <f t="shared" ca="1" si="72"/>
        <v>1.440180273815838</v>
      </c>
      <c r="C799">
        <f t="shared" ca="1" si="73"/>
        <v>0.63265801155201162</v>
      </c>
      <c r="D799">
        <f t="shared" ca="1" si="74"/>
        <v>0.14672675793861267</v>
      </c>
      <c r="E799">
        <f t="shared" ca="1" si="75"/>
        <v>0</v>
      </c>
      <c r="F799" t="e">
        <f t="shared" ca="1" si="76"/>
        <v>#N/A</v>
      </c>
    </row>
    <row r="800" spans="1:6" x14ac:dyDescent="0.25">
      <c r="A800">
        <f t="shared" si="77"/>
        <v>794</v>
      </c>
      <c r="B800">
        <f t="shared" ca="1" si="72"/>
        <v>1.185689933231201</v>
      </c>
      <c r="C800">
        <f t="shared" ca="1" si="73"/>
        <v>0.53905534126608079</v>
      </c>
      <c r="D800">
        <f t="shared" ca="1" si="74"/>
        <v>6.1896644410400325E-2</v>
      </c>
      <c r="E800">
        <f t="shared" ca="1" si="75"/>
        <v>0</v>
      </c>
      <c r="F800" t="e">
        <f t="shared" ca="1" si="76"/>
        <v>#N/A</v>
      </c>
    </row>
    <row r="801" spans="1:6" x14ac:dyDescent="0.25">
      <c r="A801">
        <f t="shared" si="77"/>
        <v>795</v>
      </c>
      <c r="B801">
        <f t="shared" ca="1" si="72"/>
        <v>3.3455952620660399</v>
      </c>
      <c r="C801">
        <f t="shared" ca="1" si="73"/>
        <v>0.58798020462920197</v>
      </c>
      <c r="D801">
        <f t="shared" ca="1" si="74"/>
        <v>0.43626982528930675</v>
      </c>
      <c r="E801">
        <f t="shared" ca="1" si="75"/>
        <v>0</v>
      </c>
      <c r="F801" t="e">
        <f t="shared" ca="1" si="76"/>
        <v>#N/A</v>
      </c>
    </row>
    <row r="802" spans="1:6" x14ac:dyDescent="0.25">
      <c r="A802">
        <f t="shared" si="77"/>
        <v>796</v>
      </c>
      <c r="B802">
        <f t="shared" ca="1" si="72"/>
        <v>1.2453602384462641</v>
      </c>
      <c r="C802">
        <f t="shared" ca="1" si="73"/>
        <v>0.40184856302678007</v>
      </c>
      <c r="D802">
        <f t="shared" ca="1" si="74"/>
        <v>8.1786746148754697E-2</v>
      </c>
      <c r="E802">
        <f t="shared" ca="1" si="75"/>
        <v>0</v>
      </c>
      <c r="F802" t="e">
        <f t="shared" ca="1" si="76"/>
        <v>#N/A</v>
      </c>
    </row>
    <row r="803" spans="1:6" x14ac:dyDescent="0.25">
      <c r="A803">
        <f t="shared" si="77"/>
        <v>797</v>
      </c>
      <c r="B803">
        <f t="shared" ca="1" si="72"/>
        <v>3.1942956649087293</v>
      </c>
      <c r="C803">
        <f t="shared" ca="1" si="73"/>
        <v>0.15362209404882635</v>
      </c>
      <c r="D803">
        <f t="shared" ca="1" si="74"/>
        <v>0.53713622339418043</v>
      </c>
      <c r="E803">
        <f t="shared" ca="1" si="75"/>
        <v>1</v>
      </c>
      <c r="F803">
        <f t="shared" ca="1" si="76"/>
        <v>3.1942956649087293</v>
      </c>
    </row>
    <row r="804" spans="1:6" x14ac:dyDescent="0.25">
      <c r="A804">
        <f t="shared" si="77"/>
        <v>798</v>
      </c>
      <c r="B804">
        <f t="shared" ca="1" si="72"/>
        <v>3.5512526394772403</v>
      </c>
      <c r="C804">
        <f t="shared" ca="1" si="73"/>
        <v>0.58014738311796987</v>
      </c>
      <c r="D804">
        <f t="shared" ca="1" si="74"/>
        <v>0.29916490701517312</v>
      </c>
      <c r="E804">
        <f t="shared" ca="1" si="75"/>
        <v>0</v>
      </c>
      <c r="F804" t="e">
        <f t="shared" ca="1" si="76"/>
        <v>#N/A</v>
      </c>
    </row>
    <row r="805" spans="1:6" x14ac:dyDescent="0.25">
      <c r="A805">
        <f t="shared" si="77"/>
        <v>799</v>
      </c>
      <c r="B805">
        <f t="shared" ca="1" si="72"/>
        <v>2.7711305934825781</v>
      </c>
      <c r="C805">
        <f t="shared" ca="1" si="73"/>
        <v>0.31218627984128366</v>
      </c>
      <c r="D805">
        <f t="shared" ca="1" si="74"/>
        <v>0.59037686449419269</v>
      </c>
      <c r="E805">
        <f t="shared" ca="1" si="75"/>
        <v>1</v>
      </c>
      <c r="F805">
        <f t="shared" ca="1" si="76"/>
        <v>2.7711305934825781</v>
      </c>
    </row>
    <row r="806" spans="1:6" x14ac:dyDescent="0.25">
      <c r="A806">
        <f t="shared" si="77"/>
        <v>800</v>
      </c>
      <c r="B806">
        <f t="shared" ca="1" si="72"/>
        <v>2.7451962392153622</v>
      </c>
      <c r="C806">
        <f t="shared" ca="1" si="73"/>
        <v>0.53218683854669591</v>
      </c>
      <c r="D806">
        <f t="shared" ca="1" si="74"/>
        <v>0.58173207973845409</v>
      </c>
      <c r="E806">
        <f t="shared" ca="1" si="75"/>
        <v>1</v>
      </c>
      <c r="F806">
        <f t="shared" ca="1" si="76"/>
        <v>2.7451962392153622</v>
      </c>
    </row>
    <row r="807" spans="1:6" x14ac:dyDescent="0.25">
      <c r="A807">
        <f t="shared" si="77"/>
        <v>801</v>
      </c>
      <c r="B807">
        <f t="shared" ca="1" si="72"/>
        <v>2.3727877626913987</v>
      </c>
      <c r="C807">
        <f t="shared" ca="1" si="73"/>
        <v>0.50537147569585072</v>
      </c>
      <c r="D807">
        <f t="shared" ca="1" si="74"/>
        <v>0.45759592089713291</v>
      </c>
      <c r="E807">
        <f t="shared" ca="1" si="75"/>
        <v>0</v>
      </c>
      <c r="F807" t="e">
        <f t="shared" ca="1" si="76"/>
        <v>#N/A</v>
      </c>
    </row>
    <row r="808" spans="1:6" x14ac:dyDescent="0.25">
      <c r="A808">
        <f t="shared" si="77"/>
        <v>802</v>
      </c>
      <c r="B808">
        <f t="shared" ca="1" si="72"/>
        <v>1.402908347059975</v>
      </c>
      <c r="C808">
        <f t="shared" ca="1" si="73"/>
        <v>0.62394060868128831</v>
      </c>
      <c r="D808">
        <f t="shared" ca="1" si="74"/>
        <v>0.13430278235332502</v>
      </c>
      <c r="E808">
        <f t="shared" ca="1" si="75"/>
        <v>0</v>
      </c>
      <c r="F808" t="e">
        <f t="shared" ca="1" si="76"/>
        <v>#N/A</v>
      </c>
    </row>
    <row r="809" spans="1:6" x14ac:dyDescent="0.25">
      <c r="A809">
        <f t="shared" si="77"/>
        <v>803</v>
      </c>
      <c r="B809">
        <f t="shared" ca="1" si="72"/>
        <v>2.0267905835399787</v>
      </c>
      <c r="C809">
        <f t="shared" ca="1" si="73"/>
        <v>0.56235863022977806</v>
      </c>
      <c r="D809">
        <f t="shared" ca="1" si="74"/>
        <v>0.34226352784665953</v>
      </c>
      <c r="E809">
        <f t="shared" ca="1" si="75"/>
        <v>0</v>
      </c>
      <c r="F809" t="e">
        <f t="shared" ca="1" si="76"/>
        <v>#N/A</v>
      </c>
    </row>
    <row r="810" spans="1:6" x14ac:dyDescent="0.25">
      <c r="A810">
        <f t="shared" si="77"/>
        <v>804</v>
      </c>
      <c r="B810">
        <f t="shared" ca="1" si="72"/>
        <v>3.679073150352929</v>
      </c>
      <c r="C810">
        <f t="shared" ca="1" si="73"/>
        <v>0.12365605237732476</v>
      </c>
      <c r="D810">
        <f t="shared" ca="1" si="74"/>
        <v>0.21395123309804731</v>
      </c>
      <c r="E810">
        <f t="shared" ca="1" si="75"/>
        <v>1</v>
      </c>
      <c r="F810">
        <f t="shared" ca="1" si="76"/>
        <v>3.679073150352929</v>
      </c>
    </row>
    <row r="811" spans="1:6" x14ac:dyDescent="0.25">
      <c r="A811">
        <f t="shared" si="77"/>
        <v>805</v>
      </c>
      <c r="B811">
        <f t="shared" ca="1" si="72"/>
        <v>2.7634680261107651</v>
      </c>
      <c r="C811">
        <f t="shared" ca="1" si="73"/>
        <v>6.9233187530043289E-2</v>
      </c>
      <c r="D811">
        <f t="shared" ca="1" si="74"/>
        <v>0.58782267537025501</v>
      </c>
      <c r="E811">
        <f t="shared" ca="1" si="75"/>
        <v>1</v>
      </c>
      <c r="F811">
        <f t="shared" ca="1" si="76"/>
        <v>2.7634680261107651</v>
      </c>
    </row>
    <row r="812" spans="1:6" x14ac:dyDescent="0.25">
      <c r="A812">
        <f t="shared" si="77"/>
        <v>806</v>
      </c>
      <c r="B812">
        <f t="shared" ca="1" si="72"/>
        <v>3.6178876733937781</v>
      </c>
      <c r="C812">
        <f t="shared" ca="1" si="73"/>
        <v>0.50334875966105108</v>
      </c>
      <c r="D812">
        <f t="shared" ca="1" si="74"/>
        <v>0.25474155107081459</v>
      </c>
      <c r="E812">
        <f t="shared" ca="1" si="75"/>
        <v>0</v>
      </c>
      <c r="F812" t="e">
        <f t="shared" ca="1" si="76"/>
        <v>#N/A</v>
      </c>
    </row>
    <row r="813" spans="1:6" x14ac:dyDescent="0.25">
      <c r="A813">
        <f t="shared" si="77"/>
        <v>807</v>
      </c>
      <c r="B813">
        <f t="shared" ca="1" si="72"/>
        <v>2.0164412687625202</v>
      </c>
      <c r="C813">
        <f t="shared" ca="1" si="73"/>
        <v>0.13153424675205075</v>
      </c>
      <c r="D813">
        <f t="shared" ca="1" si="74"/>
        <v>0.33881375625417337</v>
      </c>
      <c r="E813">
        <f t="shared" ca="1" si="75"/>
        <v>1</v>
      </c>
      <c r="F813">
        <f t="shared" ca="1" si="76"/>
        <v>2.0164412687625202</v>
      </c>
    </row>
    <row r="814" spans="1:6" x14ac:dyDescent="0.25">
      <c r="A814">
        <f t="shared" si="77"/>
        <v>808</v>
      </c>
      <c r="B814">
        <f t="shared" ca="1" si="72"/>
        <v>2.928132596430332</v>
      </c>
      <c r="C814">
        <f t="shared" ca="1" si="73"/>
        <v>0.34820706782058919</v>
      </c>
      <c r="D814">
        <f t="shared" ca="1" si="74"/>
        <v>0.64271086547677736</v>
      </c>
      <c r="E814">
        <f t="shared" ca="1" si="75"/>
        <v>1</v>
      </c>
      <c r="F814">
        <f t="shared" ca="1" si="76"/>
        <v>2.928132596430332</v>
      </c>
    </row>
    <row r="815" spans="1:6" x14ac:dyDescent="0.25">
      <c r="A815">
        <f t="shared" si="77"/>
        <v>809</v>
      </c>
      <c r="B815">
        <f t="shared" ca="1" si="72"/>
        <v>2.0562621753443917</v>
      </c>
      <c r="C815">
        <f t="shared" ca="1" si="73"/>
        <v>0.43856360124315918</v>
      </c>
      <c r="D815">
        <f t="shared" ca="1" si="74"/>
        <v>0.35208739178146392</v>
      </c>
      <c r="E815">
        <f t="shared" ca="1" si="75"/>
        <v>0</v>
      </c>
      <c r="F815" t="e">
        <f t="shared" ca="1" si="76"/>
        <v>#N/A</v>
      </c>
    </row>
    <row r="816" spans="1:6" x14ac:dyDescent="0.25">
      <c r="A816">
        <f t="shared" si="77"/>
        <v>810</v>
      </c>
      <c r="B816">
        <f t="shared" ca="1" si="72"/>
        <v>1.5616109320945311</v>
      </c>
      <c r="C816">
        <f t="shared" ca="1" si="73"/>
        <v>0.38592161691592947</v>
      </c>
      <c r="D816">
        <f t="shared" ca="1" si="74"/>
        <v>0.18720364403151035</v>
      </c>
      <c r="E816">
        <f t="shared" ca="1" si="75"/>
        <v>0</v>
      </c>
      <c r="F816" t="e">
        <f t="shared" ca="1" si="76"/>
        <v>#N/A</v>
      </c>
    </row>
    <row r="817" spans="1:6" x14ac:dyDescent="0.25">
      <c r="A817">
        <f t="shared" si="77"/>
        <v>811</v>
      </c>
      <c r="B817">
        <f t="shared" ca="1" si="72"/>
        <v>3.7457774435931004</v>
      </c>
      <c r="C817">
        <f t="shared" ca="1" si="73"/>
        <v>0.11942287323241185</v>
      </c>
      <c r="D817">
        <f t="shared" ca="1" si="74"/>
        <v>0.16948170427126641</v>
      </c>
      <c r="E817">
        <f t="shared" ca="1" si="75"/>
        <v>1</v>
      </c>
      <c r="F817">
        <f t="shared" ca="1" si="76"/>
        <v>3.7457774435931004</v>
      </c>
    </row>
    <row r="818" spans="1:6" x14ac:dyDescent="0.25">
      <c r="A818">
        <f t="shared" si="77"/>
        <v>812</v>
      </c>
      <c r="B818">
        <f t="shared" ca="1" si="72"/>
        <v>2.9609794884421081</v>
      </c>
      <c r="C818">
        <f t="shared" ca="1" si="73"/>
        <v>0.45962527776360851</v>
      </c>
      <c r="D818">
        <f t="shared" ca="1" si="74"/>
        <v>0.65365982948070267</v>
      </c>
      <c r="E818">
        <f t="shared" ca="1" si="75"/>
        <v>1</v>
      </c>
      <c r="F818">
        <f t="shared" ca="1" si="76"/>
        <v>2.9609794884421081</v>
      </c>
    </row>
    <row r="819" spans="1:6" x14ac:dyDescent="0.25">
      <c r="A819">
        <f t="shared" si="77"/>
        <v>813</v>
      </c>
      <c r="B819">
        <f t="shared" ca="1" si="72"/>
        <v>3.501177323233144</v>
      </c>
      <c r="C819">
        <f t="shared" ca="1" si="73"/>
        <v>0.63616346525380152</v>
      </c>
      <c r="D819">
        <f t="shared" ca="1" si="74"/>
        <v>0.33254845117790399</v>
      </c>
      <c r="E819">
        <f t="shared" ca="1" si="75"/>
        <v>0</v>
      </c>
      <c r="F819" t="e">
        <f t="shared" ca="1" si="76"/>
        <v>#N/A</v>
      </c>
    </row>
    <row r="820" spans="1:6" x14ac:dyDescent="0.25">
      <c r="A820">
        <f t="shared" si="77"/>
        <v>814</v>
      </c>
      <c r="B820">
        <f t="shared" ca="1" si="72"/>
        <v>3.294374463410906</v>
      </c>
      <c r="C820">
        <f t="shared" ca="1" si="73"/>
        <v>0.33369674207956856</v>
      </c>
      <c r="D820">
        <f t="shared" ca="1" si="74"/>
        <v>0.47041702439272931</v>
      </c>
      <c r="E820">
        <f t="shared" ca="1" si="75"/>
        <v>1</v>
      </c>
      <c r="F820">
        <f t="shared" ca="1" si="76"/>
        <v>3.294374463410906</v>
      </c>
    </row>
    <row r="821" spans="1:6" x14ac:dyDescent="0.25">
      <c r="A821">
        <f t="shared" si="77"/>
        <v>815</v>
      </c>
      <c r="B821">
        <f t="shared" ca="1" si="72"/>
        <v>1.8431260832903176</v>
      </c>
      <c r="C821">
        <f t="shared" ca="1" si="73"/>
        <v>0.26602040511026576</v>
      </c>
      <c r="D821">
        <f t="shared" ca="1" si="74"/>
        <v>0.28104202776343917</v>
      </c>
      <c r="E821">
        <f t="shared" ca="1" si="75"/>
        <v>1</v>
      </c>
      <c r="F821">
        <f t="shared" ca="1" si="76"/>
        <v>1.8431260832903176</v>
      </c>
    </row>
    <row r="822" spans="1:6" x14ac:dyDescent="0.25">
      <c r="A822">
        <f t="shared" si="77"/>
        <v>816</v>
      </c>
      <c r="B822">
        <f t="shared" ca="1" si="72"/>
        <v>1.7117501900389505</v>
      </c>
      <c r="C822">
        <f t="shared" ca="1" si="73"/>
        <v>0.15618002330834058</v>
      </c>
      <c r="D822">
        <f t="shared" ca="1" si="74"/>
        <v>0.23725006334631682</v>
      </c>
      <c r="E822">
        <f t="shared" ca="1" si="75"/>
        <v>1</v>
      </c>
      <c r="F822">
        <f t="shared" ca="1" si="76"/>
        <v>1.7117501900389505</v>
      </c>
    </row>
    <row r="823" spans="1:6" x14ac:dyDescent="0.25">
      <c r="A823">
        <f t="shared" si="77"/>
        <v>817</v>
      </c>
      <c r="B823">
        <f t="shared" ca="1" si="72"/>
        <v>1.9695080868772865</v>
      </c>
      <c r="C823">
        <f t="shared" ca="1" si="73"/>
        <v>0.50917730796475258</v>
      </c>
      <c r="D823">
        <f t="shared" ca="1" si="74"/>
        <v>0.32316936229242882</v>
      </c>
      <c r="E823">
        <f t="shared" ca="1" si="75"/>
        <v>0</v>
      </c>
      <c r="F823" t="e">
        <f t="shared" ca="1" si="76"/>
        <v>#N/A</v>
      </c>
    </row>
    <row r="824" spans="1:6" x14ac:dyDescent="0.25">
      <c r="A824">
        <f t="shared" si="77"/>
        <v>818</v>
      </c>
      <c r="B824">
        <f t="shared" ca="1" si="72"/>
        <v>1.7373858124712629</v>
      </c>
      <c r="C824">
        <f t="shared" ca="1" si="73"/>
        <v>0.44769997347038487</v>
      </c>
      <c r="D824">
        <f t="shared" ca="1" si="74"/>
        <v>0.2457952708237543</v>
      </c>
      <c r="E824">
        <f t="shared" ca="1" si="75"/>
        <v>0</v>
      </c>
      <c r="F824" t="e">
        <f t="shared" ca="1" si="76"/>
        <v>#N/A</v>
      </c>
    </row>
    <row r="825" spans="1:6" x14ac:dyDescent="0.25">
      <c r="A825">
        <f t="shared" si="77"/>
        <v>819</v>
      </c>
      <c r="B825">
        <f t="shared" ca="1" si="72"/>
        <v>2.1090027621621203</v>
      </c>
      <c r="C825">
        <f t="shared" ca="1" si="73"/>
        <v>0.47679974351878635</v>
      </c>
      <c r="D825">
        <f t="shared" ca="1" si="74"/>
        <v>0.36966758738737343</v>
      </c>
      <c r="E825">
        <f t="shared" ca="1" si="75"/>
        <v>0</v>
      </c>
      <c r="F825" t="e">
        <f t="shared" ca="1" si="76"/>
        <v>#N/A</v>
      </c>
    </row>
    <row r="826" spans="1:6" x14ac:dyDescent="0.25">
      <c r="A826">
        <f t="shared" si="77"/>
        <v>820</v>
      </c>
      <c r="B826">
        <f t="shared" ca="1" si="72"/>
        <v>1.4675376206251196</v>
      </c>
      <c r="C826">
        <f t="shared" ca="1" si="73"/>
        <v>0.26501481101582997</v>
      </c>
      <c r="D826">
        <f t="shared" ca="1" si="74"/>
        <v>0.15584587354170654</v>
      </c>
      <c r="E826">
        <f t="shared" ca="1" si="75"/>
        <v>0</v>
      </c>
      <c r="F826" t="e">
        <f t="shared" ca="1" si="76"/>
        <v>#N/A</v>
      </c>
    </row>
    <row r="827" spans="1:6" x14ac:dyDescent="0.25">
      <c r="A827">
        <f t="shared" si="77"/>
        <v>821</v>
      </c>
      <c r="B827">
        <f t="shared" ca="1" si="72"/>
        <v>2.8120029028923526</v>
      </c>
      <c r="C827">
        <f t="shared" ca="1" si="73"/>
        <v>0.58806994663608525</v>
      </c>
      <c r="D827">
        <f t="shared" ca="1" si="74"/>
        <v>0.60400096763078415</v>
      </c>
      <c r="E827">
        <f t="shared" ca="1" si="75"/>
        <v>1</v>
      </c>
      <c r="F827">
        <f t="shared" ca="1" si="76"/>
        <v>2.8120029028923526</v>
      </c>
    </row>
    <row r="828" spans="1:6" x14ac:dyDescent="0.25">
      <c r="A828">
        <f t="shared" si="77"/>
        <v>822</v>
      </c>
      <c r="B828">
        <f t="shared" ca="1" si="72"/>
        <v>2.1316120599251569</v>
      </c>
      <c r="C828">
        <f t="shared" ca="1" si="73"/>
        <v>0.46580254830726686</v>
      </c>
      <c r="D828">
        <f t="shared" ca="1" si="74"/>
        <v>0.37720401997505232</v>
      </c>
      <c r="E828">
        <f t="shared" ca="1" si="75"/>
        <v>0</v>
      </c>
      <c r="F828" t="e">
        <f t="shared" ca="1" si="76"/>
        <v>#N/A</v>
      </c>
    </row>
    <row r="829" spans="1:6" x14ac:dyDescent="0.25">
      <c r="A829">
        <f t="shared" si="77"/>
        <v>823</v>
      </c>
      <c r="B829">
        <f t="shared" ca="1" si="72"/>
        <v>3.8516713909638973</v>
      </c>
      <c r="C829">
        <f t="shared" ca="1" si="73"/>
        <v>0.32866492977300854</v>
      </c>
      <c r="D829">
        <f t="shared" ca="1" si="74"/>
        <v>9.8885739357401789E-2</v>
      </c>
      <c r="E829">
        <f t="shared" ca="1" si="75"/>
        <v>0</v>
      </c>
      <c r="F829" t="e">
        <f t="shared" ca="1" si="76"/>
        <v>#N/A</v>
      </c>
    </row>
    <row r="830" spans="1:6" x14ac:dyDescent="0.25">
      <c r="A830">
        <f t="shared" si="77"/>
        <v>824</v>
      </c>
      <c r="B830">
        <f t="shared" ca="1" si="72"/>
        <v>2.8947307202778485</v>
      </c>
      <c r="C830">
        <f t="shared" ca="1" si="73"/>
        <v>0.1937932034476198</v>
      </c>
      <c r="D830">
        <f t="shared" ca="1" si="74"/>
        <v>0.6315769067592828</v>
      </c>
      <c r="E830">
        <f t="shared" ca="1" si="75"/>
        <v>1</v>
      </c>
      <c r="F830">
        <f t="shared" ca="1" si="76"/>
        <v>2.8947307202778485</v>
      </c>
    </row>
    <row r="831" spans="1:6" x14ac:dyDescent="0.25">
      <c r="A831">
        <f t="shared" si="77"/>
        <v>825</v>
      </c>
      <c r="B831">
        <f t="shared" ca="1" si="72"/>
        <v>3.2753600890200714</v>
      </c>
      <c r="C831">
        <f t="shared" ca="1" si="73"/>
        <v>0.34379830517408827</v>
      </c>
      <c r="D831">
        <f t="shared" ca="1" si="74"/>
        <v>0.48309327398661911</v>
      </c>
      <c r="E831">
        <f t="shared" ca="1" si="75"/>
        <v>1</v>
      </c>
      <c r="F831">
        <f t="shared" ca="1" si="76"/>
        <v>3.2753600890200714</v>
      </c>
    </row>
    <row r="832" spans="1:6" x14ac:dyDescent="0.25">
      <c r="A832">
        <f t="shared" si="77"/>
        <v>826</v>
      </c>
      <c r="B832">
        <f t="shared" ca="1" si="72"/>
        <v>2.6288488628206657</v>
      </c>
      <c r="C832">
        <f t="shared" ca="1" si="73"/>
        <v>0.19675184482572861</v>
      </c>
      <c r="D832">
        <f t="shared" ca="1" si="74"/>
        <v>0.54294962094022192</v>
      </c>
      <c r="E832">
        <f t="shared" ca="1" si="75"/>
        <v>1</v>
      </c>
      <c r="F832">
        <f t="shared" ca="1" si="76"/>
        <v>2.6288488628206657</v>
      </c>
    </row>
    <row r="833" spans="1:6" x14ac:dyDescent="0.25">
      <c r="A833">
        <f t="shared" si="77"/>
        <v>827</v>
      </c>
      <c r="B833">
        <f t="shared" ca="1" si="72"/>
        <v>2.7121609647106162</v>
      </c>
      <c r="C833">
        <f t="shared" ca="1" si="73"/>
        <v>0.2287592891143968</v>
      </c>
      <c r="D833">
        <f t="shared" ca="1" si="74"/>
        <v>0.57072032157020536</v>
      </c>
      <c r="E833">
        <f t="shared" ca="1" si="75"/>
        <v>1</v>
      </c>
      <c r="F833">
        <f t="shared" ca="1" si="76"/>
        <v>2.7121609647106162</v>
      </c>
    </row>
    <row r="834" spans="1:6" x14ac:dyDescent="0.25">
      <c r="A834">
        <f t="shared" si="77"/>
        <v>828</v>
      </c>
      <c r="B834">
        <f t="shared" ca="1" si="72"/>
        <v>3.3767364315749764</v>
      </c>
      <c r="C834">
        <f t="shared" ca="1" si="73"/>
        <v>0.27652815418513749</v>
      </c>
      <c r="D834">
        <f t="shared" ca="1" si="74"/>
        <v>0.41550904561668239</v>
      </c>
      <c r="E834">
        <f t="shared" ca="1" si="75"/>
        <v>1</v>
      </c>
      <c r="F834">
        <f t="shared" ca="1" si="76"/>
        <v>3.3767364315749764</v>
      </c>
    </row>
    <row r="835" spans="1:6" x14ac:dyDescent="0.25">
      <c r="A835">
        <f t="shared" si="77"/>
        <v>829</v>
      </c>
      <c r="B835">
        <f t="shared" ca="1" si="72"/>
        <v>1.1396463832889649</v>
      </c>
      <c r="C835">
        <f t="shared" ca="1" si="73"/>
        <v>0.13280543439839848</v>
      </c>
      <c r="D835">
        <f t="shared" ca="1" si="74"/>
        <v>4.6548794429654983E-2</v>
      </c>
      <c r="E835">
        <f t="shared" ca="1" si="75"/>
        <v>0</v>
      </c>
      <c r="F835" t="e">
        <f t="shared" ca="1" si="76"/>
        <v>#N/A</v>
      </c>
    </row>
    <row r="836" spans="1:6" x14ac:dyDescent="0.25">
      <c r="A836">
        <f t="shared" si="77"/>
        <v>830</v>
      </c>
      <c r="B836">
        <f t="shared" ca="1" si="72"/>
        <v>3.12106332771888</v>
      </c>
      <c r="C836">
        <f t="shared" ca="1" si="73"/>
        <v>0.28214301780864531</v>
      </c>
      <c r="D836">
        <f t="shared" ca="1" si="74"/>
        <v>0.58595778152074673</v>
      </c>
      <c r="E836">
        <f t="shared" ca="1" si="75"/>
        <v>1</v>
      </c>
      <c r="F836">
        <f t="shared" ca="1" si="76"/>
        <v>3.12106332771888</v>
      </c>
    </row>
    <row r="837" spans="1:6" x14ac:dyDescent="0.25">
      <c r="A837">
        <f t="shared" si="77"/>
        <v>831</v>
      </c>
      <c r="B837">
        <f t="shared" ca="1" si="72"/>
        <v>2.2037645479703785</v>
      </c>
      <c r="C837">
        <f t="shared" ca="1" si="73"/>
        <v>4.6338844429302764E-2</v>
      </c>
      <c r="D837">
        <f t="shared" ca="1" si="74"/>
        <v>0.40125484932345951</v>
      </c>
      <c r="E837">
        <f t="shared" ca="1" si="75"/>
        <v>1</v>
      </c>
      <c r="F837">
        <f t="shared" ca="1" si="76"/>
        <v>2.2037645479703785</v>
      </c>
    </row>
    <row r="838" spans="1:6" x14ac:dyDescent="0.25">
      <c r="A838">
        <f t="shared" si="77"/>
        <v>832</v>
      </c>
      <c r="B838">
        <f t="shared" ca="1" si="72"/>
        <v>1.5467567847752681</v>
      </c>
      <c r="C838">
        <f t="shared" ca="1" si="73"/>
        <v>0.44325865146045956</v>
      </c>
      <c r="D838">
        <f t="shared" ca="1" si="74"/>
        <v>0.18225226159175603</v>
      </c>
      <c r="E838">
        <f t="shared" ca="1" si="75"/>
        <v>0</v>
      </c>
      <c r="F838" t="e">
        <f t="shared" ca="1" si="76"/>
        <v>#N/A</v>
      </c>
    </row>
    <row r="839" spans="1:6" x14ac:dyDescent="0.25">
      <c r="A839">
        <f t="shared" si="77"/>
        <v>833</v>
      </c>
      <c r="B839">
        <f t="shared" ca="1" si="72"/>
        <v>2.9792287012737053</v>
      </c>
      <c r="C839">
        <f t="shared" ca="1" si="73"/>
        <v>0.485486272328362</v>
      </c>
      <c r="D839">
        <f t="shared" ca="1" si="74"/>
        <v>0.6597429004245684</v>
      </c>
      <c r="E839">
        <f t="shared" ca="1" si="75"/>
        <v>1</v>
      </c>
      <c r="F839">
        <f t="shared" ca="1" si="76"/>
        <v>2.9792287012737053</v>
      </c>
    </row>
    <row r="840" spans="1:6" x14ac:dyDescent="0.25">
      <c r="A840">
        <f t="shared" si="77"/>
        <v>834</v>
      </c>
      <c r="B840">
        <f t="shared" ref="B840:B903" ca="1" si="78">RAND()*($B$4-$B$2)+$B$2</f>
        <v>1.2993444593552363</v>
      </c>
      <c r="C840">
        <f t="shared" ref="C840:C903" ca="1" si="79">RAND()*(2/($B$4-$B$2))</f>
        <v>0.16355413833045618</v>
      </c>
      <c r="D840">
        <f t="shared" ref="D840:D903" ca="1" si="80">IF(B840&lt;$B$3,2*(B840-$B$2)/(($B$4-$B$2)*($B$3-$B$2)),2*($B$4-B840)/(($B$4-$B$2)*($B$4-$B$3)))</f>
        <v>9.9781486451745449E-2</v>
      </c>
      <c r="E840">
        <f t="shared" ref="E840:E903" ca="1" si="81">IF(C840&lt;D840,1,0)</f>
        <v>0</v>
      </c>
      <c r="F840" t="e">
        <f t="shared" ref="F840:F903" ca="1" si="82">IF(E840=1,B840,NA())</f>
        <v>#N/A</v>
      </c>
    </row>
    <row r="841" spans="1:6" x14ac:dyDescent="0.25">
      <c r="A841">
        <f t="shared" ref="A841:A904" si="83">1+A840</f>
        <v>835</v>
      </c>
      <c r="B841">
        <f t="shared" ca="1" si="78"/>
        <v>3.5741217634997042</v>
      </c>
      <c r="C841">
        <f t="shared" ca="1" si="79"/>
        <v>0.42425221270363878</v>
      </c>
      <c r="D841">
        <f t="shared" ca="1" si="80"/>
        <v>0.2839188243335305</v>
      </c>
      <c r="E841">
        <f t="shared" ca="1" si="81"/>
        <v>0</v>
      </c>
      <c r="F841" t="e">
        <f t="shared" ca="1" si="82"/>
        <v>#N/A</v>
      </c>
    </row>
    <row r="842" spans="1:6" x14ac:dyDescent="0.25">
      <c r="A842">
        <f t="shared" si="83"/>
        <v>836</v>
      </c>
      <c r="B842">
        <f t="shared" ca="1" si="78"/>
        <v>3.4777296801781064</v>
      </c>
      <c r="C842">
        <f t="shared" ca="1" si="79"/>
        <v>2.0613148553742411E-2</v>
      </c>
      <c r="D842">
        <f t="shared" ca="1" si="80"/>
        <v>0.34818021321459575</v>
      </c>
      <c r="E842">
        <f t="shared" ca="1" si="81"/>
        <v>1</v>
      </c>
      <c r="F842">
        <f t="shared" ca="1" si="82"/>
        <v>3.4777296801781064</v>
      </c>
    </row>
    <row r="843" spans="1:6" x14ac:dyDescent="0.25">
      <c r="A843">
        <f t="shared" si="83"/>
        <v>837</v>
      </c>
      <c r="B843">
        <f t="shared" ca="1" si="78"/>
        <v>2.2598580072148047</v>
      </c>
      <c r="C843">
        <f t="shared" ca="1" si="79"/>
        <v>0.56681493229385671</v>
      </c>
      <c r="D843">
        <f t="shared" ca="1" si="80"/>
        <v>0.41995266907160156</v>
      </c>
      <c r="E843">
        <f t="shared" ca="1" si="81"/>
        <v>0</v>
      </c>
      <c r="F843" t="e">
        <f t="shared" ca="1" si="82"/>
        <v>#N/A</v>
      </c>
    </row>
    <row r="844" spans="1:6" x14ac:dyDescent="0.25">
      <c r="A844">
        <f t="shared" si="83"/>
        <v>838</v>
      </c>
      <c r="B844">
        <f t="shared" ca="1" si="78"/>
        <v>3.8357407896850129</v>
      </c>
      <c r="C844">
        <f t="shared" ca="1" si="79"/>
        <v>5.7001212281902872E-2</v>
      </c>
      <c r="D844">
        <f t="shared" ca="1" si="80"/>
        <v>0.10950614020999143</v>
      </c>
      <c r="E844">
        <f t="shared" ca="1" si="81"/>
        <v>1</v>
      </c>
      <c r="F844">
        <f t="shared" ca="1" si="82"/>
        <v>3.8357407896850129</v>
      </c>
    </row>
    <row r="845" spans="1:6" x14ac:dyDescent="0.25">
      <c r="A845">
        <f t="shared" si="83"/>
        <v>839</v>
      </c>
      <c r="B845">
        <f t="shared" ca="1" si="78"/>
        <v>1.3233984895052324</v>
      </c>
      <c r="C845">
        <f t="shared" ca="1" si="79"/>
        <v>0.41838225537279183</v>
      </c>
      <c r="D845">
        <f t="shared" ca="1" si="80"/>
        <v>0.10779949650174414</v>
      </c>
      <c r="E845">
        <f t="shared" ca="1" si="81"/>
        <v>0</v>
      </c>
      <c r="F845" t="e">
        <f t="shared" ca="1" si="82"/>
        <v>#N/A</v>
      </c>
    </row>
    <row r="846" spans="1:6" x14ac:dyDescent="0.25">
      <c r="A846">
        <f t="shared" si="83"/>
        <v>840</v>
      </c>
      <c r="B846">
        <f t="shared" ca="1" si="78"/>
        <v>2.6605043827109642</v>
      </c>
      <c r="C846">
        <f t="shared" ca="1" si="79"/>
        <v>8.9567137025095445E-2</v>
      </c>
      <c r="D846">
        <f t="shared" ca="1" si="80"/>
        <v>0.55350146090365471</v>
      </c>
      <c r="E846">
        <f t="shared" ca="1" si="81"/>
        <v>1</v>
      </c>
      <c r="F846">
        <f t="shared" ca="1" si="82"/>
        <v>2.6605043827109642</v>
      </c>
    </row>
    <row r="847" spans="1:6" x14ac:dyDescent="0.25">
      <c r="A847">
        <f t="shared" si="83"/>
        <v>841</v>
      </c>
      <c r="B847">
        <f t="shared" ca="1" si="78"/>
        <v>1.9927431692443363</v>
      </c>
      <c r="C847">
        <f t="shared" ca="1" si="79"/>
        <v>5.1218767735400718E-2</v>
      </c>
      <c r="D847">
        <f t="shared" ca="1" si="80"/>
        <v>0.3309143897481121</v>
      </c>
      <c r="E847">
        <f t="shared" ca="1" si="81"/>
        <v>1</v>
      </c>
      <c r="F847">
        <f t="shared" ca="1" si="82"/>
        <v>1.9927431692443363</v>
      </c>
    </row>
    <row r="848" spans="1:6" x14ac:dyDescent="0.25">
      <c r="A848">
        <f t="shared" si="83"/>
        <v>842</v>
      </c>
      <c r="B848">
        <f t="shared" ca="1" si="78"/>
        <v>3.260751646843052</v>
      </c>
      <c r="C848">
        <f t="shared" ca="1" si="79"/>
        <v>0.38630660325162164</v>
      </c>
      <c r="D848">
        <f t="shared" ca="1" si="80"/>
        <v>0.49283223543796534</v>
      </c>
      <c r="E848">
        <f t="shared" ca="1" si="81"/>
        <v>1</v>
      </c>
      <c r="F848">
        <f t="shared" ca="1" si="82"/>
        <v>3.260751646843052</v>
      </c>
    </row>
    <row r="849" spans="1:6" x14ac:dyDescent="0.25">
      <c r="A849">
        <f t="shared" si="83"/>
        <v>843</v>
      </c>
      <c r="B849">
        <f t="shared" ca="1" si="78"/>
        <v>3.5827954482771203</v>
      </c>
      <c r="C849">
        <f t="shared" ca="1" si="79"/>
        <v>0.30698661384804909</v>
      </c>
      <c r="D849">
        <f t="shared" ca="1" si="80"/>
        <v>0.27813636781525314</v>
      </c>
      <c r="E849">
        <f t="shared" ca="1" si="81"/>
        <v>0</v>
      </c>
      <c r="F849" t="e">
        <f t="shared" ca="1" si="82"/>
        <v>#N/A</v>
      </c>
    </row>
    <row r="850" spans="1:6" x14ac:dyDescent="0.25">
      <c r="A850">
        <f t="shared" si="83"/>
        <v>844</v>
      </c>
      <c r="B850">
        <f t="shared" ca="1" si="78"/>
        <v>1.6173616796582762</v>
      </c>
      <c r="C850">
        <f t="shared" ca="1" si="79"/>
        <v>0.24927290605366395</v>
      </c>
      <c r="D850">
        <f t="shared" ca="1" si="80"/>
        <v>0.20578722655275872</v>
      </c>
      <c r="E850">
        <f t="shared" ca="1" si="81"/>
        <v>0</v>
      </c>
      <c r="F850" t="e">
        <f t="shared" ca="1" si="82"/>
        <v>#N/A</v>
      </c>
    </row>
    <row r="851" spans="1:6" x14ac:dyDescent="0.25">
      <c r="A851">
        <f t="shared" si="83"/>
        <v>845</v>
      </c>
      <c r="B851">
        <f t="shared" ca="1" si="78"/>
        <v>2.435566594592065</v>
      </c>
      <c r="C851">
        <f t="shared" ca="1" si="79"/>
        <v>0.17573214447741714</v>
      </c>
      <c r="D851">
        <f t="shared" ca="1" si="80"/>
        <v>0.47852219819735503</v>
      </c>
      <c r="E851">
        <f t="shared" ca="1" si="81"/>
        <v>1</v>
      </c>
      <c r="F851">
        <f t="shared" ca="1" si="82"/>
        <v>2.435566594592065</v>
      </c>
    </row>
    <row r="852" spans="1:6" x14ac:dyDescent="0.25">
      <c r="A852">
        <f t="shared" si="83"/>
        <v>846</v>
      </c>
      <c r="B852">
        <f t="shared" ca="1" si="78"/>
        <v>2.507336419445088</v>
      </c>
      <c r="C852">
        <f t="shared" ca="1" si="79"/>
        <v>1.2453242870968865E-2</v>
      </c>
      <c r="D852">
        <f t="shared" ca="1" si="80"/>
        <v>0.50244547314836263</v>
      </c>
      <c r="E852">
        <f t="shared" ca="1" si="81"/>
        <v>1</v>
      </c>
      <c r="F852">
        <f t="shared" ca="1" si="82"/>
        <v>2.507336419445088</v>
      </c>
    </row>
    <row r="853" spans="1:6" x14ac:dyDescent="0.25">
      <c r="A853">
        <f t="shared" si="83"/>
        <v>847</v>
      </c>
      <c r="B853">
        <f t="shared" ca="1" si="78"/>
        <v>2.3491052216068717</v>
      </c>
      <c r="C853">
        <f t="shared" ca="1" si="79"/>
        <v>3.8625697658372316E-2</v>
      </c>
      <c r="D853">
        <f t="shared" ca="1" si="80"/>
        <v>0.4497017405356239</v>
      </c>
      <c r="E853">
        <f t="shared" ca="1" si="81"/>
        <v>1</v>
      </c>
      <c r="F853">
        <f t="shared" ca="1" si="82"/>
        <v>2.3491052216068717</v>
      </c>
    </row>
    <row r="854" spans="1:6" x14ac:dyDescent="0.25">
      <c r="A854">
        <f t="shared" si="83"/>
        <v>848</v>
      </c>
      <c r="B854">
        <f t="shared" ca="1" si="78"/>
        <v>2.7599064994689995</v>
      </c>
      <c r="C854">
        <f t="shared" ca="1" si="79"/>
        <v>0.59391662214168051</v>
      </c>
      <c r="D854">
        <f t="shared" ca="1" si="80"/>
        <v>0.58663549982299978</v>
      </c>
      <c r="E854">
        <f t="shared" ca="1" si="81"/>
        <v>0</v>
      </c>
      <c r="F854" t="e">
        <f t="shared" ca="1" si="82"/>
        <v>#N/A</v>
      </c>
    </row>
    <row r="855" spans="1:6" x14ac:dyDescent="0.25">
      <c r="A855">
        <f t="shared" si="83"/>
        <v>849</v>
      </c>
      <c r="B855">
        <f t="shared" ca="1" si="78"/>
        <v>3.2190426016726654</v>
      </c>
      <c r="C855">
        <f t="shared" ca="1" si="79"/>
        <v>0.64713823501780032</v>
      </c>
      <c r="D855">
        <f t="shared" ca="1" si="80"/>
        <v>0.52063826555155635</v>
      </c>
      <c r="E855">
        <f t="shared" ca="1" si="81"/>
        <v>0</v>
      </c>
      <c r="F855" t="e">
        <f t="shared" ca="1" si="82"/>
        <v>#N/A</v>
      </c>
    </row>
    <row r="856" spans="1:6" x14ac:dyDescent="0.25">
      <c r="A856">
        <f t="shared" si="83"/>
        <v>850</v>
      </c>
      <c r="B856">
        <f t="shared" ca="1" si="78"/>
        <v>1.984759589860841</v>
      </c>
      <c r="C856">
        <f t="shared" ca="1" si="79"/>
        <v>0.25795359923437344</v>
      </c>
      <c r="D856">
        <f t="shared" ca="1" si="80"/>
        <v>0.32825319662028035</v>
      </c>
      <c r="E856">
        <f t="shared" ca="1" si="81"/>
        <v>1</v>
      </c>
      <c r="F856">
        <f t="shared" ca="1" si="82"/>
        <v>1.984759589860841</v>
      </c>
    </row>
    <row r="857" spans="1:6" x14ac:dyDescent="0.25">
      <c r="A857">
        <f t="shared" si="83"/>
        <v>851</v>
      </c>
      <c r="B857">
        <f t="shared" ca="1" si="78"/>
        <v>3.3097455690199831</v>
      </c>
      <c r="C857">
        <f t="shared" ca="1" si="79"/>
        <v>5.4374564179130003E-2</v>
      </c>
      <c r="D857">
        <f t="shared" ca="1" si="80"/>
        <v>0.4601696206533446</v>
      </c>
      <c r="E857">
        <f t="shared" ca="1" si="81"/>
        <v>1</v>
      </c>
      <c r="F857">
        <f t="shared" ca="1" si="82"/>
        <v>3.3097455690199831</v>
      </c>
    </row>
    <row r="858" spans="1:6" x14ac:dyDescent="0.25">
      <c r="A858">
        <f t="shared" si="83"/>
        <v>852</v>
      </c>
      <c r="B858">
        <f t="shared" ca="1" si="78"/>
        <v>1.048007326416907</v>
      </c>
      <c r="C858">
        <f t="shared" ca="1" si="79"/>
        <v>0.25936698500628613</v>
      </c>
      <c r="D858">
        <f t="shared" ca="1" si="80"/>
        <v>1.6002442138968991E-2</v>
      </c>
      <c r="E858">
        <f t="shared" ca="1" si="81"/>
        <v>0</v>
      </c>
      <c r="F858" t="e">
        <f t="shared" ca="1" si="82"/>
        <v>#N/A</v>
      </c>
    </row>
    <row r="859" spans="1:6" x14ac:dyDescent="0.25">
      <c r="A859">
        <f t="shared" si="83"/>
        <v>853</v>
      </c>
      <c r="B859">
        <f t="shared" ca="1" si="78"/>
        <v>2.9348916297884173</v>
      </c>
      <c r="C859">
        <f t="shared" ca="1" si="79"/>
        <v>0.48280137591720729</v>
      </c>
      <c r="D859">
        <f t="shared" ca="1" si="80"/>
        <v>0.64496387659613907</v>
      </c>
      <c r="E859">
        <f t="shared" ca="1" si="81"/>
        <v>1</v>
      </c>
      <c r="F859">
        <f t="shared" ca="1" si="82"/>
        <v>2.9348916297884173</v>
      </c>
    </row>
    <row r="860" spans="1:6" x14ac:dyDescent="0.25">
      <c r="A860">
        <f t="shared" si="83"/>
        <v>854</v>
      </c>
      <c r="B860">
        <f t="shared" ca="1" si="78"/>
        <v>1.4495881047804939</v>
      </c>
      <c r="C860">
        <f t="shared" ca="1" si="79"/>
        <v>0.47105624808568641</v>
      </c>
      <c r="D860">
        <f t="shared" ca="1" si="80"/>
        <v>0.14986270159349799</v>
      </c>
      <c r="E860">
        <f t="shared" ca="1" si="81"/>
        <v>0</v>
      </c>
      <c r="F860" t="e">
        <f t="shared" ca="1" si="82"/>
        <v>#N/A</v>
      </c>
    </row>
    <row r="861" spans="1:6" x14ac:dyDescent="0.25">
      <c r="A861">
        <f t="shared" si="83"/>
        <v>855</v>
      </c>
      <c r="B861">
        <f t="shared" ca="1" si="78"/>
        <v>3.5296287259067305</v>
      </c>
      <c r="C861">
        <f t="shared" ca="1" si="79"/>
        <v>0.64154353594955693</v>
      </c>
      <c r="D861">
        <f t="shared" ca="1" si="80"/>
        <v>0.31358084939551301</v>
      </c>
      <c r="E861">
        <f t="shared" ca="1" si="81"/>
        <v>0</v>
      </c>
      <c r="F861" t="e">
        <f t="shared" ca="1" si="82"/>
        <v>#N/A</v>
      </c>
    </row>
    <row r="862" spans="1:6" x14ac:dyDescent="0.25">
      <c r="A862">
        <f t="shared" si="83"/>
        <v>856</v>
      </c>
      <c r="B862">
        <f t="shared" ca="1" si="78"/>
        <v>2.971215369699141</v>
      </c>
      <c r="C862">
        <f t="shared" ca="1" si="79"/>
        <v>0.62272544098928984</v>
      </c>
      <c r="D862">
        <f t="shared" ca="1" si="80"/>
        <v>0.65707178989971371</v>
      </c>
      <c r="E862">
        <f t="shared" ca="1" si="81"/>
        <v>1</v>
      </c>
      <c r="F862">
        <f t="shared" ca="1" si="82"/>
        <v>2.971215369699141</v>
      </c>
    </row>
    <row r="863" spans="1:6" x14ac:dyDescent="0.25">
      <c r="A863">
        <f t="shared" si="83"/>
        <v>857</v>
      </c>
      <c r="B863">
        <f t="shared" ca="1" si="78"/>
        <v>3.9141117521570585</v>
      </c>
      <c r="C863">
        <f t="shared" ca="1" si="79"/>
        <v>0.35300803139024095</v>
      </c>
      <c r="D863">
        <f t="shared" ca="1" si="80"/>
        <v>5.7258831895294314E-2</v>
      </c>
      <c r="E863">
        <f t="shared" ca="1" si="81"/>
        <v>0</v>
      </c>
      <c r="F863" t="e">
        <f t="shared" ca="1" si="82"/>
        <v>#N/A</v>
      </c>
    </row>
    <row r="864" spans="1:6" x14ac:dyDescent="0.25">
      <c r="A864">
        <f t="shared" si="83"/>
        <v>858</v>
      </c>
      <c r="B864">
        <f t="shared" ca="1" si="78"/>
        <v>2.6428541951939399</v>
      </c>
      <c r="C864">
        <f t="shared" ca="1" si="79"/>
        <v>1.1774891907187463E-2</v>
      </c>
      <c r="D864">
        <f t="shared" ca="1" si="80"/>
        <v>0.54761806506464661</v>
      </c>
      <c r="E864">
        <f t="shared" ca="1" si="81"/>
        <v>1</v>
      </c>
      <c r="F864">
        <f t="shared" ca="1" si="82"/>
        <v>2.6428541951939399</v>
      </c>
    </row>
    <row r="865" spans="1:6" x14ac:dyDescent="0.25">
      <c r="A865">
        <f t="shared" si="83"/>
        <v>859</v>
      </c>
      <c r="B865">
        <f t="shared" ca="1" si="78"/>
        <v>1.8442534893427798</v>
      </c>
      <c r="C865">
        <f t="shared" ca="1" si="79"/>
        <v>5.9892179924797784E-2</v>
      </c>
      <c r="D865">
        <f t="shared" ca="1" si="80"/>
        <v>0.28141782978092661</v>
      </c>
      <c r="E865">
        <f t="shared" ca="1" si="81"/>
        <v>1</v>
      </c>
      <c r="F865">
        <f t="shared" ca="1" si="82"/>
        <v>1.8442534893427798</v>
      </c>
    </row>
    <row r="866" spans="1:6" x14ac:dyDescent="0.25">
      <c r="A866">
        <f t="shared" si="83"/>
        <v>860</v>
      </c>
      <c r="B866">
        <f t="shared" ca="1" si="78"/>
        <v>1.0827726836634028</v>
      </c>
      <c r="C866">
        <f t="shared" ca="1" si="79"/>
        <v>0.39844759600592689</v>
      </c>
      <c r="D866">
        <f t="shared" ca="1" si="80"/>
        <v>2.7590894554467615E-2</v>
      </c>
      <c r="E866">
        <f t="shared" ca="1" si="81"/>
        <v>0</v>
      </c>
      <c r="F866" t="e">
        <f t="shared" ca="1" si="82"/>
        <v>#N/A</v>
      </c>
    </row>
    <row r="867" spans="1:6" x14ac:dyDescent="0.25">
      <c r="A867">
        <f t="shared" si="83"/>
        <v>861</v>
      </c>
      <c r="B867">
        <f t="shared" ca="1" si="78"/>
        <v>1.8588271821038937</v>
      </c>
      <c r="C867">
        <f t="shared" ca="1" si="79"/>
        <v>3.9181785190040373E-3</v>
      </c>
      <c r="D867">
        <f t="shared" ca="1" si="80"/>
        <v>0.28627572736796458</v>
      </c>
      <c r="E867">
        <f t="shared" ca="1" si="81"/>
        <v>1</v>
      </c>
      <c r="F867">
        <f t="shared" ca="1" si="82"/>
        <v>1.8588271821038937</v>
      </c>
    </row>
    <row r="868" spans="1:6" x14ac:dyDescent="0.25">
      <c r="A868">
        <f t="shared" si="83"/>
        <v>862</v>
      </c>
      <c r="B868">
        <f t="shared" ca="1" si="78"/>
        <v>3.2585881395190865</v>
      </c>
      <c r="C868">
        <f t="shared" ca="1" si="79"/>
        <v>0.41877941103389543</v>
      </c>
      <c r="D868">
        <f t="shared" ca="1" si="80"/>
        <v>0.49427457365394228</v>
      </c>
      <c r="E868">
        <f t="shared" ca="1" si="81"/>
        <v>1</v>
      </c>
      <c r="F868">
        <f t="shared" ca="1" si="82"/>
        <v>3.2585881395190865</v>
      </c>
    </row>
    <row r="869" spans="1:6" x14ac:dyDescent="0.25">
      <c r="A869">
        <f t="shared" si="83"/>
        <v>863</v>
      </c>
      <c r="B869">
        <f t="shared" ca="1" si="78"/>
        <v>3.5257900713554737</v>
      </c>
      <c r="C869">
        <f t="shared" ca="1" si="79"/>
        <v>0.64461801428482757</v>
      </c>
      <c r="D869">
        <f t="shared" ca="1" si="80"/>
        <v>0.31613995242968418</v>
      </c>
      <c r="E869">
        <f t="shared" ca="1" si="81"/>
        <v>0</v>
      </c>
      <c r="F869" t="e">
        <f t="shared" ca="1" si="82"/>
        <v>#N/A</v>
      </c>
    </row>
    <row r="870" spans="1:6" x14ac:dyDescent="0.25">
      <c r="A870">
        <f t="shared" si="83"/>
        <v>864</v>
      </c>
      <c r="B870">
        <f t="shared" ca="1" si="78"/>
        <v>1.5807936813574868</v>
      </c>
      <c r="C870">
        <f t="shared" ca="1" si="79"/>
        <v>0.19525505367942309</v>
      </c>
      <c r="D870">
        <f t="shared" ca="1" si="80"/>
        <v>0.19359789378582892</v>
      </c>
      <c r="E870">
        <f t="shared" ca="1" si="81"/>
        <v>0</v>
      </c>
      <c r="F870" t="e">
        <f t="shared" ca="1" si="82"/>
        <v>#N/A</v>
      </c>
    </row>
    <row r="871" spans="1:6" x14ac:dyDescent="0.25">
      <c r="A871">
        <f t="shared" si="83"/>
        <v>865</v>
      </c>
      <c r="B871">
        <f t="shared" ca="1" si="78"/>
        <v>3.5451331430390223</v>
      </c>
      <c r="C871">
        <f t="shared" ca="1" si="79"/>
        <v>0.57230404330755036</v>
      </c>
      <c r="D871">
        <f t="shared" ca="1" si="80"/>
        <v>0.30324457130731847</v>
      </c>
      <c r="E871">
        <f t="shared" ca="1" si="81"/>
        <v>0</v>
      </c>
      <c r="F871" t="e">
        <f t="shared" ca="1" si="82"/>
        <v>#N/A</v>
      </c>
    </row>
    <row r="872" spans="1:6" x14ac:dyDescent="0.25">
      <c r="A872">
        <f t="shared" si="83"/>
        <v>866</v>
      </c>
      <c r="B872">
        <f t="shared" ca="1" si="78"/>
        <v>2.8729747341623701</v>
      </c>
      <c r="C872">
        <f t="shared" ca="1" si="79"/>
        <v>0.31589253863071043</v>
      </c>
      <c r="D872">
        <f t="shared" ca="1" si="80"/>
        <v>0.62432491138745672</v>
      </c>
      <c r="E872">
        <f t="shared" ca="1" si="81"/>
        <v>1</v>
      </c>
      <c r="F872">
        <f t="shared" ca="1" si="82"/>
        <v>2.8729747341623701</v>
      </c>
    </row>
    <row r="873" spans="1:6" x14ac:dyDescent="0.25">
      <c r="A873">
        <f t="shared" si="83"/>
        <v>867</v>
      </c>
      <c r="B873">
        <f t="shared" ca="1" si="78"/>
        <v>2.1036598737497796</v>
      </c>
      <c r="C873">
        <f t="shared" ca="1" si="79"/>
        <v>0.39522929409825142</v>
      </c>
      <c r="D873">
        <f t="shared" ca="1" si="80"/>
        <v>0.36788662458325988</v>
      </c>
      <c r="E873">
        <f t="shared" ca="1" si="81"/>
        <v>0</v>
      </c>
      <c r="F873" t="e">
        <f t="shared" ca="1" si="82"/>
        <v>#N/A</v>
      </c>
    </row>
    <row r="874" spans="1:6" x14ac:dyDescent="0.25">
      <c r="A874">
        <f t="shared" si="83"/>
        <v>868</v>
      </c>
      <c r="B874">
        <f t="shared" ca="1" si="78"/>
        <v>2.5184306991979213</v>
      </c>
      <c r="C874">
        <f t="shared" ca="1" si="79"/>
        <v>0.25400189945273</v>
      </c>
      <c r="D874">
        <f t="shared" ca="1" si="80"/>
        <v>0.50614356639930713</v>
      </c>
      <c r="E874">
        <f t="shared" ca="1" si="81"/>
        <v>1</v>
      </c>
      <c r="F874">
        <f t="shared" ca="1" si="82"/>
        <v>2.5184306991979213</v>
      </c>
    </row>
    <row r="875" spans="1:6" x14ac:dyDescent="0.25">
      <c r="A875">
        <f t="shared" si="83"/>
        <v>869</v>
      </c>
      <c r="B875">
        <f t="shared" ca="1" si="78"/>
        <v>1.2979553545586706</v>
      </c>
      <c r="C875">
        <f t="shared" ca="1" si="79"/>
        <v>0.33706461633269702</v>
      </c>
      <c r="D875">
        <f t="shared" ca="1" si="80"/>
        <v>9.9318451519556872E-2</v>
      </c>
      <c r="E875">
        <f t="shared" ca="1" si="81"/>
        <v>0</v>
      </c>
      <c r="F875" t="e">
        <f t="shared" ca="1" si="82"/>
        <v>#N/A</v>
      </c>
    </row>
    <row r="876" spans="1:6" x14ac:dyDescent="0.25">
      <c r="A876">
        <f t="shared" si="83"/>
        <v>870</v>
      </c>
      <c r="B876">
        <f t="shared" ca="1" si="78"/>
        <v>2.3566956670442378</v>
      </c>
      <c r="C876">
        <f t="shared" ca="1" si="79"/>
        <v>0.32628727092548848</v>
      </c>
      <c r="D876">
        <f t="shared" ca="1" si="80"/>
        <v>0.45223188901474592</v>
      </c>
      <c r="E876">
        <f t="shared" ca="1" si="81"/>
        <v>1</v>
      </c>
      <c r="F876">
        <f t="shared" ca="1" si="82"/>
        <v>2.3566956670442378</v>
      </c>
    </row>
    <row r="877" spans="1:6" x14ac:dyDescent="0.25">
      <c r="A877">
        <f t="shared" si="83"/>
        <v>871</v>
      </c>
      <c r="B877">
        <f t="shared" ca="1" si="78"/>
        <v>3.9453285007602452</v>
      </c>
      <c r="C877">
        <f t="shared" ca="1" si="79"/>
        <v>0.11256138224583001</v>
      </c>
      <c r="D877">
        <f t="shared" ca="1" si="80"/>
        <v>3.6447666159836523E-2</v>
      </c>
      <c r="E877">
        <f t="shared" ca="1" si="81"/>
        <v>0</v>
      </c>
      <c r="F877" t="e">
        <f t="shared" ca="1" si="82"/>
        <v>#N/A</v>
      </c>
    </row>
    <row r="878" spans="1:6" x14ac:dyDescent="0.25">
      <c r="A878">
        <f t="shared" si="83"/>
        <v>872</v>
      </c>
      <c r="B878">
        <f t="shared" ca="1" si="78"/>
        <v>2.738404873553272</v>
      </c>
      <c r="C878">
        <f t="shared" ca="1" si="79"/>
        <v>0.52659905221345227</v>
      </c>
      <c r="D878">
        <f t="shared" ca="1" si="80"/>
        <v>0.579468291184424</v>
      </c>
      <c r="E878">
        <f t="shared" ca="1" si="81"/>
        <v>1</v>
      </c>
      <c r="F878">
        <f t="shared" ca="1" si="82"/>
        <v>2.738404873553272</v>
      </c>
    </row>
    <row r="879" spans="1:6" x14ac:dyDescent="0.25">
      <c r="A879">
        <f t="shared" si="83"/>
        <v>873</v>
      </c>
      <c r="B879">
        <f t="shared" ca="1" si="78"/>
        <v>3.4845910895827545</v>
      </c>
      <c r="C879">
        <f t="shared" ca="1" si="79"/>
        <v>0.37632048157759412</v>
      </c>
      <c r="D879">
        <f t="shared" ca="1" si="80"/>
        <v>0.34360594027816366</v>
      </c>
      <c r="E879">
        <f t="shared" ca="1" si="81"/>
        <v>0</v>
      </c>
      <c r="F879" t="e">
        <f t="shared" ca="1" si="82"/>
        <v>#N/A</v>
      </c>
    </row>
    <row r="880" spans="1:6" x14ac:dyDescent="0.25">
      <c r="A880">
        <f t="shared" si="83"/>
        <v>874</v>
      </c>
      <c r="B880">
        <f t="shared" ca="1" si="78"/>
        <v>1.4648311225122308</v>
      </c>
      <c r="C880">
        <f t="shared" ca="1" si="79"/>
        <v>0.20543893048694506</v>
      </c>
      <c r="D880">
        <f t="shared" ca="1" si="80"/>
        <v>0.15494370750407693</v>
      </c>
      <c r="E880">
        <f t="shared" ca="1" si="81"/>
        <v>0</v>
      </c>
      <c r="F880" t="e">
        <f t="shared" ca="1" si="82"/>
        <v>#N/A</v>
      </c>
    </row>
    <row r="881" spans="1:6" x14ac:dyDescent="0.25">
      <c r="A881">
        <f t="shared" si="83"/>
        <v>875</v>
      </c>
      <c r="B881">
        <f t="shared" ca="1" si="78"/>
        <v>2.4581319839418958</v>
      </c>
      <c r="C881">
        <f t="shared" ca="1" si="79"/>
        <v>0.53009173499891393</v>
      </c>
      <c r="D881">
        <f t="shared" ca="1" si="80"/>
        <v>0.48604399464729858</v>
      </c>
      <c r="E881">
        <f t="shared" ca="1" si="81"/>
        <v>0</v>
      </c>
      <c r="F881" t="e">
        <f t="shared" ca="1" si="82"/>
        <v>#N/A</v>
      </c>
    </row>
    <row r="882" spans="1:6" x14ac:dyDescent="0.25">
      <c r="A882">
        <f t="shared" si="83"/>
        <v>876</v>
      </c>
      <c r="B882">
        <f t="shared" ca="1" si="78"/>
        <v>2.7029232488459138</v>
      </c>
      <c r="C882">
        <f t="shared" ca="1" si="79"/>
        <v>0.65844425319952227</v>
      </c>
      <c r="D882">
        <f t="shared" ca="1" si="80"/>
        <v>0.56764108294863791</v>
      </c>
      <c r="E882">
        <f t="shared" ca="1" si="81"/>
        <v>0</v>
      </c>
      <c r="F882" t="e">
        <f t="shared" ca="1" si="82"/>
        <v>#N/A</v>
      </c>
    </row>
    <row r="883" spans="1:6" x14ac:dyDescent="0.25">
      <c r="A883">
        <f t="shared" si="83"/>
        <v>877</v>
      </c>
      <c r="B883">
        <f t="shared" ca="1" si="78"/>
        <v>3.3528958521536127</v>
      </c>
      <c r="C883">
        <f t="shared" ca="1" si="79"/>
        <v>0.14649914207348846</v>
      </c>
      <c r="D883">
        <f t="shared" ca="1" si="80"/>
        <v>0.43140276523092486</v>
      </c>
      <c r="E883">
        <f t="shared" ca="1" si="81"/>
        <v>1</v>
      </c>
      <c r="F883">
        <f t="shared" ca="1" si="82"/>
        <v>3.3528958521536127</v>
      </c>
    </row>
    <row r="884" spans="1:6" x14ac:dyDescent="0.25">
      <c r="A884">
        <f t="shared" si="83"/>
        <v>878</v>
      </c>
      <c r="B884">
        <f t="shared" ca="1" si="78"/>
        <v>2.6581758268285265</v>
      </c>
      <c r="C884">
        <f t="shared" ca="1" si="79"/>
        <v>0.33592669504766542</v>
      </c>
      <c r="D884">
        <f t="shared" ca="1" si="80"/>
        <v>0.55272527560950879</v>
      </c>
      <c r="E884">
        <f t="shared" ca="1" si="81"/>
        <v>1</v>
      </c>
      <c r="F884">
        <f t="shared" ca="1" si="82"/>
        <v>2.6581758268285265</v>
      </c>
    </row>
    <row r="885" spans="1:6" x14ac:dyDescent="0.25">
      <c r="A885">
        <f t="shared" si="83"/>
        <v>879</v>
      </c>
      <c r="B885">
        <f t="shared" ca="1" si="78"/>
        <v>3.4092911620460504</v>
      </c>
      <c r="C885">
        <f t="shared" ca="1" si="79"/>
        <v>0.55391006462994596</v>
      </c>
      <c r="D885">
        <f t="shared" ca="1" si="80"/>
        <v>0.39380589196929972</v>
      </c>
      <c r="E885">
        <f t="shared" ca="1" si="81"/>
        <v>0</v>
      </c>
      <c r="F885" t="e">
        <f t="shared" ca="1" si="82"/>
        <v>#N/A</v>
      </c>
    </row>
    <row r="886" spans="1:6" x14ac:dyDescent="0.25">
      <c r="A886">
        <f t="shared" si="83"/>
        <v>880</v>
      </c>
      <c r="B886">
        <f t="shared" ca="1" si="78"/>
        <v>2.4498643756831751</v>
      </c>
      <c r="C886">
        <f t="shared" ca="1" si="79"/>
        <v>0.27904351899465918</v>
      </c>
      <c r="D886">
        <f t="shared" ca="1" si="80"/>
        <v>0.48328812522772502</v>
      </c>
      <c r="E886">
        <f t="shared" ca="1" si="81"/>
        <v>1</v>
      </c>
      <c r="F886">
        <f t="shared" ca="1" si="82"/>
        <v>2.4498643756831751</v>
      </c>
    </row>
    <row r="887" spans="1:6" x14ac:dyDescent="0.25">
      <c r="A887">
        <f t="shared" si="83"/>
        <v>881</v>
      </c>
      <c r="B887">
        <f t="shared" ca="1" si="78"/>
        <v>3.7716850045627468</v>
      </c>
      <c r="C887">
        <f t="shared" ca="1" si="79"/>
        <v>0.2326149262910498</v>
      </c>
      <c r="D887">
        <f t="shared" ca="1" si="80"/>
        <v>0.15220999695816881</v>
      </c>
      <c r="E887">
        <f t="shared" ca="1" si="81"/>
        <v>0</v>
      </c>
      <c r="F887" t="e">
        <f t="shared" ca="1" si="82"/>
        <v>#N/A</v>
      </c>
    </row>
    <row r="888" spans="1:6" x14ac:dyDescent="0.25">
      <c r="A888">
        <f t="shared" si="83"/>
        <v>882</v>
      </c>
      <c r="B888">
        <f t="shared" ca="1" si="78"/>
        <v>3.6282532192670822</v>
      </c>
      <c r="C888">
        <f t="shared" ca="1" si="79"/>
        <v>0.63899365882573222</v>
      </c>
      <c r="D888">
        <f t="shared" ca="1" si="80"/>
        <v>0.24783118715527852</v>
      </c>
      <c r="E888">
        <f t="shared" ca="1" si="81"/>
        <v>0</v>
      </c>
      <c r="F888" t="e">
        <f t="shared" ca="1" si="82"/>
        <v>#N/A</v>
      </c>
    </row>
    <row r="889" spans="1:6" x14ac:dyDescent="0.25">
      <c r="A889">
        <f t="shared" si="83"/>
        <v>883</v>
      </c>
      <c r="B889">
        <f t="shared" ca="1" si="78"/>
        <v>2.1980194042328423</v>
      </c>
      <c r="C889">
        <f t="shared" ca="1" si="79"/>
        <v>0.23375527299765092</v>
      </c>
      <c r="D889">
        <f t="shared" ca="1" si="80"/>
        <v>0.39933980141094744</v>
      </c>
      <c r="E889">
        <f t="shared" ca="1" si="81"/>
        <v>1</v>
      </c>
      <c r="F889">
        <f t="shared" ca="1" si="82"/>
        <v>2.1980194042328423</v>
      </c>
    </row>
    <row r="890" spans="1:6" x14ac:dyDescent="0.25">
      <c r="A890">
        <f t="shared" si="83"/>
        <v>884</v>
      </c>
      <c r="B890">
        <f t="shared" ca="1" si="78"/>
        <v>3.4781295030456105</v>
      </c>
      <c r="C890">
        <f t="shared" ca="1" si="79"/>
        <v>0.59837353882480326</v>
      </c>
      <c r="D890">
        <f t="shared" ca="1" si="80"/>
        <v>0.34791366463625967</v>
      </c>
      <c r="E890">
        <f t="shared" ca="1" si="81"/>
        <v>0</v>
      </c>
      <c r="F890" t="e">
        <f t="shared" ca="1" si="82"/>
        <v>#N/A</v>
      </c>
    </row>
    <row r="891" spans="1:6" x14ac:dyDescent="0.25">
      <c r="A891">
        <f t="shared" si="83"/>
        <v>885</v>
      </c>
      <c r="B891">
        <f t="shared" ca="1" si="78"/>
        <v>2.4961310739598721</v>
      </c>
      <c r="C891">
        <f t="shared" ca="1" si="79"/>
        <v>4.6004479036592771E-2</v>
      </c>
      <c r="D891">
        <f t="shared" ca="1" si="80"/>
        <v>0.49871035798662405</v>
      </c>
      <c r="E891">
        <f t="shared" ca="1" si="81"/>
        <v>1</v>
      </c>
      <c r="F891">
        <f t="shared" ca="1" si="82"/>
        <v>2.4961310739598721</v>
      </c>
    </row>
    <row r="892" spans="1:6" x14ac:dyDescent="0.25">
      <c r="A892">
        <f t="shared" si="83"/>
        <v>886</v>
      </c>
      <c r="B892">
        <f t="shared" ca="1" si="78"/>
        <v>1.8269632676560219</v>
      </c>
      <c r="C892">
        <f t="shared" ca="1" si="79"/>
        <v>0.55707294370153004</v>
      </c>
      <c r="D892">
        <f t="shared" ca="1" si="80"/>
        <v>0.27565442255200728</v>
      </c>
      <c r="E892">
        <f t="shared" ca="1" si="81"/>
        <v>0</v>
      </c>
      <c r="F892" t="e">
        <f t="shared" ca="1" si="82"/>
        <v>#N/A</v>
      </c>
    </row>
    <row r="893" spans="1:6" x14ac:dyDescent="0.25">
      <c r="A893">
        <f t="shared" si="83"/>
        <v>887</v>
      </c>
      <c r="B893">
        <f t="shared" ca="1" si="78"/>
        <v>3.9489333671909015</v>
      </c>
      <c r="C893">
        <f t="shared" ca="1" si="79"/>
        <v>0.162080631242601</v>
      </c>
      <c r="D893">
        <f t="shared" ca="1" si="80"/>
        <v>3.4044421872732343E-2</v>
      </c>
      <c r="E893">
        <f t="shared" ca="1" si="81"/>
        <v>0</v>
      </c>
      <c r="F893" t="e">
        <f t="shared" ca="1" si="82"/>
        <v>#N/A</v>
      </c>
    </row>
    <row r="894" spans="1:6" x14ac:dyDescent="0.25">
      <c r="A894">
        <f t="shared" si="83"/>
        <v>888</v>
      </c>
      <c r="B894">
        <f t="shared" ca="1" si="78"/>
        <v>3.5511158007336725</v>
      </c>
      <c r="C894">
        <f t="shared" ca="1" si="79"/>
        <v>0.45302451695955021</v>
      </c>
      <c r="D894">
        <f t="shared" ca="1" si="80"/>
        <v>0.29925613284421831</v>
      </c>
      <c r="E894">
        <f t="shared" ca="1" si="81"/>
        <v>0</v>
      </c>
      <c r="F894" t="e">
        <f t="shared" ca="1" si="82"/>
        <v>#N/A</v>
      </c>
    </row>
    <row r="895" spans="1:6" x14ac:dyDescent="0.25">
      <c r="A895">
        <f t="shared" si="83"/>
        <v>889</v>
      </c>
      <c r="B895">
        <f t="shared" ca="1" si="78"/>
        <v>1.2263343406506446</v>
      </c>
      <c r="C895">
        <f t="shared" ca="1" si="79"/>
        <v>0.41413695993423616</v>
      </c>
      <c r="D895">
        <f t="shared" ca="1" si="80"/>
        <v>7.5444780216881543E-2</v>
      </c>
      <c r="E895">
        <f t="shared" ca="1" si="81"/>
        <v>0</v>
      </c>
      <c r="F895" t="e">
        <f t="shared" ca="1" si="82"/>
        <v>#N/A</v>
      </c>
    </row>
    <row r="896" spans="1:6" x14ac:dyDescent="0.25">
      <c r="A896">
        <f t="shared" si="83"/>
        <v>890</v>
      </c>
      <c r="B896">
        <f t="shared" ca="1" si="78"/>
        <v>1.9395038685295585</v>
      </c>
      <c r="C896">
        <f t="shared" ca="1" si="79"/>
        <v>0.6589814544408702</v>
      </c>
      <c r="D896">
        <f t="shared" ca="1" si="80"/>
        <v>0.31316795617651949</v>
      </c>
      <c r="E896">
        <f t="shared" ca="1" si="81"/>
        <v>0</v>
      </c>
      <c r="F896" t="e">
        <f t="shared" ca="1" si="82"/>
        <v>#N/A</v>
      </c>
    </row>
    <row r="897" spans="1:6" x14ac:dyDescent="0.25">
      <c r="A897">
        <f t="shared" si="83"/>
        <v>891</v>
      </c>
      <c r="B897">
        <f t="shared" ca="1" si="78"/>
        <v>1.480847800760773</v>
      </c>
      <c r="C897">
        <f t="shared" ca="1" si="79"/>
        <v>0.2026117519683146</v>
      </c>
      <c r="D897">
        <f t="shared" ca="1" si="80"/>
        <v>0.16028260025359101</v>
      </c>
      <c r="E897">
        <f t="shared" ca="1" si="81"/>
        <v>0</v>
      </c>
      <c r="F897" t="e">
        <f t="shared" ca="1" si="82"/>
        <v>#N/A</v>
      </c>
    </row>
    <row r="898" spans="1:6" x14ac:dyDescent="0.25">
      <c r="A898">
        <f t="shared" si="83"/>
        <v>892</v>
      </c>
      <c r="B898">
        <f t="shared" ca="1" si="78"/>
        <v>2.3914029905675327</v>
      </c>
      <c r="C898">
        <f t="shared" ca="1" si="79"/>
        <v>0.30246655314244825</v>
      </c>
      <c r="D898">
        <f t="shared" ca="1" si="80"/>
        <v>0.46380099685584425</v>
      </c>
      <c r="E898">
        <f t="shared" ca="1" si="81"/>
        <v>1</v>
      </c>
      <c r="F898">
        <f t="shared" ca="1" si="82"/>
        <v>2.3914029905675327</v>
      </c>
    </row>
    <row r="899" spans="1:6" x14ac:dyDescent="0.25">
      <c r="A899">
        <f t="shared" si="83"/>
        <v>893</v>
      </c>
      <c r="B899">
        <f t="shared" ca="1" si="78"/>
        <v>2.7521774720493086</v>
      </c>
      <c r="C899">
        <f t="shared" ca="1" si="79"/>
        <v>0.45100720743988837</v>
      </c>
      <c r="D899">
        <f t="shared" ca="1" si="80"/>
        <v>0.58405915734976954</v>
      </c>
      <c r="E899">
        <f t="shared" ca="1" si="81"/>
        <v>1</v>
      </c>
      <c r="F899">
        <f t="shared" ca="1" si="82"/>
        <v>2.7521774720493086</v>
      </c>
    </row>
    <row r="900" spans="1:6" x14ac:dyDescent="0.25">
      <c r="A900">
        <f t="shared" si="83"/>
        <v>894</v>
      </c>
      <c r="B900">
        <f t="shared" ca="1" si="78"/>
        <v>2.3654386560039082</v>
      </c>
      <c r="C900">
        <f t="shared" ca="1" si="79"/>
        <v>7.8083065037622218E-2</v>
      </c>
      <c r="D900">
        <f t="shared" ca="1" si="80"/>
        <v>0.45514621866796939</v>
      </c>
      <c r="E900">
        <f t="shared" ca="1" si="81"/>
        <v>1</v>
      </c>
      <c r="F900">
        <f t="shared" ca="1" si="82"/>
        <v>2.3654386560039082</v>
      </c>
    </row>
    <row r="901" spans="1:6" x14ac:dyDescent="0.25">
      <c r="A901">
        <f t="shared" si="83"/>
        <v>895</v>
      </c>
      <c r="B901">
        <f t="shared" ca="1" si="78"/>
        <v>2.4150392985048637</v>
      </c>
      <c r="C901">
        <f t="shared" ca="1" si="79"/>
        <v>0.49584036509299845</v>
      </c>
      <c r="D901">
        <f t="shared" ca="1" si="80"/>
        <v>0.47167976616828788</v>
      </c>
      <c r="E901">
        <f t="shared" ca="1" si="81"/>
        <v>0</v>
      </c>
      <c r="F901" t="e">
        <f t="shared" ca="1" si="82"/>
        <v>#N/A</v>
      </c>
    </row>
    <row r="902" spans="1:6" x14ac:dyDescent="0.25">
      <c r="A902">
        <f t="shared" si="83"/>
        <v>896</v>
      </c>
      <c r="B902">
        <f t="shared" ca="1" si="78"/>
        <v>2.9986658901596259</v>
      </c>
      <c r="C902">
        <f t="shared" ca="1" si="79"/>
        <v>0.51120263582512004</v>
      </c>
      <c r="D902">
        <f t="shared" ca="1" si="80"/>
        <v>0.66622196338654194</v>
      </c>
      <c r="E902">
        <f t="shared" ca="1" si="81"/>
        <v>1</v>
      </c>
      <c r="F902">
        <f t="shared" ca="1" si="82"/>
        <v>2.9986658901596259</v>
      </c>
    </row>
    <row r="903" spans="1:6" x14ac:dyDescent="0.25">
      <c r="A903">
        <f t="shared" si="83"/>
        <v>897</v>
      </c>
      <c r="B903">
        <f t="shared" ca="1" si="78"/>
        <v>1.8637458716783513</v>
      </c>
      <c r="C903">
        <f t="shared" ca="1" si="79"/>
        <v>6.4627421268508511E-2</v>
      </c>
      <c r="D903">
        <f t="shared" ca="1" si="80"/>
        <v>0.28791529055945042</v>
      </c>
      <c r="E903">
        <f t="shared" ca="1" si="81"/>
        <v>1</v>
      </c>
      <c r="F903">
        <f t="shared" ca="1" si="82"/>
        <v>1.8637458716783513</v>
      </c>
    </row>
    <row r="904" spans="1:6" x14ac:dyDescent="0.25">
      <c r="A904">
        <f t="shared" si="83"/>
        <v>898</v>
      </c>
      <c r="B904">
        <f t="shared" ref="B904:B967" ca="1" si="84">RAND()*($B$4-$B$2)+$B$2</f>
        <v>2.6701487107662842</v>
      </c>
      <c r="C904">
        <f t="shared" ref="C904:C967" ca="1" si="85">RAND()*(2/($B$4-$B$2))</f>
        <v>0.22511913703330158</v>
      </c>
      <c r="D904">
        <f t="shared" ref="D904:D967" ca="1" si="86">IF(B904&lt;$B$3,2*(B904-$B$2)/(($B$4-$B$2)*($B$3-$B$2)),2*($B$4-B904)/(($B$4-$B$2)*($B$4-$B$3)))</f>
        <v>0.55671623692209471</v>
      </c>
      <c r="E904">
        <f t="shared" ref="E904:E967" ca="1" si="87">IF(C904&lt;D904,1,0)</f>
        <v>1</v>
      </c>
      <c r="F904">
        <f t="shared" ref="F904:F967" ca="1" si="88">IF(E904=1,B904,NA())</f>
        <v>2.6701487107662842</v>
      </c>
    </row>
    <row r="905" spans="1:6" x14ac:dyDescent="0.25">
      <c r="A905">
        <f t="shared" ref="A905:A968" si="89">1+A904</f>
        <v>899</v>
      </c>
      <c r="B905">
        <f t="shared" ca="1" si="84"/>
        <v>2.3010052520712576</v>
      </c>
      <c r="C905">
        <f t="shared" ca="1" si="85"/>
        <v>0.58849235472466133</v>
      </c>
      <c r="D905">
        <f t="shared" ca="1" si="86"/>
        <v>0.43366841735708589</v>
      </c>
      <c r="E905">
        <f t="shared" ca="1" si="87"/>
        <v>0</v>
      </c>
      <c r="F905" t="e">
        <f t="shared" ca="1" si="88"/>
        <v>#N/A</v>
      </c>
    </row>
    <row r="906" spans="1:6" x14ac:dyDescent="0.25">
      <c r="A906">
        <f t="shared" si="89"/>
        <v>900</v>
      </c>
      <c r="B906">
        <f t="shared" ca="1" si="84"/>
        <v>1.9476158926009632</v>
      </c>
      <c r="C906">
        <f t="shared" ca="1" si="85"/>
        <v>0.487677079429918</v>
      </c>
      <c r="D906">
        <f t="shared" ca="1" si="86"/>
        <v>0.3158719642003211</v>
      </c>
      <c r="E906">
        <f t="shared" ca="1" si="87"/>
        <v>0</v>
      </c>
      <c r="F906" t="e">
        <f t="shared" ca="1" si="88"/>
        <v>#N/A</v>
      </c>
    </row>
    <row r="907" spans="1:6" x14ac:dyDescent="0.25">
      <c r="A907">
        <f t="shared" si="89"/>
        <v>901</v>
      </c>
      <c r="B907">
        <f t="shared" ca="1" si="84"/>
        <v>3.2707126355375959</v>
      </c>
      <c r="C907">
        <f t="shared" ca="1" si="85"/>
        <v>0.33008305289225426</v>
      </c>
      <c r="D907">
        <f t="shared" ca="1" si="86"/>
        <v>0.48619157630826937</v>
      </c>
      <c r="E907">
        <f t="shared" ca="1" si="87"/>
        <v>1</v>
      </c>
      <c r="F907">
        <f t="shared" ca="1" si="88"/>
        <v>3.2707126355375959</v>
      </c>
    </row>
    <row r="908" spans="1:6" x14ac:dyDescent="0.25">
      <c r="A908">
        <f t="shared" si="89"/>
        <v>902</v>
      </c>
      <c r="B908">
        <f t="shared" ca="1" si="84"/>
        <v>1.6901281905903027</v>
      </c>
      <c r="C908">
        <f t="shared" ca="1" si="85"/>
        <v>0.52418579339403837</v>
      </c>
      <c r="D908">
        <f t="shared" ca="1" si="86"/>
        <v>0.23004273019676758</v>
      </c>
      <c r="E908">
        <f t="shared" ca="1" si="87"/>
        <v>0</v>
      </c>
      <c r="F908" t="e">
        <f t="shared" ca="1" si="88"/>
        <v>#N/A</v>
      </c>
    </row>
    <row r="909" spans="1:6" x14ac:dyDescent="0.25">
      <c r="A909">
        <f t="shared" si="89"/>
        <v>903</v>
      </c>
      <c r="B909">
        <f t="shared" ca="1" si="84"/>
        <v>1.7203470515739845</v>
      </c>
      <c r="C909">
        <f t="shared" ca="1" si="85"/>
        <v>0.47214831625791587</v>
      </c>
      <c r="D909">
        <f t="shared" ca="1" si="86"/>
        <v>0.24011568385799484</v>
      </c>
      <c r="E909">
        <f t="shared" ca="1" si="87"/>
        <v>0</v>
      </c>
      <c r="F909" t="e">
        <f t="shared" ca="1" si="88"/>
        <v>#N/A</v>
      </c>
    </row>
    <row r="910" spans="1:6" x14ac:dyDescent="0.25">
      <c r="A910">
        <f t="shared" si="89"/>
        <v>904</v>
      </c>
      <c r="B910">
        <f t="shared" ca="1" si="84"/>
        <v>1.828696579999086</v>
      </c>
      <c r="C910">
        <f t="shared" ca="1" si="85"/>
        <v>0.43564311525809579</v>
      </c>
      <c r="D910">
        <f t="shared" ca="1" si="86"/>
        <v>0.27623219333302867</v>
      </c>
      <c r="E910">
        <f t="shared" ca="1" si="87"/>
        <v>0</v>
      </c>
      <c r="F910" t="e">
        <f t="shared" ca="1" si="88"/>
        <v>#N/A</v>
      </c>
    </row>
    <row r="911" spans="1:6" x14ac:dyDescent="0.25">
      <c r="A911">
        <f t="shared" si="89"/>
        <v>905</v>
      </c>
      <c r="B911">
        <f t="shared" ca="1" si="84"/>
        <v>1.0903362010284916</v>
      </c>
      <c r="C911">
        <f t="shared" ca="1" si="85"/>
        <v>0.20250148051882766</v>
      </c>
      <c r="D911">
        <f t="shared" ca="1" si="86"/>
        <v>3.0112067009497201E-2</v>
      </c>
      <c r="E911">
        <f t="shared" ca="1" si="87"/>
        <v>0</v>
      </c>
      <c r="F911" t="e">
        <f t="shared" ca="1" si="88"/>
        <v>#N/A</v>
      </c>
    </row>
    <row r="912" spans="1:6" x14ac:dyDescent="0.25">
      <c r="A912">
        <f t="shared" si="89"/>
        <v>906</v>
      </c>
      <c r="B912">
        <f t="shared" ca="1" si="84"/>
        <v>2.0376776573771704</v>
      </c>
      <c r="C912">
        <f t="shared" ca="1" si="85"/>
        <v>0.6222224833631238</v>
      </c>
      <c r="D912">
        <f t="shared" ca="1" si="86"/>
        <v>0.34589255245905681</v>
      </c>
      <c r="E912">
        <f t="shared" ca="1" si="87"/>
        <v>0</v>
      </c>
      <c r="F912" t="e">
        <f t="shared" ca="1" si="88"/>
        <v>#N/A</v>
      </c>
    </row>
    <row r="913" spans="1:6" x14ac:dyDescent="0.25">
      <c r="A913">
        <f t="shared" si="89"/>
        <v>907</v>
      </c>
      <c r="B913">
        <f t="shared" ca="1" si="84"/>
        <v>1.8445931310687305</v>
      </c>
      <c r="C913">
        <f t="shared" ca="1" si="85"/>
        <v>0.59616586100905156</v>
      </c>
      <c r="D913">
        <f t="shared" ca="1" si="86"/>
        <v>0.28153104368957682</v>
      </c>
      <c r="E913">
        <f t="shared" ca="1" si="87"/>
        <v>0</v>
      </c>
      <c r="F913" t="e">
        <f t="shared" ca="1" si="88"/>
        <v>#N/A</v>
      </c>
    </row>
    <row r="914" spans="1:6" x14ac:dyDescent="0.25">
      <c r="A914">
        <f t="shared" si="89"/>
        <v>908</v>
      </c>
      <c r="B914">
        <f t="shared" ca="1" si="84"/>
        <v>2.1795952755172983</v>
      </c>
      <c r="C914">
        <f t="shared" ca="1" si="85"/>
        <v>2.6660384662349063E-2</v>
      </c>
      <c r="D914">
        <f t="shared" ca="1" si="86"/>
        <v>0.39319842517243275</v>
      </c>
      <c r="E914">
        <f t="shared" ca="1" si="87"/>
        <v>1</v>
      </c>
      <c r="F914">
        <f t="shared" ca="1" si="88"/>
        <v>2.1795952755172983</v>
      </c>
    </row>
    <row r="915" spans="1:6" x14ac:dyDescent="0.25">
      <c r="A915">
        <f t="shared" si="89"/>
        <v>909</v>
      </c>
      <c r="B915">
        <f t="shared" ca="1" si="84"/>
        <v>2.4205989684134157</v>
      </c>
      <c r="C915">
        <f t="shared" ca="1" si="85"/>
        <v>0.30150110835387883</v>
      </c>
      <c r="D915">
        <f t="shared" ca="1" si="86"/>
        <v>0.47353298947113859</v>
      </c>
      <c r="E915">
        <f t="shared" ca="1" si="87"/>
        <v>1</v>
      </c>
      <c r="F915">
        <f t="shared" ca="1" si="88"/>
        <v>2.4205989684134157</v>
      </c>
    </row>
    <row r="916" spans="1:6" x14ac:dyDescent="0.25">
      <c r="A916">
        <f t="shared" si="89"/>
        <v>910</v>
      </c>
      <c r="B916">
        <f t="shared" ca="1" si="84"/>
        <v>2.6796123664842706</v>
      </c>
      <c r="C916">
        <f t="shared" ca="1" si="85"/>
        <v>0.20200586543639779</v>
      </c>
      <c r="D916">
        <f t="shared" ca="1" si="86"/>
        <v>0.55987078882809016</v>
      </c>
      <c r="E916">
        <f t="shared" ca="1" si="87"/>
        <v>1</v>
      </c>
      <c r="F916">
        <f t="shared" ca="1" si="88"/>
        <v>2.6796123664842706</v>
      </c>
    </row>
    <row r="917" spans="1:6" x14ac:dyDescent="0.25">
      <c r="A917">
        <f t="shared" si="89"/>
        <v>911</v>
      </c>
      <c r="B917">
        <f t="shared" ca="1" si="84"/>
        <v>1.8999136982868883</v>
      </c>
      <c r="C917">
        <f t="shared" ca="1" si="85"/>
        <v>0.2820859921392842</v>
      </c>
      <c r="D917">
        <f t="shared" ca="1" si="86"/>
        <v>0.29997123276229609</v>
      </c>
      <c r="E917">
        <f t="shared" ca="1" si="87"/>
        <v>1</v>
      </c>
      <c r="F917">
        <f t="shared" ca="1" si="88"/>
        <v>1.8999136982868883</v>
      </c>
    </row>
    <row r="918" spans="1:6" x14ac:dyDescent="0.25">
      <c r="A918">
        <f t="shared" si="89"/>
        <v>912</v>
      </c>
      <c r="B918">
        <f t="shared" ca="1" si="84"/>
        <v>1.092395644779109</v>
      </c>
      <c r="C918">
        <f t="shared" ca="1" si="85"/>
        <v>0.63724315197894787</v>
      </c>
      <c r="D918">
        <f t="shared" ca="1" si="86"/>
        <v>3.0798548259703001E-2</v>
      </c>
      <c r="E918">
        <f t="shared" ca="1" si="87"/>
        <v>0</v>
      </c>
      <c r="F918" t="e">
        <f t="shared" ca="1" si="88"/>
        <v>#N/A</v>
      </c>
    </row>
    <row r="919" spans="1:6" x14ac:dyDescent="0.25">
      <c r="A919">
        <f t="shared" si="89"/>
        <v>913</v>
      </c>
      <c r="B919">
        <f t="shared" ca="1" si="84"/>
        <v>2.564390562397838</v>
      </c>
      <c r="C919">
        <f t="shared" ca="1" si="85"/>
        <v>0.25112775325138181</v>
      </c>
      <c r="D919">
        <f t="shared" ca="1" si="86"/>
        <v>0.52146352079927938</v>
      </c>
      <c r="E919">
        <f t="shared" ca="1" si="87"/>
        <v>1</v>
      </c>
      <c r="F919">
        <f t="shared" ca="1" si="88"/>
        <v>2.564390562397838</v>
      </c>
    </row>
    <row r="920" spans="1:6" x14ac:dyDescent="0.25">
      <c r="A920">
        <f t="shared" si="89"/>
        <v>914</v>
      </c>
      <c r="B920">
        <f t="shared" ca="1" si="84"/>
        <v>2.8414053376072106</v>
      </c>
      <c r="C920">
        <f t="shared" ca="1" si="85"/>
        <v>0.48439530226956068</v>
      </c>
      <c r="D920">
        <f t="shared" ca="1" si="86"/>
        <v>0.61380177920240353</v>
      </c>
      <c r="E920">
        <f t="shared" ca="1" si="87"/>
        <v>1</v>
      </c>
      <c r="F920">
        <f t="shared" ca="1" si="88"/>
        <v>2.8414053376072106</v>
      </c>
    </row>
    <row r="921" spans="1:6" x14ac:dyDescent="0.25">
      <c r="A921">
        <f t="shared" si="89"/>
        <v>915</v>
      </c>
      <c r="B921">
        <f t="shared" ca="1" si="84"/>
        <v>2.4925687696000525</v>
      </c>
      <c r="C921">
        <f t="shared" ca="1" si="85"/>
        <v>0.11472575366598077</v>
      </c>
      <c r="D921">
        <f t="shared" ca="1" si="86"/>
        <v>0.49752292320001751</v>
      </c>
      <c r="E921">
        <f t="shared" ca="1" si="87"/>
        <v>1</v>
      </c>
      <c r="F921">
        <f t="shared" ca="1" si="88"/>
        <v>2.4925687696000525</v>
      </c>
    </row>
    <row r="922" spans="1:6" x14ac:dyDescent="0.25">
      <c r="A922">
        <f t="shared" si="89"/>
        <v>916</v>
      </c>
      <c r="B922">
        <f t="shared" ca="1" si="84"/>
        <v>1.1323043095210417</v>
      </c>
      <c r="C922">
        <f t="shared" ca="1" si="85"/>
        <v>4.2327300872687285E-4</v>
      </c>
      <c r="D922">
        <f t="shared" ca="1" si="86"/>
        <v>4.410143650701389E-2</v>
      </c>
      <c r="E922">
        <f t="shared" ca="1" si="87"/>
        <v>1</v>
      </c>
      <c r="F922">
        <f t="shared" ca="1" si="88"/>
        <v>1.1323043095210417</v>
      </c>
    </row>
    <row r="923" spans="1:6" x14ac:dyDescent="0.25">
      <c r="A923">
        <f t="shared" si="89"/>
        <v>917</v>
      </c>
      <c r="B923">
        <f t="shared" ca="1" si="84"/>
        <v>2.6646329890700073</v>
      </c>
      <c r="C923">
        <f t="shared" ca="1" si="85"/>
        <v>0.21502511238174252</v>
      </c>
      <c r="D923">
        <f t="shared" ca="1" si="86"/>
        <v>0.55487766302333574</v>
      </c>
      <c r="E923">
        <f t="shared" ca="1" si="87"/>
        <v>1</v>
      </c>
      <c r="F923">
        <f t="shared" ca="1" si="88"/>
        <v>2.6646329890700073</v>
      </c>
    </row>
    <row r="924" spans="1:6" x14ac:dyDescent="0.25">
      <c r="A924">
        <f t="shared" si="89"/>
        <v>918</v>
      </c>
      <c r="B924">
        <f t="shared" ca="1" si="84"/>
        <v>1.1353548773346749</v>
      </c>
      <c r="C924">
        <f t="shared" ca="1" si="85"/>
        <v>4.6679928199960731E-2</v>
      </c>
      <c r="D924">
        <f t="shared" ca="1" si="86"/>
        <v>4.5118292444891628E-2</v>
      </c>
      <c r="E924">
        <f t="shared" ca="1" si="87"/>
        <v>0</v>
      </c>
      <c r="F924" t="e">
        <f t="shared" ca="1" si="88"/>
        <v>#N/A</v>
      </c>
    </row>
    <row r="925" spans="1:6" x14ac:dyDescent="0.25">
      <c r="A925">
        <f t="shared" si="89"/>
        <v>919</v>
      </c>
      <c r="B925">
        <f t="shared" ca="1" si="84"/>
        <v>2.0141873397818579</v>
      </c>
      <c r="C925">
        <f t="shared" ca="1" si="85"/>
        <v>0.40361805261813194</v>
      </c>
      <c r="D925">
        <f t="shared" ca="1" si="86"/>
        <v>0.33806244659395263</v>
      </c>
      <c r="E925">
        <f t="shared" ca="1" si="87"/>
        <v>0</v>
      </c>
      <c r="F925" t="e">
        <f t="shared" ca="1" si="88"/>
        <v>#N/A</v>
      </c>
    </row>
    <row r="926" spans="1:6" x14ac:dyDescent="0.25">
      <c r="A926">
        <f t="shared" si="89"/>
        <v>920</v>
      </c>
      <c r="B926">
        <f t="shared" ca="1" si="84"/>
        <v>3.6361894520014699</v>
      </c>
      <c r="C926">
        <f t="shared" ca="1" si="85"/>
        <v>0.46113249290224179</v>
      </c>
      <c r="D926">
        <f t="shared" ca="1" si="86"/>
        <v>0.24254036533235337</v>
      </c>
      <c r="E926">
        <f t="shared" ca="1" si="87"/>
        <v>0</v>
      </c>
      <c r="F926" t="e">
        <f t="shared" ca="1" si="88"/>
        <v>#N/A</v>
      </c>
    </row>
    <row r="927" spans="1:6" x14ac:dyDescent="0.25">
      <c r="A927">
        <f t="shared" si="89"/>
        <v>921</v>
      </c>
      <c r="B927">
        <f t="shared" ca="1" si="84"/>
        <v>1.1796699643672905</v>
      </c>
      <c r="C927">
        <f t="shared" ca="1" si="85"/>
        <v>0.30187784223459579</v>
      </c>
      <c r="D927">
        <f t="shared" ca="1" si="86"/>
        <v>5.9889988122430182E-2</v>
      </c>
      <c r="E927">
        <f t="shared" ca="1" si="87"/>
        <v>0</v>
      </c>
      <c r="F927" t="e">
        <f t="shared" ca="1" si="88"/>
        <v>#N/A</v>
      </c>
    </row>
    <row r="928" spans="1:6" x14ac:dyDescent="0.25">
      <c r="A928">
        <f t="shared" si="89"/>
        <v>922</v>
      </c>
      <c r="B928">
        <f t="shared" ca="1" si="84"/>
        <v>2.2000635454276782</v>
      </c>
      <c r="C928">
        <f t="shared" ca="1" si="85"/>
        <v>0.263024019712504</v>
      </c>
      <c r="D928">
        <f t="shared" ca="1" si="86"/>
        <v>0.40002118180922608</v>
      </c>
      <c r="E928">
        <f t="shared" ca="1" si="87"/>
        <v>1</v>
      </c>
      <c r="F928">
        <f t="shared" ca="1" si="88"/>
        <v>2.2000635454276782</v>
      </c>
    </row>
    <row r="929" spans="1:6" x14ac:dyDescent="0.25">
      <c r="A929">
        <f t="shared" si="89"/>
        <v>923</v>
      </c>
      <c r="B929">
        <f t="shared" ca="1" si="84"/>
        <v>1.3063140855771269</v>
      </c>
      <c r="C929">
        <f t="shared" ca="1" si="85"/>
        <v>0.55364646551144747</v>
      </c>
      <c r="D929">
        <f t="shared" ca="1" si="86"/>
        <v>0.10210469519237564</v>
      </c>
      <c r="E929">
        <f t="shared" ca="1" si="87"/>
        <v>0</v>
      </c>
      <c r="F929" t="e">
        <f t="shared" ca="1" si="88"/>
        <v>#N/A</v>
      </c>
    </row>
    <row r="930" spans="1:6" x14ac:dyDescent="0.25">
      <c r="A930">
        <f t="shared" si="89"/>
        <v>924</v>
      </c>
      <c r="B930">
        <f t="shared" ca="1" si="84"/>
        <v>1.0456607833242604</v>
      </c>
      <c r="C930">
        <f t="shared" ca="1" si="85"/>
        <v>0.44692448106510374</v>
      </c>
      <c r="D930">
        <f t="shared" ca="1" si="86"/>
        <v>1.5220261108086794E-2</v>
      </c>
      <c r="E930">
        <f t="shared" ca="1" si="87"/>
        <v>0</v>
      </c>
      <c r="F930" t="e">
        <f t="shared" ca="1" si="88"/>
        <v>#N/A</v>
      </c>
    </row>
    <row r="931" spans="1:6" x14ac:dyDescent="0.25">
      <c r="A931">
        <f t="shared" si="89"/>
        <v>925</v>
      </c>
      <c r="B931">
        <f t="shared" ca="1" si="84"/>
        <v>1.2937881181442197</v>
      </c>
      <c r="C931">
        <f t="shared" ca="1" si="85"/>
        <v>0.29872988700122249</v>
      </c>
      <c r="D931">
        <f t="shared" ca="1" si="86"/>
        <v>9.7929372714739893E-2</v>
      </c>
      <c r="E931">
        <f t="shared" ca="1" si="87"/>
        <v>0</v>
      </c>
      <c r="F931" t="e">
        <f t="shared" ca="1" si="88"/>
        <v>#N/A</v>
      </c>
    </row>
    <row r="932" spans="1:6" x14ac:dyDescent="0.25">
      <c r="A932">
        <f t="shared" si="89"/>
        <v>926</v>
      </c>
      <c r="B932">
        <f t="shared" ca="1" si="84"/>
        <v>3.2017589977460887</v>
      </c>
      <c r="C932">
        <f t="shared" ca="1" si="85"/>
        <v>6.0942937342601144E-2</v>
      </c>
      <c r="D932">
        <f t="shared" ca="1" si="86"/>
        <v>0.53216066816927421</v>
      </c>
      <c r="E932">
        <f t="shared" ca="1" si="87"/>
        <v>1</v>
      </c>
      <c r="F932">
        <f t="shared" ca="1" si="88"/>
        <v>3.2017589977460887</v>
      </c>
    </row>
    <row r="933" spans="1:6" x14ac:dyDescent="0.25">
      <c r="A933">
        <f t="shared" si="89"/>
        <v>927</v>
      </c>
      <c r="B933">
        <f t="shared" ca="1" si="84"/>
        <v>2.3565496828049994</v>
      </c>
      <c r="C933">
        <f t="shared" ca="1" si="85"/>
        <v>0.66522010779967067</v>
      </c>
      <c r="D933">
        <f t="shared" ca="1" si="86"/>
        <v>0.45218322760166646</v>
      </c>
      <c r="E933">
        <f t="shared" ca="1" si="87"/>
        <v>0</v>
      </c>
      <c r="F933" t="e">
        <f t="shared" ca="1" si="88"/>
        <v>#N/A</v>
      </c>
    </row>
    <row r="934" spans="1:6" x14ac:dyDescent="0.25">
      <c r="A934">
        <f t="shared" si="89"/>
        <v>928</v>
      </c>
      <c r="B934">
        <f t="shared" ca="1" si="84"/>
        <v>3.1115830401139268</v>
      </c>
      <c r="C934">
        <f t="shared" ca="1" si="85"/>
        <v>6.2865464252664038E-2</v>
      </c>
      <c r="D934">
        <f t="shared" ca="1" si="86"/>
        <v>0.59227797325738207</v>
      </c>
      <c r="E934">
        <f t="shared" ca="1" si="87"/>
        <v>1</v>
      </c>
      <c r="F934">
        <f t="shared" ca="1" si="88"/>
        <v>3.1115830401139268</v>
      </c>
    </row>
    <row r="935" spans="1:6" x14ac:dyDescent="0.25">
      <c r="A935">
        <f t="shared" si="89"/>
        <v>929</v>
      </c>
      <c r="B935">
        <f t="shared" ca="1" si="84"/>
        <v>1.0745869041426435</v>
      </c>
      <c r="C935">
        <f t="shared" ca="1" si="85"/>
        <v>0.11717527895070812</v>
      </c>
      <c r="D935">
        <f t="shared" ca="1" si="86"/>
        <v>2.4862301380881153E-2</v>
      </c>
      <c r="E935">
        <f t="shared" ca="1" si="87"/>
        <v>0</v>
      </c>
      <c r="F935" t="e">
        <f t="shared" ca="1" si="88"/>
        <v>#N/A</v>
      </c>
    </row>
    <row r="936" spans="1:6" x14ac:dyDescent="0.25">
      <c r="A936">
        <f t="shared" si="89"/>
        <v>930</v>
      </c>
      <c r="B936">
        <f t="shared" ca="1" si="84"/>
        <v>1.4587089920176413</v>
      </c>
      <c r="C936">
        <f t="shared" ca="1" si="85"/>
        <v>5.4891249520094533E-2</v>
      </c>
      <c r="D936">
        <f t="shared" ca="1" si="86"/>
        <v>0.15290299733921375</v>
      </c>
      <c r="E936">
        <f t="shared" ca="1" si="87"/>
        <v>1</v>
      </c>
      <c r="F936">
        <f t="shared" ca="1" si="88"/>
        <v>1.4587089920176413</v>
      </c>
    </row>
    <row r="937" spans="1:6" x14ac:dyDescent="0.25">
      <c r="A937">
        <f t="shared" si="89"/>
        <v>931</v>
      </c>
      <c r="B937">
        <f t="shared" ca="1" si="84"/>
        <v>3.8835628126804091</v>
      </c>
      <c r="C937">
        <f t="shared" ca="1" si="85"/>
        <v>4.5684194874001362E-2</v>
      </c>
      <c r="D937">
        <f t="shared" ca="1" si="86"/>
        <v>7.7624791546393901E-2</v>
      </c>
      <c r="E937">
        <f t="shared" ca="1" si="87"/>
        <v>1</v>
      </c>
      <c r="F937">
        <f t="shared" ca="1" si="88"/>
        <v>3.8835628126804091</v>
      </c>
    </row>
    <row r="938" spans="1:6" x14ac:dyDescent="0.25">
      <c r="A938">
        <f t="shared" si="89"/>
        <v>932</v>
      </c>
      <c r="B938">
        <f t="shared" ca="1" si="84"/>
        <v>2.2919054537176153</v>
      </c>
      <c r="C938">
        <f t="shared" ca="1" si="85"/>
        <v>0.45677614696063551</v>
      </c>
      <c r="D938">
        <f t="shared" ca="1" si="86"/>
        <v>0.43063515123920509</v>
      </c>
      <c r="E938">
        <f t="shared" ca="1" si="87"/>
        <v>0</v>
      </c>
      <c r="F938" t="e">
        <f t="shared" ca="1" si="88"/>
        <v>#N/A</v>
      </c>
    </row>
    <row r="939" spans="1:6" x14ac:dyDescent="0.25">
      <c r="A939">
        <f t="shared" si="89"/>
        <v>933</v>
      </c>
      <c r="B939">
        <f t="shared" ca="1" si="84"/>
        <v>1.9960591160674603</v>
      </c>
      <c r="C939">
        <f t="shared" ca="1" si="85"/>
        <v>0.12365699434093913</v>
      </c>
      <c r="D939">
        <f t="shared" ca="1" si="86"/>
        <v>0.33201970535582009</v>
      </c>
      <c r="E939">
        <f t="shared" ca="1" si="87"/>
        <v>1</v>
      </c>
      <c r="F939">
        <f t="shared" ca="1" si="88"/>
        <v>1.9960591160674603</v>
      </c>
    </row>
    <row r="940" spans="1:6" x14ac:dyDescent="0.25">
      <c r="A940">
        <f t="shared" si="89"/>
        <v>934</v>
      </c>
      <c r="B940">
        <f t="shared" ca="1" si="84"/>
        <v>1.0435106235450644</v>
      </c>
      <c r="C940">
        <f t="shared" ca="1" si="85"/>
        <v>0.19691376064075738</v>
      </c>
      <c r="D940">
        <f t="shared" ca="1" si="86"/>
        <v>1.4503541181688137E-2</v>
      </c>
      <c r="E940">
        <f t="shared" ca="1" si="87"/>
        <v>0</v>
      </c>
      <c r="F940" t="e">
        <f t="shared" ca="1" si="88"/>
        <v>#N/A</v>
      </c>
    </row>
    <row r="941" spans="1:6" x14ac:dyDescent="0.25">
      <c r="A941">
        <f t="shared" si="89"/>
        <v>935</v>
      </c>
      <c r="B941">
        <f t="shared" ca="1" si="84"/>
        <v>1.2219306958777683</v>
      </c>
      <c r="C941">
        <f t="shared" ca="1" si="85"/>
        <v>0.43730306974359784</v>
      </c>
      <c r="D941">
        <f t="shared" ca="1" si="86"/>
        <v>7.3976898625922757E-2</v>
      </c>
      <c r="E941">
        <f t="shared" ca="1" si="87"/>
        <v>0</v>
      </c>
      <c r="F941" t="e">
        <f t="shared" ca="1" si="88"/>
        <v>#N/A</v>
      </c>
    </row>
    <row r="942" spans="1:6" x14ac:dyDescent="0.25">
      <c r="A942">
        <f t="shared" si="89"/>
        <v>936</v>
      </c>
      <c r="B942">
        <f t="shared" ca="1" si="84"/>
        <v>2.9272158019508585</v>
      </c>
      <c r="C942">
        <f t="shared" ca="1" si="85"/>
        <v>0.16004003641418857</v>
      </c>
      <c r="D942">
        <f t="shared" ca="1" si="86"/>
        <v>0.6424052673169528</v>
      </c>
      <c r="E942">
        <f t="shared" ca="1" si="87"/>
        <v>1</v>
      </c>
      <c r="F942">
        <f t="shared" ca="1" si="88"/>
        <v>2.9272158019508585</v>
      </c>
    </row>
    <row r="943" spans="1:6" x14ac:dyDescent="0.25">
      <c r="A943">
        <f t="shared" si="89"/>
        <v>937</v>
      </c>
      <c r="B943">
        <f t="shared" ca="1" si="84"/>
        <v>2.39273023876369</v>
      </c>
      <c r="C943">
        <f t="shared" ca="1" si="85"/>
        <v>0.54898000735736285</v>
      </c>
      <c r="D943">
        <f t="shared" ca="1" si="86"/>
        <v>0.46424341292123</v>
      </c>
      <c r="E943">
        <f t="shared" ca="1" si="87"/>
        <v>0</v>
      </c>
      <c r="F943" t="e">
        <f t="shared" ca="1" si="88"/>
        <v>#N/A</v>
      </c>
    </row>
    <row r="944" spans="1:6" x14ac:dyDescent="0.25">
      <c r="A944">
        <f t="shared" si="89"/>
        <v>938</v>
      </c>
      <c r="B944">
        <f t="shared" ca="1" si="84"/>
        <v>2.722630381866094</v>
      </c>
      <c r="C944">
        <f t="shared" ca="1" si="85"/>
        <v>0.2663245973736611</v>
      </c>
      <c r="D944">
        <f t="shared" ca="1" si="86"/>
        <v>0.57421012728869802</v>
      </c>
      <c r="E944">
        <f t="shared" ca="1" si="87"/>
        <v>1</v>
      </c>
      <c r="F944">
        <f t="shared" ca="1" si="88"/>
        <v>2.722630381866094</v>
      </c>
    </row>
    <row r="945" spans="1:6" x14ac:dyDescent="0.25">
      <c r="A945">
        <f t="shared" si="89"/>
        <v>939</v>
      </c>
      <c r="B945">
        <f t="shared" ca="1" si="84"/>
        <v>3.5905634285444545</v>
      </c>
      <c r="C945">
        <f t="shared" ca="1" si="85"/>
        <v>0.4775271691679388</v>
      </c>
      <c r="D945">
        <f t="shared" ca="1" si="86"/>
        <v>0.27295771430369697</v>
      </c>
      <c r="E945">
        <f t="shared" ca="1" si="87"/>
        <v>0</v>
      </c>
      <c r="F945" t="e">
        <f t="shared" ca="1" si="88"/>
        <v>#N/A</v>
      </c>
    </row>
    <row r="946" spans="1:6" x14ac:dyDescent="0.25">
      <c r="A946">
        <f t="shared" si="89"/>
        <v>940</v>
      </c>
      <c r="B946">
        <f t="shared" ca="1" si="84"/>
        <v>3.293224515544015</v>
      </c>
      <c r="C946">
        <f t="shared" ca="1" si="85"/>
        <v>0.40317855962191917</v>
      </c>
      <c r="D946">
        <f t="shared" ca="1" si="86"/>
        <v>0.47118365630399001</v>
      </c>
      <c r="E946">
        <f t="shared" ca="1" si="87"/>
        <v>1</v>
      </c>
      <c r="F946">
        <f t="shared" ca="1" si="88"/>
        <v>3.293224515544015</v>
      </c>
    </row>
    <row r="947" spans="1:6" x14ac:dyDescent="0.25">
      <c r="A947">
        <f t="shared" si="89"/>
        <v>941</v>
      </c>
      <c r="B947">
        <f t="shared" ca="1" si="84"/>
        <v>2.0442238038604805</v>
      </c>
      <c r="C947">
        <f t="shared" ca="1" si="85"/>
        <v>0.16157738360752433</v>
      </c>
      <c r="D947">
        <f t="shared" ca="1" si="86"/>
        <v>0.34807460128682682</v>
      </c>
      <c r="E947">
        <f t="shared" ca="1" si="87"/>
        <v>1</v>
      </c>
      <c r="F947">
        <f t="shared" ca="1" si="88"/>
        <v>2.0442238038604805</v>
      </c>
    </row>
    <row r="948" spans="1:6" x14ac:dyDescent="0.25">
      <c r="A948">
        <f t="shared" si="89"/>
        <v>942</v>
      </c>
      <c r="B948">
        <f t="shared" ca="1" si="84"/>
        <v>3.3316775471204543</v>
      </c>
      <c r="C948">
        <f t="shared" ca="1" si="85"/>
        <v>0.57751809351840555</v>
      </c>
      <c r="D948">
        <f t="shared" ca="1" si="86"/>
        <v>0.44554830191969713</v>
      </c>
      <c r="E948">
        <f t="shared" ca="1" si="87"/>
        <v>0</v>
      </c>
      <c r="F948" t="e">
        <f t="shared" ca="1" si="88"/>
        <v>#N/A</v>
      </c>
    </row>
    <row r="949" spans="1:6" x14ac:dyDescent="0.25">
      <c r="A949">
        <f t="shared" si="89"/>
        <v>943</v>
      </c>
      <c r="B949">
        <f t="shared" ca="1" si="84"/>
        <v>3.9644948579991746</v>
      </c>
      <c r="C949">
        <f t="shared" ca="1" si="85"/>
        <v>0.26006652365449462</v>
      </c>
      <c r="D949">
        <f t="shared" ca="1" si="86"/>
        <v>2.3670094667216961E-2</v>
      </c>
      <c r="E949">
        <f t="shared" ca="1" si="87"/>
        <v>0</v>
      </c>
      <c r="F949" t="e">
        <f t="shared" ca="1" si="88"/>
        <v>#N/A</v>
      </c>
    </row>
    <row r="950" spans="1:6" x14ac:dyDescent="0.25">
      <c r="A950">
        <f t="shared" si="89"/>
        <v>944</v>
      </c>
      <c r="B950">
        <f t="shared" ca="1" si="84"/>
        <v>3.5886333989271852</v>
      </c>
      <c r="C950">
        <f t="shared" ca="1" si="85"/>
        <v>0.13460865108386028</v>
      </c>
      <c r="D950">
        <f t="shared" ca="1" si="86"/>
        <v>0.27424440071520984</v>
      </c>
      <c r="E950">
        <f t="shared" ca="1" si="87"/>
        <v>1</v>
      </c>
      <c r="F950">
        <f t="shared" ca="1" si="88"/>
        <v>3.5886333989271852</v>
      </c>
    </row>
    <row r="951" spans="1:6" x14ac:dyDescent="0.25">
      <c r="A951">
        <f t="shared" si="89"/>
        <v>945</v>
      </c>
      <c r="B951">
        <f t="shared" ca="1" si="84"/>
        <v>3.9542374191107834</v>
      </c>
      <c r="C951">
        <f t="shared" ca="1" si="85"/>
        <v>0.65286709288989764</v>
      </c>
      <c r="D951">
        <f t="shared" ca="1" si="86"/>
        <v>3.0508387259477725E-2</v>
      </c>
      <c r="E951">
        <f t="shared" ca="1" si="87"/>
        <v>0</v>
      </c>
      <c r="F951" t="e">
        <f t="shared" ca="1" si="88"/>
        <v>#N/A</v>
      </c>
    </row>
    <row r="952" spans="1:6" x14ac:dyDescent="0.25">
      <c r="A952">
        <f t="shared" si="89"/>
        <v>946</v>
      </c>
      <c r="B952">
        <f t="shared" ca="1" si="84"/>
        <v>2.265034166386688</v>
      </c>
      <c r="C952">
        <f t="shared" ca="1" si="85"/>
        <v>0.37987059001940687</v>
      </c>
      <c r="D952">
        <f t="shared" ca="1" si="86"/>
        <v>0.42167805546222931</v>
      </c>
      <c r="E952">
        <f t="shared" ca="1" si="87"/>
        <v>1</v>
      </c>
      <c r="F952">
        <f t="shared" ca="1" si="88"/>
        <v>2.265034166386688</v>
      </c>
    </row>
    <row r="953" spans="1:6" x14ac:dyDescent="0.25">
      <c r="A953">
        <f t="shared" si="89"/>
        <v>947</v>
      </c>
      <c r="B953">
        <f t="shared" ca="1" si="84"/>
        <v>3.9531889386590735</v>
      </c>
      <c r="C953">
        <f t="shared" ca="1" si="85"/>
        <v>9.9694282845841586E-2</v>
      </c>
      <c r="D953">
        <f t="shared" ca="1" si="86"/>
        <v>3.120737422728433E-2</v>
      </c>
      <c r="E953">
        <f t="shared" ca="1" si="87"/>
        <v>0</v>
      </c>
      <c r="F953" t="e">
        <f t="shared" ca="1" si="88"/>
        <v>#N/A</v>
      </c>
    </row>
    <row r="954" spans="1:6" x14ac:dyDescent="0.25">
      <c r="A954">
        <f t="shared" si="89"/>
        <v>948</v>
      </c>
      <c r="B954">
        <f t="shared" ca="1" si="84"/>
        <v>2.4120079255444615</v>
      </c>
      <c r="C954">
        <f t="shared" ca="1" si="85"/>
        <v>0.11609106222814503</v>
      </c>
      <c r="D954">
        <f t="shared" ca="1" si="86"/>
        <v>0.47066930851482053</v>
      </c>
      <c r="E954">
        <f t="shared" ca="1" si="87"/>
        <v>1</v>
      </c>
      <c r="F954">
        <f t="shared" ca="1" si="88"/>
        <v>2.4120079255444615</v>
      </c>
    </row>
    <row r="955" spans="1:6" x14ac:dyDescent="0.25">
      <c r="A955">
        <f t="shared" si="89"/>
        <v>949</v>
      </c>
      <c r="B955">
        <f t="shared" ca="1" si="84"/>
        <v>3.6580313346810254</v>
      </c>
      <c r="C955">
        <f t="shared" ca="1" si="85"/>
        <v>6.0331441171268763E-2</v>
      </c>
      <c r="D955">
        <f t="shared" ca="1" si="86"/>
        <v>0.22797911021264974</v>
      </c>
      <c r="E955">
        <f t="shared" ca="1" si="87"/>
        <v>1</v>
      </c>
      <c r="F955">
        <f t="shared" ca="1" si="88"/>
        <v>3.6580313346810254</v>
      </c>
    </row>
    <row r="956" spans="1:6" x14ac:dyDescent="0.25">
      <c r="A956">
        <f t="shared" si="89"/>
        <v>950</v>
      </c>
      <c r="B956">
        <f t="shared" ca="1" si="84"/>
        <v>3.8339007521978319</v>
      </c>
      <c r="C956">
        <f t="shared" ca="1" si="85"/>
        <v>0.66175539412939455</v>
      </c>
      <c r="D956">
        <f t="shared" ca="1" si="86"/>
        <v>0.11073283186811207</v>
      </c>
      <c r="E956">
        <f t="shared" ca="1" si="87"/>
        <v>0</v>
      </c>
      <c r="F956" t="e">
        <f t="shared" ca="1" si="88"/>
        <v>#N/A</v>
      </c>
    </row>
    <row r="957" spans="1:6" x14ac:dyDescent="0.25">
      <c r="A957">
        <f t="shared" si="89"/>
        <v>951</v>
      </c>
      <c r="B957">
        <f t="shared" ca="1" si="84"/>
        <v>2.5025990500193767</v>
      </c>
      <c r="C957">
        <f t="shared" ca="1" si="85"/>
        <v>0.65968125377371145</v>
      </c>
      <c r="D957">
        <f t="shared" ca="1" si="86"/>
        <v>0.50086635000645885</v>
      </c>
      <c r="E957">
        <f t="shared" ca="1" si="87"/>
        <v>0</v>
      </c>
      <c r="F957" t="e">
        <f t="shared" ca="1" si="88"/>
        <v>#N/A</v>
      </c>
    </row>
    <row r="958" spans="1:6" x14ac:dyDescent="0.25">
      <c r="A958">
        <f t="shared" si="89"/>
        <v>952</v>
      </c>
      <c r="B958">
        <f t="shared" ca="1" si="84"/>
        <v>2.0582979675338211</v>
      </c>
      <c r="C958">
        <f t="shared" ca="1" si="85"/>
        <v>0.56232337051003367</v>
      </c>
      <c r="D958">
        <f t="shared" ca="1" si="86"/>
        <v>0.35276598917794039</v>
      </c>
      <c r="E958">
        <f t="shared" ca="1" si="87"/>
        <v>0</v>
      </c>
      <c r="F958" t="e">
        <f t="shared" ca="1" si="88"/>
        <v>#N/A</v>
      </c>
    </row>
    <row r="959" spans="1:6" x14ac:dyDescent="0.25">
      <c r="A959">
        <f t="shared" si="89"/>
        <v>953</v>
      </c>
      <c r="B959">
        <f t="shared" ca="1" si="84"/>
        <v>1.6323966757078736</v>
      </c>
      <c r="C959">
        <f t="shared" ca="1" si="85"/>
        <v>0.45581411694326324</v>
      </c>
      <c r="D959">
        <f t="shared" ca="1" si="86"/>
        <v>0.21079889190262455</v>
      </c>
      <c r="E959">
        <f t="shared" ca="1" si="87"/>
        <v>0</v>
      </c>
      <c r="F959" t="e">
        <f t="shared" ca="1" si="88"/>
        <v>#N/A</v>
      </c>
    </row>
    <row r="960" spans="1:6" x14ac:dyDescent="0.25">
      <c r="A960">
        <f t="shared" si="89"/>
        <v>954</v>
      </c>
      <c r="B960">
        <f t="shared" ca="1" si="84"/>
        <v>3.8664137712277058</v>
      </c>
      <c r="C960">
        <f t="shared" ca="1" si="85"/>
        <v>0.21111122594705267</v>
      </c>
      <c r="D960">
        <f t="shared" ca="1" si="86"/>
        <v>8.905748584819613E-2</v>
      </c>
      <c r="E960">
        <f t="shared" ca="1" si="87"/>
        <v>0</v>
      </c>
      <c r="F960" t="e">
        <f t="shared" ca="1" si="88"/>
        <v>#N/A</v>
      </c>
    </row>
    <row r="961" spans="1:6" x14ac:dyDescent="0.25">
      <c r="A961">
        <f t="shared" si="89"/>
        <v>955</v>
      </c>
      <c r="B961">
        <f t="shared" ca="1" si="84"/>
        <v>3.3271205093054119</v>
      </c>
      <c r="C961">
        <f t="shared" ca="1" si="85"/>
        <v>0.10540245338660366</v>
      </c>
      <c r="D961">
        <f t="shared" ca="1" si="86"/>
        <v>0.4485863271297254</v>
      </c>
      <c r="E961">
        <f t="shared" ca="1" si="87"/>
        <v>1</v>
      </c>
      <c r="F961">
        <f t="shared" ca="1" si="88"/>
        <v>3.3271205093054119</v>
      </c>
    </row>
    <row r="962" spans="1:6" x14ac:dyDescent="0.25">
      <c r="A962">
        <f t="shared" si="89"/>
        <v>956</v>
      </c>
      <c r="B962">
        <f t="shared" ca="1" si="84"/>
        <v>3.7489125498345244</v>
      </c>
      <c r="C962">
        <f t="shared" ca="1" si="85"/>
        <v>9.5183776354916594E-2</v>
      </c>
      <c r="D962">
        <f t="shared" ca="1" si="86"/>
        <v>0.16739163344365041</v>
      </c>
      <c r="E962">
        <f t="shared" ca="1" si="87"/>
        <v>1</v>
      </c>
      <c r="F962">
        <f t="shared" ca="1" si="88"/>
        <v>3.7489125498345244</v>
      </c>
    </row>
    <row r="963" spans="1:6" x14ac:dyDescent="0.25">
      <c r="A963">
        <f t="shared" si="89"/>
        <v>957</v>
      </c>
      <c r="B963">
        <f t="shared" ca="1" si="84"/>
        <v>1.4105661141320558</v>
      </c>
      <c r="C963">
        <f t="shared" ca="1" si="85"/>
        <v>0.51365016857664592</v>
      </c>
      <c r="D963">
        <f t="shared" ca="1" si="86"/>
        <v>0.13685537137735193</v>
      </c>
      <c r="E963">
        <f t="shared" ca="1" si="87"/>
        <v>0</v>
      </c>
      <c r="F963" t="e">
        <f t="shared" ca="1" si="88"/>
        <v>#N/A</v>
      </c>
    </row>
    <row r="964" spans="1:6" x14ac:dyDescent="0.25">
      <c r="A964">
        <f t="shared" si="89"/>
        <v>958</v>
      </c>
      <c r="B964">
        <f t="shared" ca="1" si="84"/>
        <v>1.3790141180162856</v>
      </c>
      <c r="C964">
        <f t="shared" ca="1" si="85"/>
        <v>7.4613750697223313E-2</v>
      </c>
      <c r="D964">
        <f t="shared" ca="1" si="86"/>
        <v>0.12633803933876186</v>
      </c>
      <c r="E964">
        <f t="shared" ca="1" si="87"/>
        <v>1</v>
      </c>
      <c r="F964">
        <f t="shared" ca="1" si="88"/>
        <v>1.3790141180162856</v>
      </c>
    </row>
    <row r="965" spans="1:6" x14ac:dyDescent="0.25">
      <c r="A965">
        <f t="shared" si="89"/>
        <v>959</v>
      </c>
      <c r="B965">
        <f t="shared" ca="1" si="84"/>
        <v>1.3058806644815104</v>
      </c>
      <c r="C965">
        <f t="shared" ca="1" si="85"/>
        <v>0.44997995675575597</v>
      </c>
      <c r="D965">
        <f t="shared" ca="1" si="86"/>
        <v>0.10196022149383681</v>
      </c>
      <c r="E965">
        <f t="shared" ca="1" si="87"/>
        <v>0</v>
      </c>
      <c r="F965" t="e">
        <f t="shared" ca="1" si="88"/>
        <v>#N/A</v>
      </c>
    </row>
    <row r="966" spans="1:6" x14ac:dyDescent="0.25">
      <c r="A966">
        <f t="shared" si="89"/>
        <v>960</v>
      </c>
      <c r="B966">
        <f t="shared" ca="1" si="84"/>
        <v>1.8519400537493356</v>
      </c>
      <c r="C966">
        <f t="shared" ca="1" si="85"/>
        <v>0.65541824229411849</v>
      </c>
      <c r="D966">
        <f t="shared" ca="1" si="86"/>
        <v>0.28398001791644517</v>
      </c>
      <c r="E966">
        <f t="shared" ca="1" si="87"/>
        <v>0</v>
      </c>
      <c r="F966" t="e">
        <f t="shared" ca="1" si="88"/>
        <v>#N/A</v>
      </c>
    </row>
    <row r="967" spans="1:6" x14ac:dyDescent="0.25">
      <c r="A967">
        <f t="shared" si="89"/>
        <v>961</v>
      </c>
      <c r="B967">
        <f t="shared" ca="1" si="84"/>
        <v>1.6022809383350218</v>
      </c>
      <c r="C967">
        <f t="shared" ca="1" si="85"/>
        <v>0.58602799515901316</v>
      </c>
      <c r="D967">
        <f t="shared" ca="1" si="86"/>
        <v>0.20076031277834061</v>
      </c>
      <c r="E967">
        <f t="shared" ca="1" si="87"/>
        <v>0</v>
      </c>
      <c r="F967" t="e">
        <f t="shared" ca="1" si="88"/>
        <v>#N/A</v>
      </c>
    </row>
    <row r="968" spans="1:6" x14ac:dyDescent="0.25">
      <c r="A968">
        <f t="shared" si="89"/>
        <v>962</v>
      </c>
      <c r="B968">
        <f t="shared" ref="B968:B1031" ca="1" si="90">RAND()*($B$4-$B$2)+$B$2</f>
        <v>2.2396176037635622</v>
      </c>
      <c r="C968">
        <f t="shared" ref="C968:C1031" ca="1" si="91">RAND()*(2/($B$4-$B$2))</f>
        <v>0.19926971585506098</v>
      </c>
      <c r="D968">
        <f t="shared" ref="D968:D1031" ca="1" si="92">IF(B968&lt;$B$3,2*(B968-$B$2)/(($B$4-$B$2)*($B$3-$B$2)),2*($B$4-B968)/(($B$4-$B$2)*($B$4-$B$3)))</f>
        <v>0.41320586792118741</v>
      </c>
      <c r="E968">
        <f t="shared" ref="E968:E1031" ca="1" si="93">IF(C968&lt;D968,1,0)</f>
        <v>1</v>
      </c>
      <c r="F968">
        <f t="shared" ref="F968:F1031" ca="1" si="94">IF(E968=1,B968,NA())</f>
        <v>2.2396176037635622</v>
      </c>
    </row>
    <row r="969" spans="1:6" x14ac:dyDescent="0.25">
      <c r="A969">
        <f t="shared" ref="A969:A1032" si="95">1+A968</f>
        <v>963</v>
      </c>
      <c r="B969">
        <f t="shared" ca="1" si="90"/>
        <v>3.0080495844655326</v>
      </c>
      <c r="C969">
        <f t="shared" ca="1" si="91"/>
        <v>0.25589580485960362</v>
      </c>
      <c r="D969">
        <f t="shared" ca="1" si="92"/>
        <v>0.66130027702297822</v>
      </c>
      <c r="E969">
        <f t="shared" ca="1" si="93"/>
        <v>1</v>
      </c>
      <c r="F969">
        <f t="shared" ca="1" si="94"/>
        <v>3.0080495844655326</v>
      </c>
    </row>
    <row r="970" spans="1:6" x14ac:dyDescent="0.25">
      <c r="A970">
        <f t="shared" si="95"/>
        <v>964</v>
      </c>
      <c r="B970">
        <f t="shared" ca="1" si="90"/>
        <v>2.4760579372068143</v>
      </c>
      <c r="C970">
        <f t="shared" ca="1" si="91"/>
        <v>0.40352026610479813</v>
      </c>
      <c r="D970">
        <f t="shared" ca="1" si="92"/>
        <v>0.49201931240227142</v>
      </c>
      <c r="E970">
        <f t="shared" ca="1" si="93"/>
        <v>1</v>
      </c>
      <c r="F970">
        <f t="shared" ca="1" si="94"/>
        <v>2.4760579372068143</v>
      </c>
    </row>
    <row r="971" spans="1:6" x14ac:dyDescent="0.25">
      <c r="A971">
        <f t="shared" si="95"/>
        <v>965</v>
      </c>
      <c r="B971">
        <f t="shared" ca="1" si="90"/>
        <v>1.6961124983238474</v>
      </c>
      <c r="C971">
        <f t="shared" ca="1" si="91"/>
        <v>0.21643935403712869</v>
      </c>
      <c r="D971">
        <f t="shared" ca="1" si="92"/>
        <v>0.23203749944128246</v>
      </c>
      <c r="E971">
        <f t="shared" ca="1" si="93"/>
        <v>1</v>
      </c>
      <c r="F971">
        <f t="shared" ca="1" si="94"/>
        <v>1.6961124983238474</v>
      </c>
    </row>
    <row r="972" spans="1:6" x14ac:dyDescent="0.25">
      <c r="A972">
        <f t="shared" si="95"/>
        <v>966</v>
      </c>
      <c r="B972">
        <f t="shared" ca="1" si="90"/>
        <v>2.1537779156715966</v>
      </c>
      <c r="C972">
        <f t="shared" ca="1" si="91"/>
        <v>0.54748902512250863</v>
      </c>
      <c r="D972">
        <f t="shared" ca="1" si="92"/>
        <v>0.38459263855719888</v>
      </c>
      <c r="E972">
        <f t="shared" ca="1" si="93"/>
        <v>0</v>
      </c>
      <c r="F972" t="e">
        <f t="shared" ca="1" si="94"/>
        <v>#N/A</v>
      </c>
    </row>
    <row r="973" spans="1:6" x14ac:dyDescent="0.25">
      <c r="A973">
        <f t="shared" si="95"/>
        <v>967</v>
      </c>
      <c r="B973">
        <f t="shared" ca="1" si="90"/>
        <v>3.1441160494571894</v>
      </c>
      <c r="C973">
        <f t="shared" ca="1" si="91"/>
        <v>0.10875415603526672</v>
      </c>
      <c r="D973">
        <f t="shared" ca="1" si="92"/>
        <v>0.57058930036187372</v>
      </c>
      <c r="E973">
        <f t="shared" ca="1" si="93"/>
        <v>1</v>
      </c>
      <c r="F973">
        <f t="shared" ca="1" si="94"/>
        <v>3.1441160494571894</v>
      </c>
    </row>
    <row r="974" spans="1:6" x14ac:dyDescent="0.25">
      <c r="A974">
        <f t="shared" si="95"/>
        <v>968</v>
      </c>
      <c r="B974">
        <f t="shared" ca="1" si="90"/>
        <v>1.8171123126974942</v>
      </c>
      <c r="C974">
        <f t="shared" ca="1" si="91"/>
        <v>0.30411273080314932</v>
      </c>
      <c r="D974">
        <f t="shared" ca="1" si="92"/>
        <v>0.27237077089916473</v>
      </c>
      <c r="E974">
        <f t="shared" ca="1" si="93"/>
        <v>0</v>
      </c>
      <c r="F974" t="e">
        <f t="shared" ca="1" si="94"/>
        <v>#N/A</v>
      </c>
    </row>
    <row r="975" spans="1:6" x14ac:dyDescent="0.25">
      <c r="A975">
        <f t="shared" si="95"/>
        <v>969</v>
      </c>
      <c r="B975">
        <f t="shared" ca="1" si="90"/>
        <v>1.7276924693602589</v>
      </c>
      <c r="C975">
        <f t="shared" ca="1" si="91"/>
        <v>0.59929942135585035</v>
      </c>
      <c r="D975">
        <f t="shared" ca="1" si="92"/>
        <v>0.24256415645341964</v>
      </c>
      <c r="E975">
        <f t="shared" ca="1" si="93"/>
        <v>0</v>
      </c>
      <c r="F975" t="e">
        <f t="shared" ca="1" si="94"/>
        <v>#N/A</v>
      </c>
    </row>
    <row r="976" spans="1:6" x14ac:dyDescent="0.25">
      <c r="A976">
        <f t="shared" si="95"/>
        <v>970</v>
      </c>
      <c r="B976">
        <f t="shared" ca="1" si="90"/>
        <v>1.1066632550093687</v>
      </c>
      <c r="C976">
        <f t="shared" ca="1" si="91"/>
        <v>0.12085608471683576</v>
      </c>
      <c r="D976">
        <f t="shared" ca="1" si="92"/>
        <v>3.5554418336456228E-2</v>
      </c>
      <c r="E976">
        <f t="shared" ca="1" si="93"/>
        <v>0</v>
      </c>
      <c r="F976" t="e">
        <f t="shared" ca="1" si="94"/>
        <v>#N/A</v>
      </c>
    </row>
    <row r="977" spans="1:6" x14ac:dyDescent="0.25">
      <c r="A977">
        <f t="shared" si="95"/>
        <v>971</v>
      </c>
      <c r="B977">
        <f t="shared" ca="1" si="90"/>
        <v>3.0342161149244578</v>
      </c>
      <c r="C977">
        <f t="shared" ca="1" si="91"/>
        <v>0.30759616728518313</v>
      </c>
      <c r="D977">
        <f t="shared" ca="1" si="92"/>
        <v>0.64385592338369479</v>
      </c>
      <c r="E977">
        <f t="shared" ca="1" si="93"/>
        <v>1</v>
      </c>
      <c r="F977">
        <f t="shared" ca="1" si="94"/>
        <v>3.0342161149244578</v>
      </c>
    </row>
    <row r="978" spans="1:6" x14ac:dyDescent="0.25">
      <c r="A978">
        <f t="shared" si="95"/>
        <v>972</v>
      </c>
      <c r="B978">
        <f t="shared" ca="1" si="90"/>
        <v>2.885914203443507</v>
      </c>
      <c r="C978">
        <f t="shared" ca="1" si="91"/>
        <v>0.34655352328802574</v>
      </c>
      <c r="D978">
        <f t="shared" ca="1" si="92"/>
        <v>0.62863806781450238</v>
      </c>
      <c r="E978">
        <f t="shared" ca="1" si="93"/>
        <v>1</v>
      </c>
      <c r="F978">
        <f t="shared" ca="1" si="94"/>
        <v>2.885914203443507</v>
      </c>
    </row>
    <row r="979" spans="1:6" x14ac:dyDescent="0.25">
      <c r="A979">
        <f t="shared" si="95"/>
        <v>973</v>
      </c>
      <c r="B979">
        <f t="shared" ca="1" si="90"/>
        <v>3.2433647054114796</v>
      </c>
      <c r="C979">
        <f t="shared" ca="1" si="91"/>
        <v>3.7460604275075804E-2</v>
      </c>
      <c r="D979">
        <f t="shared" ca="1" si="92"/>
        <v>0.50442352972568028</v>
      </c>
      <c r="E979">
        <f t="shared" ca="1" si="93"/>
        <v>1</v>
      </c>
      <c r="F979">
        <f t="shared" ca="1" si="94"/>
        <v>3.2433647054114796</v>
      </c>
    </row>
    <row r="980" spans="1:6" x14ac:dyDescent="0.25">
      <c r="A980">
        <f t="shared" si="95"/>
        <v>974</v>
      </c>
      <c r="B980">
        <f t="shared" ca="1" si="90"/>
        <v>1.2894857026034603</v>
      </c>
      <c r="C980">
        <f t="shared" ca="1" si="91"/>
        <v>0.13043691196910934</v>
      </c>
      <c r="D980">
        <f t="shared" ca="1" si="92"/>
        <v>9.6495234201153426E-2</v>
      </c>
      <c r="E980">
        <f t="shared" ca="1" si="93"/>
        <v>0</v>
      </c>
      <c r="F980" t="e">
        <f t="shared" ca="1" si="94"/>
        <v>#N/A</v>
      </c>
    </row>
    <row r="981" spans="1:6" x14ac:dyDescent="0.25">
      <c r="A981">
        <f t="shared" si="95"/>
        <v>975</v>
      </c>
      <c r="B981">
        <f t="shared" ca="1" si="90"/>
        <v>2.2831173144290133</v>
      </c>
      <c r="C981">
        <f t="shared" ca="1" si="91"/>
        <v>0.33942424192614895</v>
      </c>
      <c r="D981">
        <f t="shared" ca="1" si="92"/>
        <v>0.42770577147633776</v>
      </c>
      <c r="E981">
        <f t="shared" ca="1" si="93"/>
        <v>1</v>
      </c>
      <c r="F981">
        <f t="shared" ca="1" si="94"/>
        <v>2.2831173144290133</v>
      </c>
    </row>
    <row r="982" spans="1:6" x14ac:dyDescent="0.25">
      <c r="A982">
        <f t="shared" si="95"/>
        <v>976</v>
      </c>
      <c r="B982">
        <f t="shared" ca="1" si="90"/>
        <v>3.378036962054241</v>
      </c>
      <c r="C982">
        <f t="shared" ca="1" si="91"/>
        <v>0.22861689049038891</v>
      </c>
      <c r="D982">
        <f t="shared" ca="1" si="92"/>
        <v>0.4146420252971727</v>
      </c>
      <c r="E982">
        <f t="shared" ca="1" si="93"/>
        <v>1</v>
      </c>
      <c r="F982">
        <f t="shared" ca="1" si="94"/>
        <v>3.378036962054241</v>
      </c>
    </row>
    <row r="983" spans="1:6" x14ac:dyDescent="0.25">
      <c r="A983">
        <f t="shared" si="95"/>
        <v>977</v>
      </c>
      <c r="B983">
        <f t="shared" ca="1" si="90"/>
        <v>3.4804577029991517</v>
      </c>
      <c r="C983">
        <f t="shared" ca="1" si="91"/>
        <v>0.59978553727748896</v>
      </c>
      <c r="D983">
        <f t="shared" ca="1" si="92"/>
        <v>0.34636153133389885</v>
      </c>
      <c r="E983">
        <f t="shared" ca="1" si="93"/>
        <v>0</v>
      </c>
      <c r="F983" t="e">
        <f t="shared" ca="1" si="94"/>
        <v>#N/A</v>
      </c>
    </row>
    <row r="984" spans="1:6" x14ac:dyDescent="0.25">
      <c r="A984">
        <f t="shared" si="95"/>
        <v>978</v>
      </c>
      <c r="B984">
        <f t="shared" ca="1" si="90"/>
        <v>1.728880096073194</v>
      </c>
      <c r="C984">
        <f t="shared" ca="1" si="91"/>
        <v>0.12476018270512204</v>
      </c>
      <c r="D984">
        <f t="shared" ca="1" si="92"/>
        <v>0.242960032024398</v>
      </c>
      <c r="E984">
        <f t="shared" ca="1" si="93"/>
        <v>1</v>
      </c>
      <c r="F984">
        <f t="shared" ca="1" si="94"/>
        <v>1.728880096073194</v>
      </c>
    </row>
    <row r="985" spans="1:6" x14ac:dyDescent="0.25">
      <c r="A985">
        <f t="shared" si="95"/>
        <v>979</v>
      </c>
      <c r="B985">
        <f t="shared" ca="1" si="90"/>
        <v>3.133917927816245</v>
      </c>
      <c r="C985">
        <f t="shared" ca="1" si="91"/>
        <v>0.45798440674852309</v>
      </c>
      <c r="D985">
        <f t="shared" ca="1" si="92"/>
        <v>0.57738804812250333</v>
      </c>
      <c r="E985">
        <f t="shared" ca="1" si="93"/>
        <v>1</v>
      </c>
      <c r="F985">
        <f t="shared" ca="1" si="94"/>
        <v>3.133917927816245</v>
      </c>
    </row>
    <row r="986" spans="1:6" x14ac:dyDescent="0.25">
      <c r="A986">
        <f t="shared" si="95"/>
        <v>980</v>
      </c>
      <c r="B986">
        <f t="shared" ca="1" si="90"/>
        <v>1.0112887040417526</v>
      </c>
      <c r="C986">
        <f t="shared" ca="1" si="91"/>
        <v>0.50429899083691399</v>
      </c>
      <c r="D986">
        <f t="shared" ca="1" si="92"/>
        <v>3.7629013472508799E-3</v>
      </c>
      <c r="E986">
        <f t="shared" ca="1" si="93"/>
        <v>0</v>
      </c>
      <c r="F986" t="e">
        <f t="shared" ca="1" si="94"/>
        <v>#N/A</v>
      </c>
    </row>
    <row r="987" spans="1:6" x14ac:dyDescent="0.25">
      <c r="A987">
        <f t="shared" si="95"/>
        <v>981</v>
      </c>
      <c r="B987">
        <f t="shared" ca="1" si="90"/>
        <v>2.2650965315185263</v>
      </c>
      <c r="C987">
        <f t="shared" ca="1" si="91"/>
        <v>0.3535551378957596</v>
      </c>
      <c r="D987">
        <f t="shared" ca="1" si="92"/>
        <v>0.42169884383950879</v>
      </c>
      <c r="E987">
        <f t="shared" ca="1" si="93"/>
        <v>1</v>
      </c>
      <c r="F987">
        <f t="shared" ca="1" si="94"/>
        <v>2.2650965315185263</v>
      </c>
    </row>
    <row r="988" spans="1:6" x14ac:dyDescent="0.25">
      <c r="A988">
        <f t="shared" si="95"/>
        <v>982</v>
      </c>
      <c r="B988">
        <f t="shared" ca="1" si="90"/>
        <v>2.0220756258825237</v>
      </c>
      <c r="C988">
        <f t="shared" ca="1" si="91"/>
        <v>5.3890000179931986E-2</v>
      </c>
      <c r="D988">
        <f t="shared" ca="1" si="92"/>
        <v>0.34069187529417455</v>
      </c>
      <c r="E988">
        <f t="shared" ca="1" si="93"/>
        <v>1</v>
      </c>
      <c r="F988">
        <f t="shared" ca="1" si="94"/>
        <v>2.0220756258825237</v>
      </c>
    </row>
    <row r="989" spans="1:6" x14ac:dyDescent="0.25">
      <c r="A989">
        <f t="shared" si="95"/>
        <v>983</v>
      </c>
      <c r="B989">
        <f t="shared" ca="1" si="90"/>
        <v>1.0167101926684214</v>
      </c>
      <c r="C989">
        <f t="shared" ca="1" si="91"/>
        <v>0.41591701238895251</v>
      </c>
      <c r="D989">
        <f t="shared" ca="1" si="92"/>
        <v>5.5700642228071473E-3</v>
      </c>
      <c r="E989">
        <f t="shared" ca="1" si="93"/>
        <v>0</v>
      </c>
      <c r="F989" t="e">
        <f t="shared" ca="1" si="94"/>
        <v>#N/A</v>
      </c>
    </row>
    <row r="990" spans="1:6" x14ac:dyDescent="0.25">
      <c r="A990">
        <f t="shared" si="95"/>
        <v>984</v>
      </c>
      <c r="B990">
        <f t="shared" ca="1" si="90"/>
        <v>3.3670547527355708</v>
      </c>
      <c r="C990">
        <f t="shared" ca="1" si="91"/>
        <v>0.11305726932820466</v>
      </c>
      <c r="D990">
        <f t="shared" ca="1" si="92"/>
        <v>0.42196349817628614</v>
      </c>
      <c r="E990">
        <f t="shared" ca="1" si="93"/>
        <v>1</v>
      </c>
      <c r="F990">
        <f t="shared" ca="1" si="94"/>
        <v>3.3670547527355708</v>
      </c>
    </row>
    <row r="991" spans="1:6" x14ac:dyDescent="0.25">
      <c r="A991">
        <f t="shared" si="95"/>
        <v>985</v>
      </c>
      <c r="B991">
        <f t="shared" ca="1" si="90"/>
        <v>2.6444272138704141</v>
      </c>
      <c r="C991">
        <f t="shared" ca="1" si="91"/>
        <v>0.54713483951208297</v>
      </c>
      <c r="D991">
        <f t="shared" ca="1" si="92"/>
        <v>0.54814240462347141</v>
      </c>
      <c r="E991">
        <f t="shared" ca="1" si="93"/>
        <v>1</v>
      </c>
      <c r="F991">
        <f t="shared" ca="1" si="94"/>
        <v>2.6444272138704141</v>
      </c>
    </row>
    <row r="992" spans="1:6" x14ac:dyDescent="0.25">
      <c r="A992">
        <f t="shared" si="95"/>
        <v>986</v>
      </c>
      <c r="B992">
        <f t="shared" ca="1" si="90"/>
        <v>3.8659217722129675</v>
      </c>
      <c r="C992">
        <f t="shared" ca="1" si="91"/>
        <v>0.43987545946648848</v>
      </c>
      <c r="D992">
        <f t="shared" ca="1" si="92"/>
        <v>8.9385485191354988E-2</v>
      </c>
      <c r="E992">
        <f t="shared" ca="1" si="93"/>
        <v>0</v>
      </c>
      <c r="F992" t="e">
        <f t="shared" ca="1" si="94"/>
        <v>#N/A</v>
      </c>
    </row>
    <row r="993" spans="1:6" x14ac:dyDescent="0.25">
      <c r="A993">
        <f t="shared" si="95"/>
        <v>987</v>
      </c>
      <c r="B993">
        <f t="shared" ca="1" si="90"/>
        <v>1.3519222520216396</v>
      </c>
      <c r="C993">
        <f t="shared" ca="1" si="91"/>
        <v>0.28555491504813568</v>
      </c>
      <c r="D993">
        <f t="shared" ca="1" si="92"/>
        <v>0.11730741734054655</v>
      </c>
      <c r="E993">
        <f t="shared" ca="1" si="93"/>
        <v>0</v>
      </c>
      <c r="F993" t="e">
        <f t="shared" ca="1" si="94"/>
        <v>#N/A</v>
      </c>
    </row>
    <row r="994" spans="1:6" x14ac:dyDescent="0.25">
      <c r="A994">
        <f t="shared" si="95"/>
        <v>988</v>
      </c>
      <c r="B994">
        <f t="shared" ca="1" si="90"/>
        <v>2.7106225126304979</v>
      </c>
      <c r="C994">
        <f t="shared" ca="1" si="91"/>
        <v>0.54422894789159404</v>
      </c>
      <c r="D994">
        <f t="shared" ca="1" si="92"/>
        <v>0.57020750421016597</v>
      </c>
      <c r="E994">
        <f t="shared" ca="1" si="93"/>
        <v>1</v>
      </c>
      <c r="F994">
        <f t="shared" ca="1" si="94"/>
        <v>2.7106225126304979</v>
      </c>
    </row>
    <row r="995" spans="1:6" x14ac:dyDescent="0.25">
      <c r="A995">
        <f t="shared" si="95"/>
        <v>989</v>
      </c>
      <c r="B995">
        <f t="shared" ca="1" si="90"/>
        <v>1.623684840222863</v>
      </c>
      <c r="C995">
        <f t="shared" ca="1" si="91"/>
        <v>0.49721732582159872</v>
      </c>
      <c r="D995">
        <f t="shared" ca="1" si="92"/>
        <v>0.20789494674095432</v>
      </c>
      <c r="E995">
        <f t="shared" ca="1" si="93"/>
        <v>0</v>
      </c>
      <c r="F995" t="e">
        <f t="shared" ca="1" si="94"/>
        <v>#N/A</v>
      </c>
    </row>
    <row r="996" spans="1:6" x14ac:dyDescent="0.25">
      <c r="A996">
        <f t="shared" si="95"/>
        <v>990</v>
      </c>
      <c r="B996">
        <f t="shared" ca="1" si="90"/>
        <v>3.0474861862156386</v>
      </c>
      <c r="C996">
        <f t="shared" ca="1" si="91"/>
        <v>0.51840052620926391</v>
      </c>
      <c r="D996">
        <f t="shared" ca="1" si="92"/>
        <v>0.63500920918957426</v>
      </c>
      <c r="E996">
        <f t="shared" ca="1" si="93"/>
        <v>1</v>
      </c>
      <c r="F996">
        <f t="shared" ca="1" si="94"/>
        <v>3.0474861862156386</v>
      </c>
    </row>
    <row r="997" spans="1:6" x14ac:dyDescent="0.25">
      <c r="A997">
        <f t="shared" si="95"/>
        <v>991</v>
      </c>
      <c r="B997">
        <f t="shared" ca="1" si="90"/>
        <v>3.1968196829290667</v>
      </c>
      <c r="C997">
        <f t="shared" ca="1" si="91"/>
        <v>0.22884027724030914</v>
      </c>
      <c r="D997">
        <f t="shared" ca="1" si="92"/>
        <v>0.53545354471395556</v>
      </c>
      <c r="E997">
        <f t="shared" ca="1" si="93"/>
        <v>1</v>
      </c>
      <c r="F997">
        <f t="shared" ca="1" si="94"/>
        <v>3.1968196829290667</v>
      </c>
    </row>
    <row r="998" spans="1:6" x14ac:dyDescent="0.25">
      <c r="A998">
        <f t="shared" si="95"/>
        <v>992</v>
      </c>
      <c r="B998">
        <f t="shared" ca="1" si="90"/>
        <v>2.5645016679930102</v>
      </c>
      <c r="C998">
        <f t="shared" ca="1" si="91"/>
        <v>0.64954326103749138</v>
      </c>
      <c r="D998">
        <f t="shared" ca="1" si="92"/>
        <v>0.52150055599767009</v>
      </c>
      <c r="E998">
        <f t="shared" ca="1" si="93"/>
        <v>0</v>
      </c>
      <c r="F998" t="e">
        <f t="shared" ca="1" si="94"/>
        <v>#N/A</v>
      </c>
    </row>
    <row r="999" spans="1:6" x14ac:dyDescent="0.25">
      <c r="A999">
        <f t="shared" si="95"/>
        <v>993</v>
      </c>
      <c r="B999">
        <f t="shared" ca="1" si="90"/>
        <v>2.0731443686291229</v>
      </c>
      <c r="C999">
        <f t="shared" ca="1" si="91"/>
        <v>0.36867206688965526</v>
      </c>
      <c r="D999">
        <f t="shared" ca="1" si="92"/>
        <v>0.35771478954304098</v>
      </c>
      <c r="E999">
        <f t="shared" ca="1" si="93"/>
        <v>0</v>
      </c>
      <c r="F999" t="e">
        <f t="shared" ca="1" si="94"/>
        <v>#N/A</v>
      </c>
    </row>
    <row r="1000" spans="1:6" x14ac:dyDescent="0.25">
      <c r="A1000">
        <f t="shared" si="95"/>
        <v>994</v>
      </c>
      <c r="B1000">
        <f t="shared" ca="1" si="90"/>
        <v>3.5040159910111064</v>
      </c>
      <c r="C1000">
        <f t="shared" ca="1" si="91"/>
        <v>0.5159718853437455</v>
      </c>
      <c r="D1000">
        <f t="shared" ca="1" si="92"/>
        <v>0.33065600599259576</v>
      </c>
      <c r="E1000">
        <f t="shared" ca="1" si="93"/>
        <v>0</v>
      </c>
      <c r="F1000" t="e">
        <f t="shared" ca="1" si="94"/>
        <v>#N/A</v>
      </c>
    </row>
    <row r="1001" spans="1:6" x14ac:dyDescent="0.25">
      <c r="A1001">
        <f t="shared" si="95"/>
        <v>995</v>
      </c>
      <c r="B1001">
        <f t="shared" ca="1" si="90"/>
        <v>2.5188729663773399</v>
      </c>
      <c r="C1001">
        <f t="shared" ca="1" si="91"/>
        <v>0.48986143455362524</v>
      </c>
      <c r="D1001">
        <f t="shared" ca="1" si="92"/>
        <v>0.50629098879244661</v>
      </c>
      <c r="E1001">
        <f t="shared" ca="1" si="93"/>
        <v>1</v>
      </c>
      <c r="F1001">
        <f t="shared" ca="1" si="94"/>
        <v>2.5188729663773399</v>
      </c>
    </row>
    <row r="1002" spans="1:6" x14ac:dyDescent="0.25">
      <c r="A1002">
        <f t="shared" si="95"/>
        <v>996</v>
      </c>
      <c r="B1002">
        <f t="shared" ca="1" si="90"/>
        <v>2.3493557505130052</v>
      </c>
      <c r="C1002">
        <f t="shared" ca="1" si="91"/>
        <v>0.27830643885987305</v>
      </c>
      <c r="D1002">
        <f t="shared" ca="1" si="92"/>
        <v>0.44978525017100174</v>
      </c>
      <c r="E1002">
        <f t="shared" ca="1" si="93"/>
        <v>1</v>
      </c>
      <c r="F1002">
        <f t="shared" ca="1" si="94"/>
        <v>2.3493557505130052</v>
      </c>
    </row>
    <row r="1003" spans="1:6" x14ac:dyDescent="0.25">
      <c r="A1003">
        <f t="shared" si="95"/>
        <v>997</v>
      </c>
      <c r="B1003">
        <f t="shared" ca="1" si="90"/>
        <v>1.8037129859422762</v>
      </c>
      <c r="C1003">
        <f t="shared" ca="1" si="91"/>
        <v>0.26975021607208222</v>
      </c>
      <c r="D1003">
        <f t="shared" ca="1" si="92"/>
        <v>0.26790432864742542</v>
      </c>
      <c r="E1003">
        <f t="shared" ca="1" si="93"/>
        <v>0</v>
      </c>
      <c r="F1003" t="e">
        <f t="shared" ca="1" si="94"/>
        <v>#N/A</v>
      </c>
    </row>
    <row r="1004" spans="1:6" x14ac:dyDescent="0.25">
      <c r="A1004">
        <f t="shared" si="95"/>
        <v>998</v>
      </c>
      <c r="B1004">
        <f t="shared" ca="1" si="90"/>
        <v>2.6407363811597468</v>
      </c>
      <c r="C1004">
        <f t="shared" ca="1" si="91"/>
        <v>1.4375632273824657E-2</v>
      </c>
      <c r="D1004">
        <f t="shared" ca="1" si="92"/>
        <v>0.54691212705324899</v>
      </c>
      <c r="E1004">
        <f t="shared" ca="1" si="93"/>
        <v>1</v>
      </c>
      <c r="F1004">
        <f t="shared" ca="1" si="94"/>
        <v>2.6407363811597468</v>
      </c>
    </row>
    <row r="1005" spans="1:6" x14ac:dyDescent="0.25">
      <c r="A1005">
        <f t="shared" si="95"/>
        <v>999</v>
      </c>
      <c r="B1005">
        <f t="shared" ca="1" si="90"/>
        <v>3.5893789812647108</v>
      </c>
      <c r="C1005">
        <f t="shared" ca="1" si="91"/>
        <v>0.2283696836485008</v>
      </c>
      <c r="D1005">
        <f t="shared" ca="1" si="92"/>
        <v>0.27374734582352617</v>
      </c>
      <c r="E1005">
        <f t="shared" ca="1" si="93"/>
        <v>1</v>
      </c>
      <c r="F1005">
        <f t="shared" ca="1" si="94"/>
        <v>3.5893789812647108</v>
      </c>
    </row>
    <row r="1006" spans="1:6" x14ac:dyDescent="0.25">
      <c r="A1006">
        <f t="shared" si="95"/>
        <v>1000</v>
      </c>
      <c r="B1006">
        <f t="shared" ca="1" si="90"/>
        <v>1.9816013765303211</v>
      </c>
      <c r="C1006">
        <f t="shared" ca="1" si="91"/>
        <v>0.18011604114123242</v>
      </c>
      <c r="D1006">
        <f t="shared" ca="1" si="92"/>
        <v>0.32720045884344034</v>
      </c>
      <c r="E1006">
        <f t="shared" ca="1" si="93"/>
        <v>1</v>
      </c>
      <c r="F1006">
        <f t="shared" ca="1" si="94"/>
        <v>1.9816013765303211</v>
      </c>
    </row>
    <row r="1007" spans="1:6" x14ac:dyDescent="0.25">
      <c r="A1007">
        <f t="shared" si="95"/>
        <v>1001</v>
      </c>
      <c r="B1007">
        <f t="shared" ca="1" si="90"/>
        <v>1.6778212500701282</v>
      </c>
      <c r="C1007">
        <f t="shared" ca="1" si="91"/>
        <v>0.65280805740538639</v>
      </c>
      <c r="D1007">
        <f t="shared" ca="1" si="92"/>
        <v>0.22594041669004272</v>
      </c>
      <c r="E1007">
        <f t="shared" ca="1" si="93"/>
        <v>0</v>
      </c>
      <c r="F1007" t="e">
        <f t="shared" ca="1" si="94"/>
        <v>#N/A</v>
      </c>
    </row>
    <row r="1008" spans="1:6" x14ac:dyDescent="0.25">
      <c r="A1008">
        <f t="shared" si="95"/>
        <v>1002</v>
      </c>
      <c r="B1008">
        <f t="shared" ca="1" si="90"/>
        <v>1.2468725754784931</v>
      </c>
      <c r="C1008">
        <f t="shared" ca="1" si="91"/>
        <v>0.1295747226247288</v>
      </c>
      <c r="D1008">
        <f t="shared" ca="1" si="92"/>
        <v>8.229085849283102E-2</v>
      </c>
      <c r="E1008">
        <f t="shared" ca="1" si="93"/>
        <v>0</v>
      </c>
      <c r="F1008" t="e">
        <f t="shared" ca="1" si="94"/>
        <v>#N/A</v>
      </c>
    </row>
    <row r="1009" spans="1:6" x14ac:dyDescent="0.25">
      <c r="A1009">
        <f t="shared" si="95"/>
        <v>1003</v>
      </c>
      <c r="B1009">
        <f t="shared" ca="1" si="90"/>
        <v>2.9115955651452801</v>
      </c>
      <c r="C1009">
        <f t="shared" ca="1" si="91"/>
        <v>0.5884720677346541</v>
      </c>
      <c r="D1009">
        <f t="shared" ca="1" si="92"/>
        <v>0.63719852171509339</v>
      </c>
      <c r="E1009">
        <f t="shared" ca="1" si="93"/>
        <v>1</v>
      </c>
      <c r="F1009">
        <f t="shared" ca="1" si="94"/>
        <v>2.9115955651452801</v>
      </c>
    </row>
    <row r="1010" spans="1:6" x14ac:dyDescent="0.25">
      <c r="A1010">
        <f t="shared" si="95"/>
        <v>1004</v>
      </c>
      <c r="B1010">
        <f t="shared" ca="1" si="90"/>
        <v>2.5266490466124947</v>
      </c>
      <c r="C1010">
        <f t="shared" ca="1" si="91"/>
        <v>0.46534046872777968</v>
      </c>
      <c r="D1010">
        <f t="shared" ca="1" si="92"/>
        <v>0.50888301553749826</v>
      </c>
      <c r="E1010">
        <f t="shared" ca="1" si="93"/>
        <v>1</v>
      </c>
      <c r="F1010">
        <f t="shared" ca="1" si="94"/>
        <v>2.5266490466124947</v>
      </c>
    </row>
    <row r="1011" spans="1:6" x14ac:dyDescent="0.25">
      <c r="A1011">
        <f t="shared" si="95"/>
        <v>1005</v>
      </c>
      <c r="B1011">
        <f t="shared" ca="1" si="90"/>
        <v>3.3546877960691388</v>
      </c>
      <c r="C1011">
        <f t="shared" ca="1" si="91"/>
        <v>8.2914462167168468E-2</v>
      </c>
      <c r="D1011">
        <f t="shared" ca="1" si="92"/>
        <v>0.43020813595390744</v>
      </c>
      <c r="E1011">
        <f t="shared" ca="1" si="93"/>
        <v>1</v>
      </c>
      <c r="F1011">
        <f t="shared" ca="1" si="94"/>
        <v>3.3546877960691388</v>
      </c>
    </row>
    <row r="1012" spans="1:6" x14ac:dyDescent="0.25">
      <c r="A1012">
        <f t="shared" si="95"/>
        <v>1006</v>
      </c>
      <c r="B1012">
        <f t="shared" ca="1" si="90"/>
        <v>1.6809878449130919</v>
      </c>
      <c r="C1012">
        <f t="shared" ca="1" si="91"/>
        <v>0.22377719724315287</v>
      </c>
      <c r="D1012">
        <f t="shared" ca="1" si="92"/>
        <v>0.22699594830436398</v>
      </c>
      <c r="E1012">
        <f t="shared" ca="1" si="93"/>
        <v>1</v>
      </c>
      <c r="F1012">
        <f t="shared" ca="1" si="94"/>
        <v>1.6809878449130919</v>
      </c>
    </row>
    <row r="1013" spans="1:6" x14ac:dyDescent="0.25">
      <c r="A1013">
        <f t="shared" si="95"/>
        <v>1007</v>
      </c>
      <c r="B1013">
        <f t="shared" ca="1" si="90"/>
        <v>1.9496000655930952</v>
      </c>
      <c r="C1013">
        <f t="shared" ca="1" si="91"/>
        <v>0.49381375095688418</v>
      </c>
      <c r="D1013">
        <f t="shared" ca="1" si="92"/>
        <v>0.31653335519769837</v>
      </c>
      <c r="E1013">
        <f t="shared" ca="1" si="93"/>
        <v>0</v>
      </c>
      <c r="F1013" t="e">
        <f t="shared" ca="1" si="94"/>
        <v>#N/A</v>
      </c>
    </row>
    <row r="1014" spans="1:6" x14ac:dyDescent="0.25">
      <c r="A1014">
        <f t="shared" si="95"/>
        <v>1008</v>
      </c>
      <c r="B1014">
        <f t="shared" ca="1" si="90"/>
        <v>1.5268502374815647</v>
      </c>
      <c r="C1014">
        <f t="shared" ca="1" si="91"/>
        <v>0.58760282747196269</v>
      </c>
      <c r="D1014">
        <f t="shared" ca="1" si="92"/>
        <v>0.17561674582718823</v>
      </c>
      <c r="E1014">
        <f t="shared" ca="1" si="93"/>
        <v>0</v>
      </c>
      <c r="F1014" t="e">
        <f t="shared" ca="1" si="94"/>
        <v>#N/A</v>
      </c>
    </row>
    <row r="1015" spans="1:6" x14ac:dyDescent="0.25">
      <c r="A1015">
        <f t="shared" si="95"/>
        <v>1009</v>
      </c>
      <c r="B1015">
        <f t="shared" ca="1" si="90"/>
        <v>3.5930126114114005</v>
      </c>
      <c r="C1015">
        <f t="shared" ca="1" si="91"/>
        <v>0.31244605360828054</v>
      </c>
      <c r="D1015">
        <f t="shared" ca="1" si="92"/>
        <v>0.27132492572573302</v>
      </c>
      <c r="E1015">
        <f t="shared" ca="1" si="93"/>
        <v>0</v>
      </c>
      <c r="F1015" t="e">
        <f t="shared" ca="1" si="94"/>
        <v>#N/A</v>
      </c>
    </row>
    <row r="1016" spans="1:6" x14ac:dyDescent="0.25">
      <c r="A1016">
        <f t="shared" si="95"/>
        <v>1010</v>
      </c>
      <c r="B1016">
        <f t="shared" ca="1" si="90"/>
        <v>1.3041210322445034</v>
      </c>
      <c r="C1016">
        <f t="shared" ca="1" si="91"/>
        <v>0.52503355399716067</v>
      </c>
      <c r="D1016">
        <f t="shared" ca="1" si="92"/>
        <v>0.10137367741483445</v>
      </c>
      <c r="E1016">
        <f t="shared" ca="1" si="93"/>
        <v>0</v>
      </c>
      <c r="F1016" t="e">
        <f t="shared" ca="1" si="94"/>
        <v>#N/A</v>
      </c>
    </row>
    <row r="1017" spans="1:6" x14ac:dyDescent="0.25">
      <c r="A1017">
        <f t="shared" si="95"/>
        <v>1011</v>
      </c>
      <c r="B1017">
        <f t="shared" ca="1" si="90"/>
        <v>3.9748473219798206</v>
      </c>
      <c r="C1017">
        <f t="shared" ca="1" si="91"/>
        <v>0.66029184495588067</v>
      </c>
      <c r="D1017">
        <f t="shared" ca="1" si="92"/>
        <v>1.6768452013452933E-2</v>
      </c>
      <c r="E1017">
        <f t="shared" ca="1" si="93"/>
        <v>0</v>
      </c>
      <c r="F1017" t="e">
        <f t="shared" ca="1" si="94"/>
        <v>#N/A</v>
      </c>
    </row>
    <row r="1018" spans="1:6" x14ac:dyDescent="0.25">
      <c r="A1018">
        <f t="shared" si="95"/>
        <v>1012</v>
      </c>
      <c r="B1018">
        <f t="shared" ca="1" si="90"/>
        <v>2.7742176752255725</v>
      </c>
      <c r="C1018">
        <f t="shared" ca="1" si="91"/>
        <v>0.52618677728482499</v>
      </c>
      <c r="D1018">
        <f t="shared" ca="1" si="92"/>
        <v>0.59140589174185754</v>
      </c>
      <c r="E1018">
        <f t="shared" ca="1" si="93"/>
        <v>1</v>
      </c>
      <c r="F1018">
        <f t="shared" ca="1" si="94"/>
        <v>2.7742176752255725</v>
      </c>
    </row>
    <row r="1019" spans="1:6" x14ac:dyDescent="0.25">
      <c r="A1019">
        <f t="shared" si="95"/>
        <v>1013</v>
      </c>
      <c r="B1019">
        <f t="shared" ca="1" si="90"/>
        <v>1.2070673451494249</v>
      </c>
      <c r="C1019">
        <f t="shared" ca="1" si="91"/>
        <v>0.51123617186370018</v>
      </c>
      <c r="D1019">
        <f t="shared" ca="1" si="92"/>
        <v>6.9022448383141644E-2</v>
      </c>
      <c r="E1019">
        <f t="shared" ca="1" si="93"/>
        <v>0</v>
      </c>
      <c r="F1019" t="e">
        <f t="shared" ca="1" si="94"/>
        <v>#N/A</v>
      </c>
    </row>
    <row r="1020" spans="1:6" x14ac:dyDescent="0.25">
      <c r="A1020">
        <f t="shared" si="95"/>
        <v>1014</v>
      </c>
      <c r="B1020">
        <f t="shared" ca="1" si="90"/>
        <v>2.5178202851143361</v>
      </c>
      <c r="C1020">
        <f t="shared" ca="1" si="91"/>
        <v>0.43474006384324959</v>
      </c>
      <c r="D1020">
        <f t="shared" ca="1" si="92"/>
        <v>0.50594009503811199</v>
      </c>
      <c r="E1020">
        <f t="shared" ca="1" si="93"/>
        <v>1</v>
      </c>
      <c r="F1020">
        <f t="shared" ca="1" si="94"/>
        <v>2.5178202851143361</v>
      </c>
    </row>
    <row r="1021" spans="1:6" x14ac:dyDescent="0.25">
      <c r="A1021">
        <f t="shared" si="95"/>
        <v>1015</v>
      </c>
      <c r="B1021">
        <f t="shared" ca="1" si="90"/>
        <v>3.0746996006128096</v>
      </c>
      <c r="C1021">
        <f t="shared" ca="1" si="91"/>
        <v>0.16532612316994269</v>
      </c>
      <c r="D1021">
        <f t="shared" ca="1" si="92"/>
        <v>0.61686693292479367</v>
      </c>
      <c r="E1021">
        <f t="shared" ca="1" si="93"/>
        <v>1</v>
      </c>
      <c r="F1021">
        <f t="shared" ca="1" si="94"/>
        <v>3.0746996006128096</v>
      </c>
    </row>
    <row r="1022" spans="1:6" x14ac:dyDescent="0.25">
      <c r="A1022">
        <f t="shared" si="95"/>
        <v>1016</v>
      </c>
      <c r="B1022">
        <f t="shared" ca="1" si="90"/>
        <v>3.2594123077728585</v>
      </c>
      <c r="C1022">
        <f t="shared" ca="1" si="91"/>
        <v>0.55886646015236197</v>
      </c>
      <c r="D1022">
        <f t="shared" ca="1" si="92"/>
        <v>0.49372512815142766</v>
      </c>
      <c r="E1022">
        <f t="shared" ca="1" si="93"/>
        <v>0</v>
      </c>
      <c r="F1022" t="e">
        <f t="shared" ca="1" si="94"/>
        <v>#N/A</v>
      </c>
    </row>
    <row r="1023" spans="1:6" x14ac:dyDescent="0.25">
      <c r="A1023">
        <f t="shared" si="95"/>
        <v>1017</v>
      </c>
      <c r="B1023">
        <f t="shared" ca="1" si="90"/>
        <v>2.1044908897270078</v>
      </c>
      <c r="C1023">
        <f t="shared" ca="1" si="91"/>
        <v>0.43305083574444697</v>
      </c>
      <c r="D1023">
        <f t="shared" ca="1" si="92"/>
        <v>0.36816362990900259</v>
      </c>
      <c r="E1023">
        <f t="shared" ca="1" si="93"/>
        <v>0</v>
      </c>
      <c r="F1023" t="e">
        <f t="shared" ca="1" si="94"/>
        <v>#N/A</v>
      </c>
    </row>
    <row r="1024" spans="1:6" x14ac:dyDescent="0.25">
      <c r="A1024">
        <f t="shared" si="95"/>
        <v>1018</v>
      </c>
      <c r="B1024">
        <f t="shared" ca="1" si="90"/>
        <v>3.8384298485310473</v>
      </c>
      <c r="C1024">
        <f t="shared" ca="1" si="91"/>
        <v>0.13754492914049582</v>
      </c>
      <c r="D1024">
        <f t="shared" ca="1" si="92"/>
        <v>0.10771343431263514</v>
      </c>
      <c r="E1024">
        <f t="shared" ca="1" si="93"/>
        <v>0</v>
      </c>
      <c r="F1024" t="e">
        <f t="shared" ca="1" si="94"/>
        <v>#N/A</v>
      </c>
    </row>
    <row r="1025" spans="1:6" x14ac:dyDescent="0.25">
      <c r="A1025">
        <f t="shared" si="95"/>
        <v>1019</v>
      </c>
      <c r="B1025">
        <f t="shared" ca="1" si="90"/>
        <v>2.0418896873762029</v>
      </c>
      <c r="C1025">
        <f t="shared" ca="1" si="91"/>
        <v>0.33414715123081146</v>
      </c>
      <c r="D1025">
        <f t="shared" ca="1" si="92"/>
        <v>0.3472965624587343</v>
      </c>
      <c r="E1025">
        <f t="shared" ca="1" si="93"/>
        <v>1</v>
      </c>
      <c r="F1025">
        <f t="shared" ca="1" si="94"/>
        <v>2.0418896873762029</v>
      </c>
    </row>
    <row r="1026" spans="1:6" x14ac:dyDescent="0.25">
      <c r="A1026">
        <f t="shared" si="95"/>
        <v>1020</v>
      </c>
      <c r="B1026">
        <f t="shared" ca="1" si="90"/>
        <v>3.0581133524868918</v>
      </c>
      <c r="C1026">
        <f t="shared" ca="1" si="91"/>
        <v>5.6449995294287549E-2</v>
      </c>
      <c r="D1026">
        <f t="shared" ca="1" si="92"/>
        <v>0.62792443167540546</v>
      </c>
      <c r="E1026">
        <f t="shared" ca="1" si="93"/>
        <v>1</v>
      </c>
      <c r="F1026">
        <f t="shared" ca="1" si="94"/>
        <v>3.0581133524868918</v>
      </c>
    </row>
    <row r="1027" spans="1:6" x14ac:dyDescent="0.25">
      <c r="A1027">
        <f t="shared" si="95"/>
        <v>1021</v>
      </c>
      <c r="B1027">
        <f t="shared" ca="1" si="90"/>
        <v>1.7257932340221167</v>
      </c>
      <c r="C1027">
        <f t="shared" ca="1" si="91"/>
        <v>0.56083896230685304</v>
      </c>
      <c r="D1027">
        <f t="shared" ca="1" si="92"/>
        <v>0.24193107800737224</v>
      </c>
      <c r="E1027">
        <f t="shared" ca="1" si="93"/>
        <v>0</v>
      </c>
      <c r="F1027" t="e">
        <f t="shared" ca="1" si="94"/>
        <v>#N/A</v>
      </c>
    </row>
    <row r="1028" spans="1:6" x14ac:dyDescent="0.25">
      <c r="A1028">
        <f t="shared" si="95"/>
        <v>1022</v>
      </c>
      <c r="B1028">
        <f t="shared" ca="1" si="90"/>
        <v>1.1764071722193266</v>
      </c>
      <c r="C1028">
        <f t="shared" ca="1" si="91"/>
        <v>0.32784467459523442</v>
      </c>
      <c r="D1028">
        <f t="shared" ca="1" si="92"/>
        <v>5.8802390739775522E-2</v>
      </c>
      <c r="E1028">
        <f t="shared" ca="1" si="93"/>
        <v>0</v>
      </c>
      <c r="F1028" t="e">
        <f t="shared" ca="1" si="94"/>
        <v>#N/A</v>
      </c>
    </row>
    <row r="1029" spans="1:6" x14ac:dyDescent="0.25">
      <c r="A1029">
        <f t="shared" si="95"/>
        <v>1023</v>
      </c>
      <c r="B1029">
        <f t="shared" ca="1" si="90"/>
        <v>2.3393271680625132</v>
      </c>
      <c r="C1029">
        <f t="shared" ca="1" si="91"/>
        <v>0.20271257391437586</v>
      </c>
      <c r="D1029">
        <f t="shared" ca="1" si="92"/>
        <v>0.44644238935417108</v>
      </c>
      <c r="E1029">
        <f t="shared" ca="1" si="93"/>
        <v>1</v>
      </c>
      <c r="F1029">
        <f t="shared" ca="1" si="94"/>
        <v>2.3393271680625132</v>
      </c>
    </row>
    <row r="1030" spans="1:6" x14ac:dyDescent="0.25">
      <c r="A1030">
        <f t="shared" si="95"/>
        <v>1024</v>
      </c>
      <c r="B1030">
        <f t="shared" ca="1" si="90"/>
        <v>3.6130946402921671</v>
      </c>
      <c r="C1030">
        <f t="shared" ca="1" si="91"/>
        <v>0.1904252291700208</v>
      </c>
      <c r="D1030">
        <f t="shared" ca="1" si="92"/>
        <v>0.25793690647188861</v>
      </c>
      <c r="E1030">
        <f t="shared" ca="1" si="93"/>
        <v>1</v>
      </c>
      <c r="F1030">
        <f t="shared" ca="1" si="94"/>
        <v>3.6130946402921671</v>
      </c>
    </row>
    <row r="1031" spans="1:6" x14ac:dyDescent="0.25">
      <c r="A1031">
        <f t="shared" si="95"/>
        <v>1025</v>
      </c>
      <c r="B1031">
        <f t="shared" ca="1" si="90"/>
        <v>3.3971405395661702</v>
      </c>
      <c r="C1031">
        <f t="shared" ca="1" si="91"/>
        <v>0.48400728721954889</v>
      </c>
      <c r="D1031">
        <f t="shared" ca="1" si="92"/>
        <v>0.40190630695588653</v>
      </c>
      <c r="E1031">
        <f t="shared" ca="1" si="93"/>
        <v>0</v>
      </c>
      <c r="F1031" t="e">
        <f t="shared" ca="1" si="94"/>
        <v>#N/A</v>
      </c>
    </row>
    <row r="1032" spans="1:6" x14ac:dyDescent="0.25">
      <c r="A1032">
        <f t="shared" si="95"/>
        <v>1026</v>
      </c>
      <c r="B1032">
        <f t="shared" ref="B1032:B1095" ca="1" si="96">RAND()*($B$4-$B$2)+$B$2</f>
        <v>2.4640389997088445</v>
      </c>
      <c r="C1032">
        <f t="shared" ref="C1032:C1095" ca="1" si="97">RAND()*(2/($B$4-$B$2))</f>
        <v>0.2442995092152403</v>
      </c>
      <c r="D1032">
        <f t="shared" ref="D1032:D1095" ca="1" si="98">IF(B1032&lt;$B$3,2*(B1032-$B$2)/(($B$4-$B$2)*($B$3-$B$2)),2*($B$4-B1032)/(($B$4-$B$2)*($B$4-$B$3)))</f>
        <v>0.48801299990294816</v>
      </c>
      <c r="E1032">
        <f t="shared" ref="E1032:E1095" ca="1" si="99">IF(C1032&lt;D1032,1,0)</f>
        <v>1</v>
      </c>
      <c r="F1032">
        <f t="shared" ref="F1032:F1095" ca="1" si="100">IF(E1032=1,B1032,NA())</f>
        <v>2.4640389997088445</v>
      </c>
    </row>
    <row r="1033" spans="1:6" x14ac:dyDescent="0.25">
      <c r="A1033">
        <f t="shared" ref="A1033:A1096" si="101">1+A1032</f>
        <v>1027</v>
      </c>
      <c r="B1033">
        <f t="shared" ca="1" si="96"/>
        <v>2.6203437069339168</v>
      </c>
      <c r="C1033">
        <f t="shared" ca="1" si="97"/>
        <v>0.25759984520131929</v>
      </c>
      <c r="D1033">
        <f t="shared" ca="1" si="98"/>
        <v>0.54011456897797228</v>
      </c>
      <c r="E1033">
        <f t="shared" ca="1" si="99"/>
        <v>1</v>
      </c>
      <c r="F1033">
        <f t="shared" ca="1" si="100"/>
        <v>2.6203437069339168</v>
      </c>
    </row>
    <row r="1034" spans="1:6" x14ac:dyDescent="0.25">
      <c r="A1034">
        <f t="shared" si="101"/>
        <v>1028</v>
      </c>
      <c r="B1034">
        <f t="shared" ca="1" si="96"/>
        <v>1.7427242881488196</v>
      </c>
      <c r="C1034">
        <f t="shared" ca="1" si="97"/>
        <v>0.63341436628403014</v>
      </c>
      <c r="D1034">
        <f t="shared" ca="1" si="98"/>
        <v>0.24757476271627321</v>
      </c>
      <c r="E1034">
        <f t="shared" ca="1" si="99"/>
        <v>0</v>
      </c>
      <c r="F1034" t="e">
        <f t="shared" ca="1" si="100"/>
        <v>#N/A</v>
      </c>
    </row>
    <row r="1035" spans="1:6" x14ac:dyDescent="0.25">
      <c r="A1035">
        <f t="shared" si="101"/>
        <v>1029</v>
      </c>
      <c r="B1035">
        <f t="shared" ca="1" si="96"/>
        <v>1.7767368959264564</v>
      </c>
      <c r="C1035">
        <f t="shared" ca="1" si="97"/>
        <v>0.35382622846920375</v>
      </c>
      <c r="D1035">
        <f t="shared" ca="1" si="98"/>
        <v>0.25891229864215215</v>
      </c>
      <c r="E1035">
        <f t="shared" ca="1" si="99"/>
        <v>0</v>
      </c>
      <c r="F1035" t="e">
        <f t="shared" ca="1" si="100"/>
        <v>#N/A</v>
      </c>
    </row>
    <row r="1036" spans="1:6" x14ac:dyDescent="0.25">
      <c r="A1036">
        <f t="shared" si="101"/>
        <v>1030</v>
      </c>
      <c r="B1036">
        <f t="shared" ca="1" si="96"/>
        <v>2.4828767363147093</v>
      </c>
      <c r="C1036">
        <f t="shared" ca="1" si="97"/>
        <v>0.31510433246135372</v>
      </c>
      <c r="D1036">
        <f t="shared" ca="1" si="98"/>
        <v>0.49429224543823641</v>
      </c>
      <c r="E1036">
        <f t="shared" ca="1" si="99"/>
        <v>1</v>
      </c>
      <c r="F1036">
        <f t="shared" ca="1" si="100"/>
        <v>2.4828767363147093</v>
      </c>
    </row>
    <row r="1037" spans="1:6" x14ac:dyDescent="0.25">
      <c r="A1037">
        <f t="shared" si="101"/>
        <v>1031</v>
      </c>
      <c r="B1037">
        <f t="shared" ca="1" si="96"/>
        <v>3.0490458722948688</v>
      </c>
      <c r="C1037">
        <f t="shared" ca="1" si="97"/>
        <v>8.7459543093591011E-2</v>
      </c>
      <c r="D1037">
        <f t="shared" ca="1" si="98"/>
        <v>0.63396941847008748</v>
      </c>
      <c r="E1037">
        <f t="shared" ca="1" si="99"/>
        <v>1</v>
      </c>
      <c r="F1037">
        <f t="shared" ca="1" si="100"/>
        <v>3.0490458722948688</v>
      </c>
    </row>
    <row r="1038" spans="1:6" x14ac:dyDescent="0.25">
      <c r="A1038">
        <f t="shared" si="101"/>
        <v>1032</v>
      </c>
      <c r="B1038">
        <f t="shared" ca="1" si="96"/>
        <v>2.5223511235892415</v>
      </c>
      <c r="C1038">
        <f t="shared" ca="1" si="97"/>
        <v>0.39888262252373591</v>
      </c>
      <c r="D1038">
        <f t="shared" ca="1" si="98"/>
        <v>0.50745037452974717</v>
      </c>
      <c r="E1038">
        <f t="shared" ca="1" si="99"/>
        <v>1</v>
      </c>
      <c r="F1038">
        <f t="shared" ca="1" si="100"/>
        <v>2.5223511235892415</v>
      </c>
    </row>
    <row r="1039" spans="1:6" x14ac:dyDescent="0.25">
      <c r="A1039">
        <f t="shared" si="101"/>
        <v>1033</v>
      </c>
      <c r="B1039">
        <f t="shared" ca="1" si="96"/>
        <v>3.7471227917721079</v>
      </c>
      <c r="C1039">
        <f t="shared" ca="1" si="97"/>
        <v>0.33386616798498769</v>
      </c>
      <c r="D1039">
        <f t="shared" ca="1" si="98"/>
        <v>0.16858480548526136</v>
      </c>
      <c r="E1039">
        <f t="shared" ca="1" si="99"/>
        <v>0</v>
      </c>
      <c r="F1039" t="e">
        <f t="shared" ca="1" si="100"/>
        <v>#N/A</v>
      </c>
    </row>
    <row r="1040" spans="1:6" x14ac:dyDescent="0.25">
      <c r="A1040">
        <f t="shared" si="101"/>
        <v>1034</v>
      </c>
      <c r="B1040">
        <f t="shared" ca="1" si="96"/>
        <v>3.3396982120865055</v>
      </c>
      <c r="C1040">
        <f t="shared" ca="1" si="97"/>
        <v>0.54550961589188063</v>
      </c>
      <c r="D1040">
        <f t="shared" ca="1" si="98"/>
        <v>0.44020119194232965</v>
      </c>
      <c r="E1040">
        <f t="shared" ca="1" si="99"/>
        <v>0</v>
      </c>
      <c r="F1040" t="e">
        <f t="shared" ca="1" si="100"/>
        <v>#N/A</v>
      </c>
    </row>
    <row r="1041" spans="1:6" x14ac:dyDescent="0.25">
      <c r="A1041">
        <f t="shared" si="101"/>
        <v>1035</v>
      </c>
      <c r="B1041">
        <f t="shared" ca="1" si="96"/>
        <v>1.8613569053867489</v>
      </c>
      <c r="C1041">
        <f t="shared" ca="1" si="97"/>
        <v>1.0338413084534018E-2</v>
      </c>
      <c r="D1041">
        <f t="shared" ca="1" si="98"/>
        <v>0.28711896846224966</v>
      </c>
      <c r="E1041">
        <f t="shared" ca="1" si="99"/>
        <v>1</v>
      </c>
      <c r="F1041">
        <f t="shared" ca="1" si="100"/>
        <v>1.8613569053867489</v>
      </c>
    </row>
    <row r="1042" spans="1:6" x14ac:dyDescent="0.25">
      <c r="A1042">
        <f t="shared" si="101"/>
        <v>1036</v>
      </c>
      <c r="B1042">
        <f t="shared" ca="1" si="96"/>
        <v>3.0913688581542385</v>
      </c>
      <c r="C1042">
        <f t="shared" ca="1" si="97"/>
        <v>1.3027573995988565E-2</v>
      </c>
      <c r="D1042">
        <f t="shared" ca="1" si="98"/>
        <v>0.60575409456384099</v>
      </c>
      <c r="E1042">
        <f t="shared" ca="1" si="99"/>
        <v>1</v>
      </c>
      <c r="F1042">
        <f t="shared" ca="1" si="100"/>
        <v>3.0913688581542385</v>
      </c>
    </row>
    <row r="1043" spans="1:6" x14ac:dyDescent="0.25">
      <c r="A1043">
        <f t="shared" si="101"/>
        <v>1037</v>
      </c>
      <c r="B1043">
        <f t="shared" ca="1" si="96"/>
        <v>3.5512720115426748</v>
      </c>
      <c r="C1043">
        <f t="shared" ca="1" si="97"/>
        <v>0.50182319143207144</v>
      </c>
      <c r="D1043">
        <f t="shared" ca="1" si="98"/>
        <v>0.29915199230488349</v>
      </c>
      <c r="E1043">
        <f t="shared" ca="1" si="99"/>
        <v>0</v>
      </c>
      <c r="F1043" t="e">
        <f t="shared" ca="1" si="100"/>
        <v>#N/A</v>
      </c>
    </row>
    <row r="1044" spans="1:6" x14ac:dyDescent="0.25">
      <c r="A1044">
        <f t="shared" si="101"/>
        <v>1038</v>
      </c>
      <c r="B1044">
        <f t="shared" ca="1" si="96"/>
        <v>2.0669844774528645</v>
      </c>
      <c r="C1044">
        <f t="shared" ca="1" si="97"/>
        <v>2.2771269558155966E-2</v>
      </c>
      <c r="D1044">
        <f t="shared" ca="1" si="98"/>
        <v>0.35566149248428819</v>
      </c>
      <c r="E1044">
        <f t="shared" ca="1" si="99"/>
        <v>1</v>
      </c>
      <c r="F1044">
        <f t="shared" ca="1" si="100"/>
        <v>2.0669844774528645</v>
      </c>
    </row>
    <row r="1045" spans="1:6" x14ac:dyDescent="0.25">
      <c r="A1045">
        <f t="shared" si="101"/>
        <v>1039</v>
      </c>
      <c r="B1045">
        <f t="shared" ca="1" si="96"/>
        <v>2.3530069626499972</v>
      </c>
      <c r="C1045">
        <f t="shared" ca="1" si="97"/>
        <v>0.56447883409145283</v>
      </c>
      <c r="D1045">
        <f t="shared" ca="1" si="98"/>
        <v>0.45100232088333242</v>
      </c>
      <c r="E1045">
        <f t="shared" ca="1" si="99"/>
        <v>0</v>
      </c>
      <c r="F1045" t="e">
        <f t="shared" ca="1" si="100"/>
        <v>#N/A</v>
      </c>
    </row>
    <row r="1046" spans="1:6" x14ac:dyDescent="0.25">
      <c r="A1046">
        <f t="shared" si="101"/>
        <v>1040</v>
      </c>
      <c r="B1046">
        <f t="shared" ca="1" si="96"/>
        <v>2.9617384809558764</v>
      </c>
      <c r="C1046">
        <f t="shared" ca="1" si="97"/>
        <v>0.38689269287341138</v>
      </c>
      <c r="D1046">
        <f t="shared" ca="1" si="98"/>
        <v>0.65391282698529218</v>
      </c>
      <c r="E1046">
        <f t="shared" ca="1" si="99"/>
        <v>1</v>
      </c>
      <c r="F1046">
        <f t="shared" ca="1" si="100"/>
        <v>2.9617384809558764</v>
      </c>
    </row>
    <row r="1047" spans="1:6" x14ac:dyDescent="0.25">
      <c r="A1047">
        <f t="shared" si="101"/>
        <v>1041</v>
      </c>
      <c r="B1047">
        <f t="shared" ca="1" si="96"/>
        <v>1.0422962194841405</v>
      </c>
      <c r="C1047">
        <f t="shared" ca="1" si="97"/>
        <v>0.45909306334184652</v>
      </c>
      <c r="D1047">
        <f t="shared" ca="1" si="98"/>
        <v>1.4098739828046844E-2</v>
      </c>
      <c r="E1047">
        <f t="shared" ca="1" si="99"/>
        <v>0</v>
      </c>
      <c r="F1047" t="e">
        <f t="shared" ca="1" si="100"/>
        <v>#N/A</v>
      </c>
    </row>
    <row r="1048" spans="1:6" x14ac:dyDescent="0.25">
      <c r="A1048">
        <f t="shared" si="101"/>
        <v>1042</v>
      </c>
      <c r="B1048">
        <f t="shared" ca="1" si="96"/>
        <v>1.6224379414591446</v>
      </c>
      <c r="C1048">
        <f t="shared" ca="1" si="97"/>
        <v>9.3280370171618054E-2</v>
      </c>
      <c r="D1048">
        <f t="shared" ca="1" si="98"/>
        <v>0.20747931381971485</v>
      </c>
      <c r="E1048">
        <f t="shared" ca="1" si="99"/>
        <v>1</v>
      </c>
      <c r="F1048">
        <f t="shared" ca="1" si="100"/>
        <v>1.6224379414591446</v>
      </c>
    </row>
    <row r="1049" spans="1:6" x14ac:dyDescent="0.25">
      <c r="A1049">
        <f t="shared" si="101"/>
        <v>1043</v>
      </c>
      <c r="B1049">
        <f t="shared" ca="1" si="96"/>
        <v>3.9424944487762281</v>
      </c>
      <c r="C1049">
        <f t="shared" ca="1" si="97"/>
        <v>5.8444761669041556E-2</v>
      </c>
      <c r="D1049">
        <f t="shared" ca="1" si="98"/>
        <v>3.833703414918125E-2</v>
      </c>
      <c r="E1049">
        <f t="shared" ca="1" si="99"/>
        <v>0</v>
      </c>
      <c r="F1049" t="e">
        <f t="shared" ca="1" si="100"/>
        <v>#N/A</v>
      </c>
    </row>
    <row r="1050" spans="1:6" x14ac:dyDescent="0.25">
      <c r="A1050">
        <f t="shared" si="101"/>
        <v>1044</v>
      </c>
      <c r="B1050">
        <f t="shared" ca="1" si="96"/>
        <v>3.3406264156300205</v>
      </c>
      <c r="C1050">
        <f t="shared" ca="1" si="97"/>
        <v>0.3157124928844891</v>
      </c>
      <c r="D1050">
        <f t="shared" ca="1" si="98"/>
        <v>0.43958238957998635</v>
      </c>
      <c r="E1050">
        <f t="shared" ca="1" si="99"/>
        <v>1</v>
      </c>
      <c r="F1050">
        <f t="shared" ca="1" si="100"/>
        <v>3.3406264156300205</v>
      </c>
    </row>
    <row r="1051" spans="1:6" x14ac:dyDescent="0.25">
      <c r="A1051">
        <f t="shared" si="101"/>
        <v>1045</v>
      </c>
      <c r="B1051">
        <f t="shared" ca="1" si="96"/>
        <v>3.3770958119627288</v>
      </c>
      <c r="C1051">
        <f t="shared" ca="1" si="97"/>
        <v>8.0872007233796728E-2</v>
      </c>
      <c r="D1051">
        <f t="shared" ca="1" si="98"/>
        <v>0.41526945869151416</v>
      </c>
      <c r="E1051">
        <f t="shared" ca="1" si="99"/>
        <v>1</v>
      </c>
      <c r="F1051">
        <f t="shared" ca="1" si="100"/>
        <v>3.3770958119627288</v>
      </c>
    </row>
    <row r="1052" spans="1:6" x14ac:dyDescent="0.25">
      <c r="A1052">
        <f t="shared" si="101"/>
        <v>1046</v>
      </c>
      <c r="B1052">
        <f t="shared" ca="1" si="96"/>
        <v>1.3487091005098804</v>
      </c>
      <c r="C1052">
        <f t="shared" ca="1" si="97"/>
        <v>0.44629841971357054</v>
      </c>
      <c r="D1052">
        <f t="shared" ca="1" si="98"/>
        <v>0.11623636683662679</v>
      </c>
      <c r="E1052">
        <f t="shared" ca="1" si="99"/>
        <v>0</v>
      </c>
      <c r="F1052" t="e">
        <f t="shared" ca="1" si="100"/>
        <v>#N/A</v>
      </c>
    </row>
    <row r="1053" spans="1:6" x14ac:dyDescent="0.25">
      <c r="A1053">
        <f t="shared" si="101"/>
        <v>1047</v>
      </c>
      <c r="B1053">
        <f t="shared" ca="1" si="96"/>
        <v>3.5542779017860116</v>
      </c>
      <c r="C1053">
        <f t="shared" ca="1" si="97"/>
        <v>4.8974969558371141E-2</v>
      </c>
      <c r="D1053">
        <f t="shared" ca="1" si="98"/>
        <v>0.29714806547599232</v>
      </c>
      <c r="E1053">
        <f t="shared" ca="1" si="99"/>
        <v>1</v>
      </c>
      <c r="F1053">
        <f t="shared" ca="1" si="100"/>
        <v>3.5542779017860116</v>
      </c>
    </row>
    <row r="1054" spans="1:6" x14ac:dyDescent="0.25">
      <c r="A1054">
        <f t="shared" si="101"/>
        <v>1048</v>
      </c>
      <c r="B1054">
        <f t="shared" ca="1" si="96"/>
        <v>2.3526487557830968</v>
      </c>
      <c r="C1054">
        <f t="shared" ca="1" si="97"/>
        <v>0.14180795324557774</v>
      </c>
      <c r="D1054">
        <f t="shared" ca="1" si="98"/>
        <v>0.45088291859436563</v>
      </c>
      <c r="E1054">
        <f t="shared" ca="1" si="99"/>
        <v>1</v>
      </c>
      <c r="F1054">
        <f t="shared" ca="1" si="100"/>
        <v>2.3526487557830968</v>
      </c>
    </row>
    <row r="1055" spans="1:6" x14ac:dyDescent="0.25">
      <c r="A1055">
        <f t="shared" si="101"/>
        <v>1049</v>
      </c>
      <c r="B1055">
        <f t="shared" ca="1" si="96"/>
        <v>1.2533904757309067</v>
      </c>
      <c r="C1055">
        <f t="shared" ca="1" si="97"/>
        <v>0.3718570821057352</v>
      </c>
      <c r="D1055">
        <f t="shared" ca="1" si="98"/>
        <v>8.4463491910302224E-2</v>
      </c>
      <c r="E1055">
        <f t="shared" ca="1" si="99"/>
        <v>0</v>
      </c>
      <c r="F1055" t="e">
        <f t="shared" ca="1" si="100"/>
        <v>#N/A</v>
      </c>
    </row>
    <row r="1056" spans="1:6" x14ac:dyDescent="0.25">
      <c r="A1056">
        <f t="shared" si="101"/>
        <v>1050</v>
      </c>
      <c r="B1056">
        <f t="shared" ca="1" si="96"/>
        <v>1.1823297872250795</v>
      </c>
      <c r="C1056">
        <f t="shared" ca="1" si="97"/>
        <v>0.30871842086592849</v>
      </c>
      <c r="D1056">
        <f t="shared" ca="1" si="98"/>
        <v>6.0776595741693175E-2</v>
      </c>
      <c r="E1056">
        <f t="shared" ca="1" si="99"/>
        <v>0</v>
      </c>
      <c r="F1056" t="e">
        <f t="shared" ca="1" si="100"/>
        <v>#N/A</v>
      </c>
    </row>
    <row r="1057" spans="1:6" x14ac:dyDescent="0.25">
      <c r="A1057">
        <f t="shared" si="101"/>
        <v>1051</v>
      </c>
      <c r="B1057">
        <f t="shared" ca="1" si="96"/>
        <v>2.6376586266866573</v>
      </c>
      <c r="C1057">
        <f t="shared" ca="1" si="97"/>
        <v>0.50382266582095458</v>
      </c>
      <c r="D1057">
        <f t="shared" ca="1" si="98"/>
        <v>0.54588620889555239</v>
      </c>
      <c r="E1057">
        <f t="shared" ca="1" si="99"/>
        <v>1</v>
      </c>
      <c r="F1057">
        <f t="shared" ca="1" si="100"/>
        <v>2.6376586266866573</v>
      </c>
    </row>
    <row r="1058" spans="1:6" x14ac:dyDescent="0.25">
      <c r="A1058">
        <f t="shared" si="101"/>
        <v>1052</v>
      </c>
      <c r="B1058">
        <f t="shared" ca="1" si="96"/>
        <v>3.0419563817475552</v>
      </c>
      <c r="C1058">
        <f t="shared" ca="1" si="97"/>
        <v>0.50137499808751995</v>
      </c>
      <c r="D1058">
        <f t="shared" ca="1" si="98"/>
        <v>0.63869574550162989</v>
      </c>
      <c r="E1058">
        <f t="shared" ca="1" si="99"/>
        <v>1</v>
      </c>
      <c r="F1058">
        <f t="shared" ca="1" si="100"/>
        <v>3.0419563817475552</v>
      </c>
    </row>
    <row r="1059" spans="1:6" x14ac:dyDescent="0.25">
      <c r="A1059">
        <f t="shared" si="101"/>
        <v>1053</v>
      </c>
      <c r="B1059">
        <f t="shared" ca="1" si="96"/>
        <v>3.249771335584593</v>
      </c>
      <c r="C1059">
        <f t="shared" ca="1" si="97"/>
        <v>7.8792923491840153E-2</v>
      </c>
      <c r="D1059">
        <f t="shared" ca="1" si="98"/>
        <v>0.50015244294360472</v>
      </c>
      <c r="E1059">
        <f t="shared" ca="1" si="99"/>
        <v>1</v>
      </c>
      <c r="F1059">
        <f t="shared" ca="1" si="100"/>
        <v>3.249771335584593</v>
      </c>
    </row>
    <row r="1060" spans="1:6" x14ac:dyDescent="0.25">
      <c r="A1060">
        <f t="shared" si="101"/>
        <v>1054</v>
      </c>
      <c r="B1060">
        <f t="shared" ca="1" si="96"/>
        <v>1.6521467145410869</v>
      </c>
      <c r="C1060">
        <f t="shared" ca="1" si="97"/>
        <v>2.5843416864203661E-2</v>
      </c>
      <c r="D1060">
        <f t="shared" ca="1" si="98"/>
        <v>0.21738223818036229</v>
      </c>
      <c r="E1060">
        <f t="shared" ca="1" si="99"/>
        <v>1</v>
      </c>
      <c r="F1060">
        <f t="shared" ca="1" si="100"/>
        <v>1.6521467145410869</v>
      </c>
    </row>
    <row r="1061" spans="1:6" x14ac:dyDescent="0.25">
      <c r="A1061">
        <f t="shared" si="101"/>
        <v>1055</v>
      </c>
      <c r="B1061">
        <f t="shared" ca="1" si="96"/>
        <v>1.8925273364324686</v>
      </c>
      <c r="C1061">
        <f t="shared" ca="1" si="97"/>
        <v>0.45802189639820656</v>
      </c>
      <c r="D1061">
        <f t="shared" ca="1" si="98"/>
        <v>0.29750911214415621</v>
      </c>
      <c r="E1061">
        <f t="shared" ca="1" si="99"/>
        <v>0</v>
      </c>
      <c r="F1061" t="e">
        <f t="shared" ca="1" si="100"/>
        <v>#N/A</v>
      </c>
    </row>
    <row r="1062" spans="1:6" x14ac:dyDescent="0.25">
      <c r="A1062">
        <f t="shared" si="101"/>
        <v>1056</v>
      </c>
      <c r="B1062">
        <f t="shared" ca="1" si="96"/>
        <v>1.0854132430680883</v>
      </c>
      <c r="C1062">
        <f t="shared" ca="1" si="97"/>
        <v>8.4355173547293008E-2</v>
      </c>
      <c r="D1062">
        <f t="shared" ca="1" si="98"/>
        <v>2.8471081022696094E-2</v>
      </c>
      <c r="E1062">
        <f t="shared" ca="1" si="99"/>
        <v>0</v>
      </c>
      <c r="F1062" t="e">
        <f t="shared" ca="1" si="100"/>
        <v>#N/A</v>
      </c>
    </row>
    <row r="1063" spans="1:6" x14ac:dyDescent="0.25">
      <c r="A1063">
        <f t="shared" si="101"/>
        <v>1057</v>
      </c>
      <c r="B1063">
        <f t="shared" ca="1" si="96"/>
        <v>2.5556077582238488</v>
      </c>
      <c r="C1063">
        <f t="shared" ca="1" si="97"/>
        <v>0.62726278722646778</v>
      </c>
      <c r="D1063">
        <f t="shared" ca="1" si="98"/>
        <v>0.51853591940794963</v>
      </c>
      <c r="E1063">
        <f t="shared" ca="1" si="99"/>
        <v>0</v>
      </c>
      <c r="F1063" t="e">
        <f t="shared" ca="1" si="100"/>
        <v>#N/A</v>
      </c>
    </row>
    <row r="1064" spans="1:6" x14ac:dyDescent="0.25">
      <c r="A1064">
        <f t="shared" si="101"/>
        <v>1058</v>
      </c>
      <c r="B1064">
        <f t="shared" ca="1" si="96"/>
        <v>1.4394320796727995</v>
      </c>
      <c r="C1064">
        <f t="shared" ca="1" si="97"/>
        <v>0.29869815297202479</v>
      </c>
      <c r="D1064">
        <f t="shared" ca="1" si="98"/>
        <v>0.14647735989093316</v>
      </c>
      <c r="E1064">
        <f t="shared" ca="1" si="99"/>
        <v>0</v>
      </c>
      <c r="F1064" t="e">
        <f t="shared" ca="1" si="100"/>
        <v>#N/A</v>
      </c>
    </row>
    <row r="1065" spans="1:6" x14ac:dyDescent="0.25">
      <c r="A1065">
        <f t="shared" si="101"/>
        <v>1059</v>
      </c>
      <c r="B1065">
        <f t="shared" ca="1" si="96"/>
        <v>2.6514509834919711</v>
      </c>
      <c r="C1065">
        <f t="shared" ca="1" si="97"/>
        <v>0.36623748037336834</v>
      </c>
      <c r="D1065">
        <f t="shared" ca="1" si="98"/>
        <v>0.55048366116399039</v>
      </c>
      <c r="E1065">
        <f t="shared" ca="1" si="99"/>
        <v>1</v>
      </c>
      <c r="F1065">
        <f t="shared" ca="1" si="100"/>
        <v>2.6514509834919711</v>
      </c>
    </row>
    <row r="1066" spans="1:6" x14ac:dyDescent="0.25">
      <c r="A1066">
        <f t="shared" si="101"/>
        <v>1060</v>
      </c>
      <c r="B1066">
        <f t="shared" ca="1" si="96"/>
        <v>2.5782872672754413</v>
      </c>
      <c r="C1066">
        <f t="shared" ca="1" si="97"/>
        <v>0.3030817039614343</v>
      </c>
      <c r="D1066">
        <f t="shared" ca="1" si="98"/>
        <v>0.52609575575848044</v>
      </c>
      <c r="E1066">
        <f t="shared" ca="1" si="99"/>
        <v>1</v>
      </c>
      <c r="F1066">
        <f t="shared" ca="1" si="100"/>
        <v>2.5782872672754413</v>
      </c>
    </row>
    <row r="1067" spans="1:6" x14ac:dyDescent="0.25">
      <c r="A1067">
        <f t="shared" si="101"/>
        <v>1061</v>
      </c>
      <c r="B1067">
        <f t="shared" ca="1" si="96"/>
        <v>2.2601635300038829</v>
      </c>
      <c r="C1067">
        <f t="shared" ca="1" si="97"/>
        <v>0.42510141685261849</v>
      </c>
      <c r="D1067">
        <f t="shared" ca="1" si="98"/>
        <v>0.42005451000129429</v>
      </c>
      <c r="E1067">
        <f t="shared" ca="1" si="99"/>
        <v>0</v>
      </c>
      <c r="F1067" t="e">
        <f t="shared" ca="1" si="100"/>
        <v>#N/A</v>
      </c>
    </row>
    <row r="1068" spans="1:6" x14ac:dyDescent="0.25">
      <c r="A1068">
        <f t="shared" si="101"/>
        <v>1062</v>
      </c>
      <c r="B1068">
        <f t="shared" ca="1" si="96"/>
        <v>2.3268558592810211</v>
      </c>
      <c r="C1068">
        <f t="shared" ca="1" si="97"/>
        <v>0.52944818129593441</v>
      </c>
      <c r="D1068">
        <f t="shared" ca="1" si="98"/>
        <v>0.44228528642700704</v>
      </c>
      <c r="E1068">
        <f t="shared" ca="1" si="99"/>
        <v>0</v>
      </c>
      <c r="F1068" t="e">
        <f t="shared" ca="1" si="100"/>
        <v>#N/A</v>
      </c>
    </row>
    <row r="1069" spans="1:6" x14ac:dyDescent="0.25">
      <c r="A1069">
        <f t="shared" si="101"/>
        <v>1063</v>
      </c>
      <c r="B1069">
        <f t="shared" ca="1" si="96"/>
        <v>2.5501285355234109</v>
      </c>
      <c r="C1069">
        <f t="shared" ca="1" si="97"/>
        <v>0.26936788675154949</v>
      </c>
      <c r="D1069">
        <f t="shared" ca="1" si="98"/>
        <v>0.516709511841137</v>
      </c>
      <c r="E1069">
        <f t="shared" ca="1" si="99"/>
        <v>1</v>
      </c>
      <c r="F1069">
        <f t="shared" ca="1" si="100"/>
        <v>2.5501285355234109</v>
      </c>
    </row>
    <row r="1070" spans="1:6" x14ac:dyDescent="0.25">
      <c r="A1070">
        <f t="shared" si="101"/>
        <v>1064</v>
      </c>
      <c r="B1070">
        <f t="shared" ca="1" si="96"/>
        <v>2.222614985884015</v>
      </c>
      <c r="C1070">
        <f t="shared" ca="1" si="97"/>
        <v>0.50900993987181442</v>
      </c>
      <c r="D1070">
        <f t="shared" ca="1" si="98"/>
        <v>0.40753832862800499</v>
      </c>
      <c r="E1070">
        <f t="shared" ca="1" si="99"/>
        <v>0</v>
      </c>
      <c r="F1070" t="e">
        <f t="shared" ca="1" si="100"/>
        <v>#N/A</v>
      </c>
    </row>
    <row r="1071" spans="1:6" x14ac:dyDescent="0.25">
      <c r="A1071">
        <f t="shared" si="101"/>
        <v>1065</v>
      </c>
      <c r="B1071">
        <f t="shared" ca="1" si="96"/>
        <v>3.1675337723305663</v>
      </c>
      <c r="C1071">
        <f t="shared" ca="1" si="97"/>
        <v>0.18291408397313358</v>
      </c>
      <c r="D1071">
        <f t="shared" ca="1" si="98"/>
        <v>0.55497748511295575</v>
      </c>
      <c r="E1071">
        <f t="shared" ca="1" si="99"/>
        <v>1</v>
      </c>
      <c r="F1071">
        <f t="shared" ca="1" si="100"/>
        <v>3.1675337723305663</v>
      </c>
    </row>
    <row r="1072" spans="1:6" x14ac:dyDescent="0.25">
      <c r="A1072">
        <f t="shared" si="101"/>
        <v>1066</v>
      </c>
      <c r="B1072">
        <f t="shared" ca="1" si="96"/>
        <v>2.2595968109591515</v>
      </c>
      <c r="C1072">
        <f t="shared" ca="1" si="97"/>
        <v>0.57582233205230093</v>
      </c>
      <c r="D1072">
        <f t="shared" ca="1" si="98"/>
        <v>0.41986560365305053</v>
      </c>
      <c r="E1072">
        <f t="shared" ca="1" si="99"/>
        <v>0</v>
      </c>
      <c r="F1072" t="e">
        <f t="shared" ca="1" si="100"/>
        <v>#N/A</v>
      </c>
    </row>
    <row r="1073" spans="1:6" x14ac:dyDescent="0.25">
      <c r="A1073">
        <f t="shared" si="101"/>
        <v>1067</v>
      </c>
      <c r="B1073">
        <f t="shared" ca="1" si="96"/>
        <v>3.2826860131032118</v>
      </c>
      <c r="C1073">
        <f t="shared" ca="1" si="97"/>
        <v>6.5470461809315442E-2</v>
      </c>
      <c r="D1073">
        <f t="shared" ca="1" si="98"/>
        <v>0.47820932459785875</v>
      </c>
      <c r="E1073">
        <f t="shared" ca="1" si="99"/>
        <v>1</v>
      </c>
      <c r="F1073">
        <f t="shared" ca="1" si="100"/>
        <v>3.2826860131032118</v>
      </c>
    </row>
    <row r="1074" spans="1:6" x14ac:dyDescent="0.25">
      <c r="A1074">
        <f t="shared" si="101"/>
        <v>1068</v>
      </c>
      <c r="B1074">
        <f t="shared" ca="1" si="96"/>
        <v>1.1514501831563848</v>
      </c>
      <c r="C1074">
        <f t="shared" ca="1" si="97"/>
        <v>0.66380387965157583</v>
      </c>
      <c r="D1074">
        <f t="shared" ca="1" si="98"/>
        <v>5.0483394385461601E-2</v>
      </c>
      <c r="E1074">
        <f t="shared" ca="1" si="99"/>
        <v>0</v>
      </c>
      <c r="F1074" t="e">
        <f t="shared" ca="1" si="100"/>
        <v>#N/A</v>
      </c>
    </row>
    <row r="1075" spans="1:6" x14ac:dyDescent="0.25">
      <c r="A1075">
        <f t="shared" si="101"/>
        <v>1069</v>
      </c>
      <c r="B1075">
        <f t="shared" ca="1" si="96"/>
        <v>2.1906981722696015</v>
      </c>
      <c r="C1075">
        <f t="shared" ca="1" si="97"/>
        <v>5.1952482468444375E-2</v>
      </c>
      <c r="D1075">
        <f t="shared" ca="1" si="98"/>
        <v>0.39689939075653385</v>
      </c>
      <c r="E1075">
        <f t="shared" ca="1" si="99"/>
        <v>1</v>
      </c>
      <c r="F1075">
        <f t="shared" ca="1" si="100"/>
        <v>2.1906981722696015</v>
      </c>
    </row>
    <row r="1076" spans="1:6" x14ac:dyDescent="0.25">
      <c r="A1076">
        <f t="shared" si="101"/>
        <v>1070</v>
      </c>
      <c r="B1076">
        <f t="shared" ca="1" si="96"/>
        <v>2.5445726866019744</v>
      </c>
      <c r="C1076">
        <f t="shared" ca="1" si="97"/>
        <v>0.3212429397212615</v>
      </c>
      <c r="D1076">
        <f t="shared" ca="1" si="98"/>
        <v>0.51485756220065815</v>
      </c>
      <c r="E1076">
        <f t="shared" ca="1" si="99"/>
        <v>1</v>
      </c>
      <c r="F1076">
        <f t="shared" ca="1" si="100"/>
        <v>2.5445726866019744</v>
      </c>
    </row>
    <row r="1077" spans="1:6" x14ac:dyDescent="0.25">
      <c r="A1077">
        <f t="shared" si="101"/>
        <v>1071</v>
      </c>
      <c r="B1077">
        <f t="shared" ca="1" si="96"/>
        <v>3.2614218952311491</v>
      </c>
      <c r="C1077">
        <f t="shared" ca="1" si="97"/>
        <v>0.64483097204778217</v>
      </c>
      <c r="D1077">
        <f t="shared" ca="1" si="98"/>
        <v>0.4923854031792339</v>
      </c>
      <c r="E1077">
        <f t="shared" ca="1" si="99"/>
        <v>0</v>
      </c>
      <c r="F1077" t="e">
        <f t="shared" ca="1" si="100"/>
        <v>#N/A</v>
      </c>
    </row>
    <row r="1078" spans="1:6" x14ac:dyDescent="0.25">
      <c r="A1078">
        <f t="shared" si="101"/>
        <v>1072</v>
      </c>
      <c r="B1078">
        <f t="shared" ca="1" si="96"/>
        <v>1.2818191646093253</v>
      </c>
      <c r="C1078">
        <f t="shared" ca="1" si="97"/>
        <v>1.5628574759608178E-3</v>
      </c>
      <c r="D1078">
        <f t="shared" ca="1" si="98"/>
        <v>9.393972153644177E-2</v>
      </c>
      <c r="E1078">
        <f t="shared" ca="1" si="99"/>
        <v>1</v>
      </c>
      <c r="F1078">
        <f t="shared" ca="1" si="100"/>
        <v>1.2818191646093253</v>
      </c>
    </row>
    <row r="1079" spans="1:6" x14ac:dyDescent="0.25">
      <c r="A1079">
        <f t="shared" si="101"/>
        <v>1073</v>
      </c>
      <c r="B1079">
        <f t="shared" ca="1" si="96"/>
        <v>3.2130163506927847</v>
      </c>
      <c r="C1079">
        <f t="shared" ca="1" si="97"/>
        <v>3.1871180698333682E-2</v>
      </c>
      <c r="D1079">
        <f t="shared" ca="1" si="98"/>
        <v>0.52465576620481025</v>
      </c>
      <c r="E1079">
        <f t="shared" ca="1" si="99"/>
        <v>1</v>
      </c>
      <c r="F1079">
        <f t="shared" ca="1" si="100"/>
        <v>3.2130163506927847</v>
      </c>
    </row>
    <row r="1080" spans="1:6" x14ac:dyDescent="0.25">
      <c r="A1080">
        <f t="shared" si="101"/>
        <v>1074</v>
      </c>
      <c r="B1080">
        <f t="shared" ca="1" si="96"/>
        <v>3.3923024452058215</v>
      </c>
      <c r="C1080">
        <f t="shared" ca="1" si="97"/>
        <v>0.46667722566657971</v>
      </c>
      <c r="D1080">
        <f t="shared" ca="1" si="98"/>
        <v>0.40513170319611902</v>
      </c>
      <c r="E1080">
        <f t="shared" ca="1" si="99"/>
        <v>0</v>
      </c>
      <c r="F1080" t="e">
        <f t="shared" ca="1" si="100"/>
        <v>#N/A</v>
      </c>
    </row>
    <row r="1081" spans="1:6" x14ac:dyDescent="0.25">
      <c r="A1081">
        <f t="shared" si="101"/>
        <v>1075</v>
      </c>
      <c r="B1081">
        <f t="shared" ca="1" si="96"/>
        <v>3.4826728378308323</v>
      </c>
      <c r="C1081">
        <f t="shared" ca="1" si="97"/>
        <v>0.46095667510283289</v>
      </c>
      <c r="D1081">
        <f t="shared" ca="1" si="98"/>
        <v>0.34488477477944518</v>
      </c>
      <c r="E1081">
        <f t="shared" ca="1" si="99"/>
        <v>0</v>
      </c>
      <c r="F1081" t="e">
        <f t="shared" ca="1" si="100"/>
        <v>#N/A</v>
      </c>
    </row>
    <row r="1082" spans="1:6" x14ac:dyDescent="0.25">
      <c r="A1082">
        <f t="shared" si="101"/>
        <v>1076</v>
      </c>
      <c r="B1082">
        <f t="shared" ca="1" si="96"/>
        <v>1.3226229979931863</v>
      </c>
      <c r="C1082">
        <f t="shared" ca="1" si="97"/>
        <v>0.46776121324616465</v>
      </c>
      <c r="D1082">
        <f t="shared" ca="1" si="98"/>
        <v>0.10754099933106209</v>
      </c>
      <c r="E1082">
        <f t="shared" ca="1" si="99"/>
        <v>0</v>
      </c>
      <c r="F1082" t="e">
        <f t="shared" ca="1" si="100"/>
        <v>#N/A</v>
      </c>
    </row>
    <row r="1083" spans="1:6" x14ac:dyDescent="0.25">
      <c r="A1083">
        <f t="shared" si="101"/>
        <v>1077</v>
      </c>
      <c r="B1083">
        <f t="shared" ca="1" si="96"/>
        <v>2.9464047092818579</v>
      </c>
      <c r="C1083">
        <f t="shared" ca="1" si="97"/>
        <v>3.881646201467618E-2</v>
      </c>
      <c r="D1083">
        <f t="shared" ca="1" si="98"/>
        <v>0.64880156976061931</v>
      </c>
      <c r="E1083">
        <f t="shared" ca="1" si="99"/>
        <v>1</v>
      </c>
      <c r="F1083">
        <f t="shared" ca="1" si="100"/>
        <v>2.9464047092818579</v>
      </c>
    </row>
    <row r="1084" spans="1:6" x14ac:dyDescent="0.25">
      <c r="A1084">
        <f t="shared" si="101"/>
        <v>1078</v>
      </c>
      <c r="B1084">
        <f t="shared" ca="1" si="96"/>
        <v>3.9194422531415438</v>
      </c>
      <c r="C1084">
        <f t="shared" ca="1" si="97"/>
        <v>0.56149037902996102</v>
      </c>
      <c r="D1084">
        <f t="shared" ca="1" si="98"/>
        <v>5.370516457230412E-2</v>
      </c>
      <c r="E1084">
        <f t="shared" ca="1" si="99"/>
        <v>0</v>
      </c>
      <c r="F1084" t="e">
        <f t="shared" ca="1" si="100"/>
        <v>#N/A</v>
      </c>
    </row>
    <row r="1085" spans="1:6" x14ac:dyDescent="0.25">
      <c r="A1085">
        <f t="shared" si="101"/>
        <v>1079</v>
      </c>
      <c r="B1085">
        <f t="shared" ca="1" si="96"/>
        <v>3.0110196503990343</v>
      </c>
      <c r="C1085">
        <f t="shared" ca="1" si="97"/>
        <v>0.17367401345565536</v>
      </c>
      <c r="D1085">
        <f t="shared" ca="1" si="98"/>
        <v>0.65932023306731047</v>
      </c>
      <c r="E1085">
        <f t="shared" ca="1" si="99"/>
        <v>1</v>
      </c>
      <c r="F1085">
        <f t="shared" ca="1" si="100"/>
        <v>3.0110196503990343</v>
      </c>
    </row>
    <row r="1086" spans="1:6" x14ac:dyDescent="0.25">
      <c r="A1086">
        <f t="shared" si="101"/>
        <v>1080</v>
      </c>
      <c r="B1086">
        <f t="shared" ca="1" si="96"/>
        <v>1.4911463987397615</v>
      </c>
      <c r="C1086">
        <f t="shared" ca="1" si="97"/>
        <v>4.7524778626273134E-2</v>
      </c>
      <c r="D1086">
        <f t="shared" ca="1" si="98"/>
        <v>0.16371546624658717</v>
      </c>
      <c r="E1086">
        <f t="shared" ca="1" si="99"/>
        <v>1</v>
      </c>
      <c r="F1086">
        <f t="shared" ca="1" si="100"/>
        <v>1.4911463987397615</v>
      </c>
    </row>
    <row r="1087" spans="1:6" x14ac:dyDescent="0.25">
      <c r="A1087">
        <f t="shared" si="101"/>
        <v>1081</v>
      </c>
      <c r="B1087">
        <f t="shared" ca="1" si="96"/>
        <v>2.5091333020353348</v>
      </c>
      <c r="C1087">
        <f t="shared" ca="1" si="97"/>
        <v>0.33852854110852437</v>
      </c>
      <c r="D1087">
        <f t="shared" ca="1" si="98"/>
        <v>0.50304443401177823</v>
      </c>
      <c r="E1087">
        <f t="shared" ca="1" si="99"/>
        <v>1</v>
      </c>
      <c r="F1087">
        <f t="shared" ca="1" si="100"/>
        <v>2.5091333020353348</v>
      </c>
    </row>
    <row r="1088" spans="1:6" x14ac:dyDescent="0.25">
      <c r="A1088">
        <f t="shared" si="101"/>
        <v>1082</v>
      </c>
      <c r="B1088">
        <f t="shared" ca="1" si="96"/>
        <v>1.212472998796625</v>
      </c>
      <c r="C1088">
        <f t="shared" ca="1" si="97"/>
        <v>0.17041815137723507</v>
      </c>
      <c r="D1088">
        <f t="shared" ca="1" si="98"/>
        <v>7.0824332932208314E-2</v>
      </c>
      <c r="E1088">
        <f t="shared" ca="1" si="99"/>
        <v>0</v>
      </c>
      <c r="F1088" t="e">
        <f t="shared" ca="1" si="100"/>
        <v>#N/A</v>
      </c>
    </row>
    <row r="1089" spans="1:6" x14ac:dyDescent="0.25">
      <c r="A1089">
        <f t="shared" si="101"/>
        <v>1083</v>
      </c>
      <c r="B1089">
        <f t="shared" ca="1" si="96"/>
        <v>1.41794091551311</v>
      </c>
      <c r="C1089">
        <f t="shared" ca="1" si="97"/>
        <v>0.16421305651774309</v>
      </c>
      <c r="D1089">
        <f t="shared" ca="1" si="98"/>
        <v>0.13931363850436998</v>
      </c>
      <c r="E1089">
        <f t="shared" ca="1" si="99"/>
        <v>0</v>
      </c>
      <c r="F1089" t="e">
        <f t="shared" ca="1" si="100"/>
        <v>#N/A</v>
      </c>
    </row>
    <row r="1090" spans="1:6" x14ac:dyDescent="0.25">
      <c r="A1090">
        <f t="shared" si="101"/>
        <v>1084</v>
      </c>
      <c r="B1090">
        <f t="shared" ca="1" si="96"/>
        <v>2.2763017280503406</v>
      </c>
      <c r="C1090">
        <f t="shared" ca="1" si="97"/>
        <v>0.55185441875795571</v>
      </c>
      <c r="D1090">
        <f t="shared" ca="1" si="98"/>
        <v>0.42543390935011355</v>
      </c>
      <c r="E1090">
        <f t="shared" ca="1" si="99"/>
        <v>0</v>
      </c>
      <c r="F1090" t="e">
        <f t="shared" ca="1" si="100"/>
        <v>#N/A</v>
      </c>
    </row>
    <row r="1091" spans="1:6" x14ac:dyDescent="0.25">
      <c r="A1091">
        <f t="shared" si="101"/>
        <v>1085</v>
      </c>
      <c r="B1091">
        <f t="shared" ca="1" si="96"/>
        <v>2.5838281841684876</v>
      </c>
      <c r="C1091">
        <f t="shared" ca="1" si="97"/>
        <v>0.35971767719180325</v>
      </c>
      <c r="D1091">
        <f t="shared" ca="1" si="98"/>
        <v>0.52794272805616249</v>
      </c>
      <c r="E1091">
        <f t="shared" ca="1" si="99"/>
        <v>1</v>
      </c>
      <c r="F1091">
        <f t="shared" ca="1" si="100"/>
        <v>2.5838281841684876</v>
      </c>
    </row>
    <row r="1092" spans="1:6" x14ac:dyDescent="0.25">
      <c r="A1092">
        <f t="shared" si="101"/>
        <v>1086</v>
      </c>
      <c r="B1092">
        <f t="shared" ca="1" si="96"/>
        <v>3.6657848333035825</v>
      </c>
      <c r="C1092">
        <f t="shared" ca="1" si="97"/>
        <v>0.12456919073632466</v>
      </c>
      <c r="D1092">
        <f t="shared" ca="1" si="98"/>
        <v>0.22281011113094498</v>
      </c>
      <c r="E1092">
        <f t="shared" ca="1" si="99"/>
        <v>1</v>
      </c>
      <c r="F1092">
        <f t="shared" ca="1" si="100"/>
        <v>3.6657848333035825</v>
      </c>
    </row>
    <row r="1093" spans="1:6" x14ac:dyDescent="0.25">
      <c r="A1093">
        <f t="shared" si="101"/>
        <v>1087</v>
      </c>
      <c r="B1093">
        <f t="shared" ca="1" si="96"/>
        <v>2.1181852319119079</v>
      </c>
      <c r="C1093">
        <f t="shared" ca="1" si="97"/>
        <v>5.1730201816874155E-2</v>
      </c>
      <c r="D1093">
        <f t="shared" ca="1" si="98"/>
        <v>0.37272841063730261</v>
      </c>
      <c r="E1093">
        <f t="shared" ca="1" si="99"/>
        <v>1</v>
      </c>
      <c r="F1093">
        <f t="shared" ca="1" si="100"/>
        <v>2.1181852319119079</v>
      </c>
    </row>
    <row r="1094" spans="1:6" x14ac:dyDescent="0.25">
      <c r="A1094">
        <f t="shared" si="101"/>
        <v>1088</v>
      </c>
      <c r="B1094">
        <f t="shared" ca="1" si="96"/>
        <v>3.1688936060410215</v>
      </c>
      <c r="C1094">
        <f t="shared" ca="1" si="97"/>
        <v>0.4099038759039762</v>
      </c>
      <c r="D1094">
        <f t="shared" ca="1" si="98"/>
        <v>0.55407092930598567</v>
      </c>
      <c r="E1094">
        <f t="shared" ca="1" si="99"/>
        <v>1</v>
      </c>
      <c r="F1094">
        <f t="shared" ca="1" si="100"/>
        <v>3.1688936060410215</v>
      </c>
    </row>
    <row r="1095" spans="1:6" x14ac:dyDescent="0.25">
      <c r="A1095">
        <f t="shared" si="101"/>
        <v>1089</v>
      </c>
      <c r="B1095">
        <f t="shared" ca="1" si="96"/>
        <v>3.3808167518189363</v>
      </c>
      <c r="C1095">
        <f t="shared" ca="1" si="97"/>
        <v>0.328231452477448</v>
      </c>
      <c r="D1095">
        <f t="shared" ca="1" si="98"/>
        <v>0.41278883212070916</v>
      </c>
      <c r="E1095">
        <f t="shared" ca="1" si="99"/>
        <v>1</v>
      </c>
      <c r="F1095">
        <f t="shared" ca="1" si="100"/>
        <v>3.3808167518189363</v>
      </c>
    </row>
    <row r="1096" spans="1:6" x14ac:dyDescent="0.25">
      <c r="A1096">
        <f t="shared" si="101"/>
        <v>1090</v>
      </c>
      <c r="B1096">
        <f t="shared" ref="B1096:B1159" ca="1" si="102">RAND()*($B$4-$B$2)+$B$2</f>
        <v>1.9501708848331876</v>
      </c>
      <c r="C1096">
        <f t="shared" ref="C1096:C1159" ca="1" si="103">RAND()*(2/($B$4-$B$2))</f>
        <v>0.63516166925747508</v>
      </c>
      <c r="D1096">
        <f t="shared" ref="D1096:D1159" ca="1" si="104">IF(B1096&lt;$B$3,2*(B1096-$B$2)/(($B$4-$B$2)*($B$3-$B$2)),2*($B$4-B1096)/(($B$4-$B$2)*($B$4-$B$3)))</f>
        <v>0.31672362827772921</v>
      </c>
      <c r="E1096">
        <f t="shared" ref="E1096:E1159" ca="1" si="105">IF(C1096&lt;D1096,1,0)</f>
        <v>0</v>
      </c>
      <c r="F1096" t="e">
        <f t="shared" ref="F1096:F1159" ca="1" si="106">IF(E1096=1,B1096,NA())</f>
        <v>#N/A</v>
      </c>
    </row>
    <row r="1097" spans="1:6" x14ac:dyDescent="0.25">
      <c r="A1097">
        <f t="shared" ref="A1097:A1160" si="107">1+A1096</f>
        <v>1091</v>
      </c>
      <c r="B1097">
        <f t="shared" ca="1" si="102"/>
        <v>2.3136093684822363</v>
      </c>
      <c r="C1097">
        <f t="shared" ca="1" si="103"/>
        <v>0.18927485054100229</v>
      </c>
      <c r="D1097">
        <f t="shared" ca="1" si="104"/>
        <v>0.43786978949407879</v>
      </c>
      <c r="E1097">
        <f t="shared" ca="1" si="105"/>
        <v>1</v>
      </c>
      <c r="F1097">
        <f t="shared" ca="1" si="106"/>
        <v>2.3136093684822363</v>
      </c>
    </row>
    <row r="1098" spans="1:6" x14ac:dyDescent="0.25">
      <c r="A1098">
        <f t="shared" si="107"/>
        <v>1092</v>
      </c>
      <c r="B1098">
        <f t="shared" ca="1" si="102"/>
        <v>1.0190167155194514</v>
      </c>
      <c r="C1098">
        <f t="shared" ca="1" si="103"/>
        <v>0.14588345016174223</v>
      </c>
      <c r="D1098">
        <f t="shared" ca="1" si="104"/>
        <v>6.3389051731504624E-3</v>
      </c>
      <c r="E1098">
        <f t="shared" ca="1" si="105"/>
        <v>0</v>
      </c>
      <c r="F1098" t="e">
        <f t="shared" ca="1" si="106"/>
        <v>#N/A</v>
      </c>
    </row>
    <row r="1099" spans="1:6" x14ac:dyDescent="0.25">
      <c r="A1099">
        <f t="shared" si="107"/>
        <v>1093</v>
      </c>
      <c r="B1099">
        <f t="shared" ca="1" si="102"/>
        <v>1.4895030087986854</v>
      </c>
      <c r="C1099">
        <f t="shared" ca="1" si="103"/>
        <v>0.12160035929568735</v>
      </c>
      <c r="D1099">
        <f t="shared" ca="1" si="104"/>
        <v>0.16316766959956178</v>
      </c>
      <c r="E1099">
        <f t="shared" ca="1" si="105"/>
        <v>1</v>
      </c>
      <c r="F1099">
        <f t="shared" ca="1" si="106"/>
        <v>1.4895030087986854</v>
      </c>
    </row>
    <row r="1100" spans="1:6" x14ac:dyDescent="0.25">
      <c r="A1100">
        <f t="shared" si="107"/>
        <v>1094</v>
      </c>
      <c r="B1100">
        <f t="shared" ca="1" si="102"/>
        <v>3.0472839063422503</v>
      </c>
      <c r="C1100">
        <f t="shared" ca="1" si="103"/>
        <v>0.31659340204890474</v>
      </c>
      <c r="D1100">
        <f t="shared" ca="1" si="104"/>
        <v>0.63514406243849975</v>
      </c>
      <c r="E1100">
        <f t="shared" ca="1" si="105"/>
        <v>1</v>
      </c>
      <c r="F1100">
        <f t="shared" ca="1" si="106"/>
        <v>3.0472839063422503</v>
      </c>
    </row>
    <row r="1101" spans="1:6" x14ac:dyDescent="0.25">
      <c r="A1101">
        <f t="shared" si="107"/>
        <v>1095</v>
      </c>
      <c r="B1101">
        <f t="shared" ca="1" si="102"/>
        <v>1.1845625299313336</v>
      </c>
      <c r="C1101">
        <f t="shared" ca="1" si="103"/>
        <v>0.20044191226928501</v>
      </c>
      <c r="D1101">
        <f t="shared" ca="1" si="104"/>
        <v>6.152084331044453E-2</v>
      </c>
      <c r="E1101">
        <f t="shared" ca="1" si="105"/>
        <v>0</v>
      </c>
      <c r="F1101" t="e">
        <f t="shared" ca="1" si="106"/>
        <v>#N/A</v>
      </c>
    </row>
    <row r="1102" spans="1:6" x14ac:dyDescent="0.25">
      <c r="A1102">
        <f t="shared" si="107"/>
        <v>1096</v>
      </c>
      <c r="B1102">
        <f t="shared" ca="1" si="102"/>
        <v>2.475249046729914</v>
      </c>
      <c r="C1102">
        <f t="shared" ca="1" si="103"/>
        <v>5.552371211039997E-2</v>
      </c>
      <c r="D1102">
        <f t="shared" ca="1" si="104"/>
        <v>0.49174968224330468</v>
      </c>
      <c r="E1102">
        <f t="shared" ca="1" si="105"/>
        <v>1</v>
      </c>
      <c r="F1102">
        <f t="shared" ca="1" si="106"/>
        <v>2.475249046729914</v>
      </c>
    </row>
    <row r="1103" spans="1:6" x14ac:dyDescent="0.25">
      <c r="A1103">
        <f t="shared" si="107"/>
        <v>1097</v>
      </c>
      <c r="B1103">
        <f t="shared" ca="1" si="102"/>
        <v>3.6308191081913459</v>
      </c>
      <c r="C1103">
        <f t="shared" ca="1" si="103"/>
        <v>0.55882090740182222</v>
      </c>
      <c r="D1103">
        <f t="shared" ca="1" si="104"/>
        <v>0.24612059453910273</v>
      </c>
      <c r="E1103">
        <f t="shared" ca="1" si="105"/>
        <v>0</v>
      </c>
      <c r="F1103" t="e">
        <f t="shared" ca="1" si="106"/>
        <v>#N/A</v>
      </c>
    </row>
    <row r="1104" spans="1:6" x14ac:dyDescent="0.25">
      <c r="A1104">
        <f t="shared" si="107"/>
        <v>1098</v>
      </c>
      <c r="B1104">
        <f t="shared" ca="1" si="102"/>
        <v>1.1030266034921832</v>
      </c>
      <c r="C1104">
        <f t="shared" ca="1" si="103"/>
        <v>0.12141038082618645</v>
      </c>
      <c r="D1104">
        <f t="shared" ca="1" si="104"/>
        <v>3.4342201164061059E-2</v>
      </c>
      <c r="E1104">
        <f t="shared" ca="1" si="105"/>
        <v>0</v>
      </c>
      <c r="F1104" t="e">
        <f t="shared" ca="1" si="106"/>
        <v>#N/A</v>
      </c>
    </row>
    <row r="1105" spans="1:6" x14ac:dyDescent="0.25">
      <c r="A1105">
        <f t="shared" si="107"/>
        <v>1099</v>
      </c>
      <c r="B1105">
        <f t="shared" ca="1" si="102"/>
        <v>1.5463169771190728</v>
      </c>
      <c r="C1105">
        <f t="shared" ca="1" si="103"/>
        <v>0.45010208373975918</v>
      </c>
      <c r="D1105">
        <f t="shared" ca="1" si="104"/>
        <v>0.18210565903969092</v>
      </c>
      <c r="E1105">
        <f t="shared" ca="1" si="105"/>
        <v>0</v>
      </c>
      <c r="F1105" t="e">
        <f t="shared" ca="1" si="106"/>
        <v>#N/A</v>
      </c>
    </row>
    <row r="1106" spans="1:6" x14ac:dyDescent="0.25">
      <c r="A1106">
        <f t="shared" si="107"/>
        <v>1100</v>
      </c>
      <c r="B1106">
        <f t="shared" ca="1" si="102"/>
        <v>2.1830220112462828</v>
      </c>
      <c r="C1106">
        <f t="shared" ca="1" si="103"/>
        <v>0.57578461330900266</v>
      </c>
      <c r="D1106">
        <f t="shared" ca="1" si="104"/>
        <v>0.39434067041542759</v>
      </c>
      <c r="E1106">
        <f t="shared" ca="1" si="105"/>
        <v>0</v>
      </c>
      <c r="F1106" t="e">
        <f t="shared" ca="1" si="106"/>
        <v>#N/A</v>
      </c>
    </row>
    <row r="1107" spans="1:6" x14ac:dyDescent="0.25">
      <c r="A1107">
        <f t="shared" si="107"/>
        <v>1101</v>
      </c>
      <c r="B1107">
        <f t="shared" ca="1" si="102"/>
        <v>1.2424331619044244</v>
      </c>
      <c r="C1107">
        <f t="shared" ca="1" si="103"/>
        <v>0.12006765798918935</v>
      </c>
      <c r="D1107">
        <f t="shared" ca="1" si="104"/>
        <v>8.0811053968141477E-2</v>
      </c>
      <c r="E1107">
        <f t="shared" ca="1" si="105"/>
        <v>0</v>
      </c>
      <c r="F1107" t="e">
        <f t="shared" ca="1" si="106"/>
        <v>#N/A</v>
      </c>
    </row>
    <row r="1108" spans="1:6" x14ac:dyDescent="0.25">
      <c r="A1108">
        <f t="shared" si="107"/>
        <v>1102</v>
      </c>
      <c r="B1108">
        <f t="shared" ca="1" si="102"/>
        <v>3.2152240108740369</v>
      </c>
      <c r="C1108">
        <f t="shared" ca="1" si="103"/>
        <v>0.38601546082900917</v>
      </c>
      <c r="D1108">
        <f t="shared" ca="1" si="104"/>
        <v>0.52318399275064209</v>
      </c>
      <c r="E1108">
        <f t="shared" ca="1" si="105"/>
        <v>1</v>
      </c>
      <c r="F1108">
        <f t="shared" ca="1" si="106"/>
        <v>3.2152240108740369</v>
      </c>
    </row>
    <row r="1109" spans="1:6" x14ac:dyDescent="0.25">
      <c r="A1109">
        <f t="shared" si="107"/>
        <v>1103</v>
      </c>
      <c r="B1109">
        <f t="shared" ca="1" si="102"/>
        <v>1.1242812954416748</v>
      </c>
      <c r="C1109">
        <f t="shared" ca="1" si="103"/>
        <v>2.5099879987606617E-2</v>
      </c>
      <c r="D1109">
        <f t="shared" ca="1" si="104"/>
        <v>4.1427098480558255E-2</v>
      </c>
      <c r="E1109">
        <f t="shared" ca="1" si="105"/>
        <v>1</v>
      </c>
      <c r="F1109">
        <f t="shared" ca="1" si="106"/>
        <v>1.1242812954416748</v>
      </c>
    </row>
    <row r="1110" spans="1:6" x14ac:dyDescent="0.25">
      <c r="A1110">
        <f t="shared" si="107"/>
        <v>1104</v>
      </c>
      <c r="B1110">
        <f t="shared" ca="1" si="102"/>
        <v>2.6542040484324962</v>
      </c>
      <c r="C1110">
        <f t="shared" ca="1" si="103"/>
        <v>0.22617212231808539</v>
      </c>
      <c r="D1110">
        <f t="shared" ca="1" si="104"/>
        <v>0.55140134947749875</v>
      </c>
      <c r="E1110">
        <f t="shared" ca="1" si="105"/>
        <v>1</v>
      </c>
      <c r="F1110">
        <f t="shared" ca="1" si="106"/>
        <v>2.6542040484324962</v>
      </c>
    </row>
    <row r="1111" spans="1:6" x14ac:dyDescent="0.25">
      <c r="A1111">
        <f t="shared" si="107"/>
        <v>1105</v>
      </c>
      <c r="B1111">
        <f t="shared" ca="1" si="102"/>
        <v>3.1081677436718476</v>
      </c>
      <c r="C1111">
        <f t="shared" ca="1" si="103"/>
        <v>1.5057386732438097E-2</v>
      </c>
      <c r="D1111">
        <f t="shared" ca="1" si="104"/>
        <v>0.59455483755210159</v>
      </c>
      <c r="E1111">
        <f t="shared" ca="1" si="105"/>
        <v>1</v>
      </c>
      <c r="F1111">
        <f t="shared" ca="1" si="106"/>
        <v>3.1081677436718476</v>
      </c>
    </row>
    <row r="1112" spans="1:6" x14ac:dyDescent="0.25">
      <c r="A1112">
        <f t="shared" si="107"/>
        <v>1106</v>
      </c>
      <c r="B1112">
        <f t="shared" ca="1" si="102"/>
        <v>3.2704854411760462</v>
      </c>
      <c r="C1112">
        <f t="shared" ca="1" si="103"/>
        <v>0.46736049761549531</v>
      </c>
      <c r="D1112">
        <f t="shared" ca="1" si="104"/>
        <v>0.48634303921596916</v>
      </c>
      <c r="E1112">
        <f t="shared" ca="1" si="105"/>
        <v>1</v>
      </c>
      <c r="F1112">
        <f t="shared" ca="1" si="106"/>
        <v>3.2704854411760462</v>
      </c>
    </row>
    <row r="1113" spans="1:6" x14ac:dyDescent="0.25">
      <c r="A1113">
        <f t="shared" si="107"/>
        <v>1107</v>
      </c>
      <c r="B1113">
        <f t="shared" ca="1" si="102"/>
        <v>1.0619464552970936</v>
      </c>
      <c r="C1113">
        <f t="shared" ca="1" si="103"/>
        <v>8.5739038871093909E-2</v>
      </c>
      <c r="D1113">
        <f t="shared" ca="1" si="104"/>
        <v>2.0648818432364546E-2</v>
      </c>
      <c r="E1113">
        <f t="shared" ca="1" si="105"/>
        <v>0</v>
      </c>
      <c r="F1113" t="e">
        <f t="shared" ca="1" si="106"/>
        <v>#N/A</v>
      </c>
    </row>
    <row r="1114" spans="1:6" x14ac:dyDescent="0.25">
      <c r="A1114">
        <f t="shared" si="107"/>
        <v>1108</v>
      </c>
      <c r="B1114">
        <f t="shared" ca="1" si="102"/>
        <v>3.719088645859129</v>
      </c>
      <c r="C1114">
        <f t="shared" ca="1" si="103"/>
        <v>0.39612206918310383</v>
      </c>
      <c r="D1114">
        <f t="shared" ca="1" si="104"/>
        <v>0.187274236093914</v>
      </c>
      <c r="E1114">
        <f t="shared" ca="1" si="105"/>
        <v>0</v>
      </c>
      <c r="F1114" t="e">
        <f t="shared" ca="1" si="106"/>
        <v>#N/A</v>
      </c>
    </row>
    <row r="1115" spans="1:6" x14ac:dyDescent="0.25">
      <c r="A1115">
        <f t="shared" si="107"/>
        <v>1109</v>
      </c>
      <c r="B1115">
        <f t="shared" ca="1" si="102"/>
        <v>2.008038306526529</v>
      </c>
      <c r="C1115">
        <f t="shared" ca="1" si="103"/>
        <v>0.51664847444580397</v>
      </c>
      <c r="D1115">
        <f t="shared" ca="1" si="104"/>
        <v>0.33601276884217635</v>
      </c>
      <c r="E1115">
        <f t="shared" ca="1" si="105"/>
        <v>0</v>
      </c>
      <c r="F1115" t="e">
        <f t="shared" ca="1" si="106"/>
        <v>#N/A</v>
      </c>
    </row>
    <row r="1116" spans="1:6" x14ac:dyDescent="0.25">
      <c r="A1116">
        <f t="shared" si="107"/>
        <v>1110</v>
      </c>
      <c r="B1116">
        <f t="shared" ca="1" si="102"/>
        <v>1.7589469437356748</v>
      </c>
      <c r="C1116">
        <f t="shared" ca="1" si="103"/>
        <v>0.23220569149241982</v>
      </c>
      <c r="D1116">
        <f t="shared" ca="1" si="104"/>
        <v>0.2529823145785583</v>
      </c>
      <c r="E1116">
        <f t="shared" ca="1" si="105"/>
        <v>1</v>
      </c>
      <c r="F1116">
        <f t="shared" ca="1" si="106"/>
        <v>1.7589469437356748</v>
      </c>
    </row>
    <row r="1117" spans="1:6" x14ac:dyDescent="0.25">
      <c r="A1117">
        <f t="shared" si="107"/>
        <v>1111</v>
      </c>
      <c r="B1117">
        <f t="shared" ca="1" si="102"/>
        <v>3.1140202420167853</v>
      </c>
      <c r="C1117">
        <f t="shared" ca="1" si="103"/>
        <v>5.997956607452444E-2</v>
      </c>
      <c r="D1117">
        <f t="shared" ca="1" si="104"/>
        <v>0.59065317198880984</v>
      </c>
      <c r="E1117">
        <f t="shared" ca="1" si="105"/>
        <v>1</v>
      </c>
      <c r="F1117">
        <f t="shared" ca="1" si="106"/>
        <v>3.1140202420167853</v>
      </c>
    </row>
    <row r="1118" spans="1:6" x14ac:dyDescent="0.25">
      <c r="A1118">
        <f t="shared" si="107"/>
        <v>1112</v>
      </c>
      <c r="B1118">
        <f t="shared" ca="1" si="102"/>
        <v>1.8941723145564111</v>
      </c>
      <c r="C1118">
        <f t="shared" ca="1" si="103"/>
        <v>0.48137197921499691</v>
      </c>
      <c r="D1118">
        <f t="shared" ca="1" si="104"/>
        <v>0.29805743818547037</v>
      </c>
      <c r="E1118">
        <f t="shared" ca="1" si="105"/>
        <v>0</v>
      </c>
      <c r="F1118" t="e">
        <f t="shared" ca="1" si="106"/>
        <v>#N/A</v>
      </c>
    </row>
    <row r="1119" spans="1:6" x14ac:dyDescent="0.25">
      <c r="A1119">
        <f t="shared" si="107"/>
        <v>1113</v>
      </c>
      <c r="B1119">
        <f t="shared" ca="1" si="102"/>
        <v>2.9735884667987049</v>
      </c>
      <c r="C1119">
        <f t="shared" ca="1" si="103"/>
        <v>0.3517104576721895</v>
      </c>
      <c r="D1119">
        <f t="shared" ca="1" si="104"/>
        <v>0.65786282226623494</v>
      </c>
      <c r="E1119">
        <f t="shared" ca="1" si="105"/>
        <v>1</v>
      </c>
      <c r="F1119">
        <f t="shared" ca="1" si="106"/>
        <v>2.9735884667987049</v>
      </c>
    </row>
    <row r="1120" spans="1:6" x14ac:dyDescent="0.25">
      <c r="A1120">
        <f t="shared" si="107"/>
        <v>1114</v>
      </c>
      <c r="B1120">
        <f t="shared" ca="1" si="102"/>
        <v>3.4376858145800684</v>
      </c>
      <c r="C1120">
        <f t="shared" ca="1" si="103"/>
        <v>0.59707564502191335</v>
      </c>
      <c r="D1120">
        <f t="shared" ca="1" si="104"/>
        <v>0.37487612361328776</v>
      </c>
      <c r="E1120">
        <f t="shared" ca="1" si="105"/>
        <v>0</v>
      </c>
      <c r="F1120" t="e">
        <f t="shared" ca="1" si="106"/>
        <v>#N/A</v>
      </c>
    </row>
    <row r="1121" spans="1:6" x14ac:dyDescent="0.25">
      <c r="A1121">
        <f t="shared" si="107"/>
        <v>1115</v>
      </c>
      <c r="B1121">
        <f t="shared" ca="1" si="102"/>
        <v>2.6306833443557012</v>
      </c>
      <c r="C1121">
        <f t="shared" ca="1" si="103"/>
        <v>0.33974554084741448</v>
      </c>
      <c r="D1121">
        <f t="shared" ca="1" si="104"/>
        <v>0.54356111478523372</v>
      </c>
      <c r="E1121">
        <f t="shared" ca="1" si="105"/>
        <v>1</v>
      </c>
      <c r="F1121">
        <f t="shared" ca="1" si="106"/>
        <v>2.6306833443557012</v>
      </c>
    </row>
    <row r="1122" spans="1:6" x14ac:dyDescent="0.25">
      <c r="A1122">
        <f t="shared" si="107"/>
        <v>1116</v>
      </c>
      <c r="B1122">
        <f t="shared" ca="1" si="102"/>
        <v>3.9801638185373709</v>
      </c>
      <c r="C1122">
        <f t="shared" ca="1" si="103"/>
        <v>0.64510031550878899</v>
      </c>
      <c r="D1122">
        <f t="shared" ca="1" si="104"/>
        <v>1.3224120975086073E-2</v>
      </c>
      <c r="E1122">
        <f t="shared" ca="1" si="105"/>
        <v>0</v>
      </c>
      <c r="F1122" t="e">
        <f t="shared" ca="1" si="106"/>
        <v>#N/A</v>
      </c>
    </row>
    <row r="1123" spans="1:6" x14ac:dyDescent="0.25">
      <c r="A1123">
        <f t="shared" si="107"/>
        <v>1117</v>
      </c>
      <c r="B1123">
        <f t="shared" ca="1" si="102"/>
        <v>3.5507500457725385</v>
      </c>
      <c r="C1123">
        <f t="shared" ca="1" si="103"/>
        <v>0.39939447612654488</v>
      </c>
      <c r="D1123">
        <f t="shared" ca="1" si="104"/>
        <v>0.29949996948497432</v>
      </c>
      <c r="E1123">
        <f t="shared" ca="1" si="105"/>
        <v>0</v>
      </c>
      <c r="F1123" t="e">
        <f t="shared" ca="1" si="106"/>
        <v>#N/A</v>
      </c>
    </row>
    <row r="1124" spans="1:6" x14ac:dyDescent="0.25">
      <c r="A1124">
        <f t="shared" si="107"/>
        <v>1118</v>
      </c>
      <c r="B1124">
        <f t="shared" ca="1" si="102"/>
        <v>1.5421133203997233</v>
      </c>
      <c r="C1124">
        <f t="shared" ca="1" si="103"/>
        <v>0.18323407865554131</v>
      </c>
      <c r="D1124">
        <f t="shared" ca="1" si="104"/>
        <v>0.18070444013324108</v>
      </c>
      <c r="E1124">
        <f t="shared" ca="1" si="105"/>
        <v>0</v>
      </c>
      <c r="F1124" t="e">
        <f t="shared" ca="1" si="106"/>
        <v>#N/A</v>
      </c>
    </row>
    <row r="1125" spans="1:6" x14ac:dyDescent="0.25">
      <c r="A1125">
        <f t="shared" si="107"/>
        <v>1119</v>
      </c>
      <c r="B1125">
        <f t="shared" ca="1" si="102"/>
        <v>3.9052917497750785</v>
      </c>
      <c r="C1125">
        <f t="shared" ca="1" si="103"/>
        <v>2.8291541801620967E-2</v>
      </c>
      <c r="D1125">
        <f t="shared" ca="1" si="104"/>
        <v>6.3138833483280976E-2</v>
      </c>
      <c r="E1125">
        <f t="shared" ca="1" si="105"/>
        <v>1</v>
      </c>
      <c r="F1125">
        <f t="shared" ca="1" si="106"/>
        <v>3.9052917497750785</v>
      </c>
    </row>
    <row r="1126" spans="1:6" x14ac:dyDescent="0.25">
      <c r="A1126">
        <f t="shared" si="107"/>
        <v>1120</v>
      </c>
      <c r="B1126">
        <f t="shared" ca="1" si="102"/>
        <v>1.4760301342586339</v>
      </c>
      <c r="C1126">
        <f t="shared" ca="1" si="103"/>
        <v>0.61222941069620374</v>
      </c>
      <c r="D1126">
        <f t="shared" ca="1" si="104"/>
        <v>0.15867671141954465</v>
      </c>
      <c r="E1126">
        <f t="shared" ca="1" si="105"/>
        <v>0</v>
      </c>
      <c r="F1126" t="e">
        <f t="shared" ca="1" si="106"/>
        <v>#N/A</v>
      </c>
    </row>
    <row r="1127" spans="1:6" x14ac:dyDescent="0.25">
      <c r="A1127">
        <f t="shared" si="107"/>
        <v>1121</v>
      </c>
      <c r="B1127">
        <f t="shared" ca="1" si="102"/>
        <v>1.9839197981871559</v>
      </c>
      <c r="C1127">
        <f t="shared" ca="1" si="103"/>
        <v>0.23801681098781594</v>
      </c>
      <c r="D1127">
        <f t="shared" ca="1" si="104"/>
        <v>0.3279732660623853</v>
      </c>
      <c r="E1127">
        <f t="shared" ca="1" si="105"/>
        <v>1</v>
      </c>
      <c r="F1127">
        <f t="shared" ca="1" si="106"/>
        <v>1.9839197981871559</v>
      </c>
    </row>
    <row r="1128" spans="1:6" x14ac:dyDescent="0.25">
      <c r="A1128">
        <f t="shared" si="107"/>
        <v>1122</v>
      </c>
      <c r="B1128">
        <f t="shared" ca="1" si="102"/>
        <v>3.3769026799812218</v>
      </c>
      <c r="C1128">
        <f t="shared" ca="1" si="103"/>
        <v>0.34804985879672889</v>
      </c>
      <c r="D1128">
        <f t="shared" ca="1" si="104"/>
        <v>0.41539821334585209</v>
      </c>
      <c r="E1128">
        <f t="shared" ca="1" si="105"/>
        <v>1</v>
      </c>
      <c r="F1128">
        <f t="shared" ca="1" si="106"/>
        <v>3.3769026799812218</v>
      </c>
    </row>
    <row r="1129" spans="1:6" x14ac:dyDescent="0.25">
      <c r="A1129">
        <f t="shared" si="107"/>
        <v>1123</v>
      </c>
      <c r="B1129">
        <f t="shared" ca="1" si="102"/>
        <v>2.9001499781643245</v>
      </c>
      <c r="C1129">
        <f t="shared" ca="1" si="103"/>
        <v>0.39889457687574981</v>
      </c>
      <c r="D1129">
        <f t="shared" ca="1" si="104"/>
        <v>0.63338332605477488</v>
      </c>
      <c r="E1129">
        <f t="shared" ca="1" si="105"/>
        <v>1</v>
      </c>
      <c r="F1129">
        <f t="shared" ca="1" si="106"/>
        <v>2.9001499781643245</v>
      </c>
    </row>
    <row r="1130" spans="1:6" x14ac:dyDescent="0.25">
      <c r="A1130">
        <f t="shared" si="107"/>
        <v>1124</v>
      </c>
      <c r="B1130">
        <f t="shared" ca="1" si="102"/>
        <v>2.8385095538373371</v>
      </c>
      <c r="C1130">
        <f t="shared" ca="1" si="103"/>
        <v>0.18190161793140308</v>
      </c>
      <c r="D1130">
        <f t="shared" ca="1" si="104"/>
        <v>0.61283651794577898</v>
      </c>
      <c r="E1130">
        <f t="shared" ca="1" si="105"/>
        <v>1</v>
      </c>
      <c r="F1130">
        <f t="shared" ca="1" si="106"/>
        <v>2.8385095538373371</v>
      </c>
    </row>
    <row r="1131" spans="1:6" x14ac:dyDescent="0.25">
      <c r="A1131">
        <f t="shared" si="107"/>
        <v>1125</v>
      </c>
      <c r="B1131">
        <f t="shared" ca="1" si="102"/>
        <v>1.4696426038078598</v>
      </c>
      <c r="C1131">
        <f t="shared" ca="1" si="103"/>
        <v>0.46932731638488689</v>
      </c>
      <c r="D1131">
        <f t="shared" ca="1" si="104"/>
        <v>0.15654753460261994</v>
      </c>
      <c r="E1131">
        <f t="shared" ca="1" si="105"/>
        <v>0</v>
      </c>
      <c r="F1131" t="e">
        <f t="shared" ca="1" si="106"/>
        <v>#N/A</v>
      </c>
    </row>
    <row r="1132" spans="1:6" x14ac:dyDescent="0.25">
      <c r="A1132">
        <f t="shared" si="107"/>
        <v>1126</v>
      </c>
      <c r="B1132">
        <f t="shared" ca="1" si="102"/>
        <v>3.1169586614547096</v>
      </c>
      <c r="C1132">
        <f t="shared" ca="1" si="103"/>
        <v>4.1809666151492841E-2</v>
      </c>
      <c r="D1132">
        <f t="shared" ca="1" si="104"/>
        <v>0.58869422569686025</v>
      </c>
      <c r="E1132">
        <f t="shared" ca="1" si="105"/>
        <v>1</v>
      </c>
      <c r="F1132">
        <f t="shared" ca="1" si="106"/>
        <v>3.1169586614547096</v>
      </c>
    </row>
    <row r="1133" spans="1:6" x14ac:dyDescent="0.25">
      <c r="A1133">
        <f t="shared" si="107"/>
        <v>1127</v>
      </c>
      <c r="B1133">
        <f t="shared" ca="1" si="102"/>
        <v>3.0674759558228959</v>
      </c>
      <c r="C1133">
        <f t="shared" ca="1" si="103"/>
        <v>0.18350375176417236</v>
      </c>
      <c r="D1133">
        <f t="shared" ca="1" si="104"/>
        <v>0.62168269611806937</v>
      </c>
      <c r="E1133">
        <f t="shared" ca="1" si="105"/>
        <v>1</v>
      </c>
      <c r="F1133">
        <f t="shared" ca="1" si="106"/>
        <v>3.0674759558228959</v>
      </c>
    </row>
    <row r="1134" spans="1:6" x14ac:dyDescent="0.25">
      <c r="A1134">
        <f t="shared" si="107"/>
        <v>1128</v>
      </c>
      <c r="B1134">
        <f t="shared" ca="1" si="102"/>
        <v>2.8010137991691351</v>
      </c>
      <c r="C1134">
        <f t="shared" ca="1" si="103"/>
        <v>0.28375773333738935</v>
      </c>
      <c r="D1134">
        <f t="shared" ca="1" si="104"/>
        <v>0.60033793305637839</v>
      </c>
      <c r="E1134">
        <f t="shared" ca="1" si="105"/>
        <v>1</v>
      </c>
      <c r="F1134">
        <f t="shared" ca="1" si="106"/>
        <v>2.8010137991691351</v>
      </c>
    </row>
    <row r="1135" spans="1:6" x14ac:dyDescent="0.25">
      <c r="A1135">
        <f t="shared" si="107"/>
        <v>1129</v>
      </c>
      <c r="B1135">
        <f t="shared" ca="1" si="102"/>
        <v>3.5999150893546306</v>
      </c>
      <c r="C1135">
        <f t="shared" ca="1" si="103"/>
        <v>4.0329814357044226E-2</v>
      </c>
      <c r="D1135">
        <f t="shared" ca="1" si="104"/>
        <v>0.26672327376357963</v>
      </c>
      <c r="E1135">
        <f t="shared" ca="1" si="105"/>
        <v>1</v>
      </c>
      <c r="F1135">
        <f t="shared" ca="1" si="106"/>
        <v>3.5999150893546306</v>
      </c>
    </row>
    <row r="1136" spans="1:6" x14ac:dyDescent="0.25">
      <c r="A1136">
        <f t="shared" si="107"/>
        <v>1130</v>
      </c>
      <c r="B1136">
        <f t="shared" ca="1" si="102"/>
        <v>2.1720052278096631</v>
      </c>
      <c r="C1136">
        <f t="shared" ca="1" si="103"/>
        <v>5.0395151648617111E-2</v>
      </c>
      <c r="D1136">
        <f t="shared" ca="1" si="104"/>
        <v>0.39066840926988772</v>
      </c>
      <c r="E1136">
        <f t="shared" ca="1" si="105"/>
        <v>1</v>
      </c>
      <c r="F1136">
        <f t="shared" ca="1" si="106"/>
        <v>2.1720052278096631</v>
      </c>
    </row>
    <row r="1137" spans="1:6" x14ac:dyDescent="0.25">
      <c r="A1137">
        <f t="shared" si="107"/>
        <v>1131</v>
      </c>
      <c r="B1137">
        <f t="shared" ca="1" si="102"/>
        <v>1.8398094061483949</v>
      </c>
      <c r="C1137">
        <f t="shared" ca="1" si="103"/>
        <v>0.4674411477920804</v>
      </c>
      <c r="D1137">
        <f t="shared" ca="1" si="104"/>
        <v>0.27993646871613165</v>
      </c>
      <c r="E1137">
        <f t="shared" ca="1" si="105"/>
        <v>0</v>
      </c>
      <c r="F1137" t="e">
        <f t="shared" ca="1" si="106"/>
        <v>#N/A</v>
      </c>
    </row>
    <row r="1138" spans="1:6" x14ac:dyDescent="0.25">
      <c r="A1138">
        <f t="shared" si="107"/>
        <v>1132</v>
      </c>
      <c r="B1138">
        <f t="shared" ca="1" si="102"/>
        <v>3.0719488370129535</v>
      </c>
      <c r="C1138">
        <f t="shared" ca="1" si="103"/>
        <v>0.26055212824473212</v>
      </c>
      <c r="D1138">
        <f t="shared" ca="1" si="104"/>
        <v>0.61870077532469769</v>
      </c>
      <c r="E1138">
        <f t="shared" ca="1" si="105"/>
        <v>1</v>
      </c>
      <c r="F1138">
        <f t="shared" ca="1" si="106"/>
        <v>3.0719488370129535</v>
      </c>
    </row>
    <row r="1139" spans="1:6" x14ac:dyDescent="0.25">
      <c r="A1139">
        <f t="shared" si="107"/>
        <v>1133</v>
      </c>
      <c r="B1139">
        <f t="shared" ca="1" si="102"/>
        <v>1.3022396665600011</v>
      </c>
      <c r="C1139">
        <f t="shared" ca="1" si="103"/>
        <v>8.4537463466649948E-2</v>
      </c>
      <c r="D1139">
        <f t="shared" ca="1" si="104"/>
        <v>0.10074655552000038</v>
      </c>
      <c r="E1139">
        <f t="shared" ca="1" si="105"/>
        <v>1</v>
      </c>
      <c r="F1139">
        <f t="shared" ca="1" si="106"/>
        <v>1.3022396665600011</v>
      </c>
    </row>
    <row r="1140" spans="1:6" x14ac:dyDescent="0.25">
      <c r="A1140">
        <f t="shared" si="107"/>
        <v>1134</v>
      </c>
      <c r="B1140">
        <f t="shared" ca="1" si="102"/>
        <v>3.5057492913984305</v>
      </c>
      <c r="C1140">
        <f t="shared" ca="1" si="103"/>
        <v>0.16019981130266339</v>
      </c>
      <c r="D1140">
        <f t="shared" ca="1" si="104"/>
        <v>0.32950047240104635</v>
      </c>
      <c r="E1140">
        <f t="shared" ca="1" si="105"/>
        <v>1</v>
      </c>
      <c r="F1140">
        <f t="shared" ca="1" si="106"/>
        <v>3.5057492913984305</v>
      </c>
    </row>
    <row r="1141" spans="1:6" x14ac:dyDescent="0.25">
      <c r="A1141">
        <f t="shared" si="107"/>
        <v>1135</v>
      </c>
      <c r="B1141">
        <f t="shared" ca="1" si="102"/>
        <v>1.7860378080531505</v>
      </c>
      <c r="C1141">
        <f t="shared" ca="1" si="103"/>
        <v>0.54727232758634115</v>
      </c>
      <c r="D1141">
        <f t="shared" ca="1" si="104"/>
        <v>0.26201260268438348</v>
      </c>
      <c r="E1141">
        <f t="shared" ca="1" si="105"/>
        <v>0</v>
      </c>
      <c r="F1141" t="e">
        <f t="shared" ca="1" si="106"/>
        <v>#N/A</v>
      </c>
    </row>
    <row r="1142" spans="1:6" x14ac:dyDescent="0.25">
      <c r="A1142">
        <f t="shared" si="107"/>
        <v>1136</v>
      </c>
      <c r="B1142">
        <f t="shared" ca="1" si="102"/>
        <v>1.1372265495850042</v>
      </c>
      <c r="C1142">
        <f t="shared" ca="1" si="103"/>
        <v>0.48178059226369513</v>
      </c>
      <c r="D1142">
        <f t="shared" ca="1" si="104"/>
        <v>4.5742183195001417E-2</v>
      </c>
      <c r="E1142">
        <f t="shared" ca="1" si="105"/>
        <v>0</v>
      </c>
      <c r="F1142" t="e">
        <f t="shared" ca="1" si="106"/>
        <v>#N/A</v>
      </c>
    </row>
    <row r="1143" spans="1:6" x14ac:dyDescent="0.25">
      <c r="A1143">
        <f t="shared" si="107"/>
        <v>1137</v>
      </c>
      <c r="B1143">
        <f t="shared" ca="1" si="102"/>
        <v>2.1100123790975718</v>
      </c>
      <c r="C1143">
        <f t="shared" ca="1" si="103"/>
        <v>0.53460054995326978</v>
      </c>
      <c r="D1143">
        <f t="shared" ca="1" si="104"/>
        <v>0.37000412636585728</v>
      </c>
      <c r="E1143">
        <f t="shared" ca="1" si="105"/>
        <v>0</v>
      </c>
      <c r="F1143" t="e">
        <f t="shared" ca="1" si="106"/>
        <v>#N/A</v>
      </c>
    </row>
    <row r="1144" spans="1:6" x14ac:dyDescent="0.25">
      <c r="A1144">
        <f t="shared" si="107"/>
        <v>1138</v>
      </c>
      <c r="B1144">
        <f t="shared" ca="1" si="102"/>
        <v>1.0919590527006813</v>
      </c>
      <c r="C1144">
        <f t="shared" ca="1" si="103"/>
        <v>0.28157949279884564</v>
      </c>
      <c r="D1144">
        <f t="shared" ca="1" si="104"/>
        <v>3.0653017566893759E-2</v>
      </c>
      <c r="E1144">
        <f t="shared" ca="1" si="105"/>
        <v>0</v>
      </c>
      <c r="F1144" t="e">
        <f t="shared" ca="1" si="106"/>
        <v>#N/A</v>
      </c>
    </row>
    <row r="1145" spans="1:6" x14ac:dyDescent="0.25">
      <c r="A1145">
        <f t="shared" si="107"/>
        <v>1139</v>
      </c>
      <c r="B1145">
        <f t="shared" ca="1" si="102"/>
        <v>3.5985714011963545</v>
      </c>
      <c r="C1145">
        <f t="shared" ca="1" si="103"/>
        <v>0.58228519114190813</v>
      </c>
      <c r="D1145">
        <f t="shared" ca="1" si="104"/>
        <v>0.26761906586909695</v>
      </c>
      <c r="E1145">
        <f t="shared" ca="1" si="105"/>
        <v>0</v>
      </c>
      <c r="F1145" t="e">
        <f t="shared" ca="1" si="106"/>
        <v>#N/A</v>
      </c>
    </row>
    <row r="1146" spans="1:6" x14ac:dyDescent="0.25">
      <c r="A1146">
        <f t="shared" si="107"/>
        <v>1140</v>
      </c>
      <c r="B1146">
        <f t="shared" ca="1" si="102"/>
        <v>1.6830627426888232</v>
      </c>
      <c r="C1146">
        <f t="shared" ca="1" si="103"/>
        <v>0.12657038836340964</v>
      </c>
      <c r="D1146">
        <f t="shared" ca="1" si="104"/>
        <v>0.22768758089627439</v>
      </c>
      <c r="E1146">
        <f t="shared" ca="1" si="105"/>
        <v>1</v>
      </c>
      <c r="F1146">
        <f t="shared" ca="1" si="106"/>
        <v>1.6830627426888232</v>
      </c>
    </row>
    <row r="1147" spans="1:6" x14ac:dyDescent="0.25">
      <c r="A1147">
        <f t="shared" si="107"/>
        <v>1141</v>
      </c>
      <c r="B1147">
        <f t="shared" ca="1" si="102"/>
        <v>1.6438295998796684</v>
      </c>
      <c r="C1147">
        <f t="shared" ca="1" si="103"/>
        <v>0.59949171354651598</v>
      </c>
      <c r="D1147">
        <f t="shared" ca="1" si="104"/>
        <v>0.21460986662655612</v>
      </c>
      <c r="E1147">
        <f t="shared" ca="1" si="105"/>
        <v>0</v>
      </c>
      <c r="F1147" t="e">
        <f t="shared" ca="1" si="106"/>
        <v>#N/A</v>
      </c>
    </row>
    <row r="1148" spans="1:6" x14ac:dyDescent="0.25">
      <c r="A1148">
        <f t="shared" si="107"/>
        <v>1142</v>
      </c>
      <c r="B1148">
        <f t="shared" ca="1" si="102"/>
        <v>2.2728857715879118</v>
      </c>
      <c r="C1148">
        <f t="shared" ca="1" si="103"/>
        <v>0.52809598157999538</v>
      </c>
      <c r="D1148">
        <f t="shared" ca="1" si="104"/>
        <v>0.42429525719597061</v>
      </c>
      <c r="E1148">
        <f t="shared" ca="1" si="105"/>
        <v>0</v>
      </c>
      <c r="F1148" t="e">
        <f t="shared" ca="1" si="106"/>
        <v>#N/A</v>
      </c>
    </row>
    <row r="1149" spans="1:6" x14ac:dyDescent="0.25">
      <c r="A1149">
        <f t="shared" si="107"/>
        <v>1143</v>
      </c>
      <c r="B1149">
        <f t="shared" ca="1" si="102"/>
        <v>1.8447785210969767</v>
      </c>
      <c r="C1149">
        <f t="shared" ca="1" si="103"/>
        <v>0.58583040644149009</v>
      </c>
      <c r="D1149">
        <f t="shared" ca="1" si="104"/>
        <v>0.2815928403656589</v>
      </c>
      <c r="E1149">
        <f t="shared" ca="1" si="105"/>
        <v>0</v>
      </c>
      <c r="F1149" t="e">
        <f t="shared" ca="1" si="106"/>
        <v>#N/A</v>
      </c>
    </row>
    <row r="1150" spans="1:6" x14ac:dyDescent="0.25">
      <c r="A1150">
        <f t="shared" si="107"/>
        <v>1144</v>
      </c>
      <c r="B1150">
        <f t="shared" ca="1" si="102"/>
        <v>3.922895883205701</v>
      </c>
      <c r="C1150">
        <f t="shared" ca="1" si="103"/>
        <v>0.43582673185066845</v>
      </c>
      <c r="D1150">
        <f t="shared" ca="1" si="104"/>
        <v>5.140274452953264E-2</v>
      </c>
      <c r="E1150">
        <f t="shared" ca="1" si="105"/>
        <v>0</v>
      </c>
      <c r="F1150" t="e">
        <f t="shared" ca="1" si="106"/>
        <v>#N/A</v>
      </c>
    </row>
    <row r="1151" spans="1:6" x14ac:dyDescent="0.25">
      <c r="A1151">
        <f t="shared" si="107"/>
        <v>1145</v>
      </c>
      <c r="B1151">
        <f t="shared" ca="1" si="102"/>
        <v>2.1137425042435529</v>
      </c>
      <c r="C1151">
        <f t="shared" ca="1" si="103"/>
        <v>3.5116867336036917E-2</v>
      </c>
      <c r="D1151">
        <f t="shared" ca="1" si="104"/>
        <v>0.37124750141451762</v>
      </c>
      <c r="E1151">
        <f t="shared" ca="1" si="105"/>
        <v>1</v>
      </c>
      <c r="F1151">
        <f t="shared" ca="1" si="106"/>
        <v>2.1137425042435529</v>
      </c>
    </row>
    <row r="1152" spans="1:6" x14ac:dyDescent="0.25">
      <c r="A1152">
        <f t="shared" si="107"/>
        <v>1146</v>
      </c>
      <c r="B1152">
        <f t="shared" ca="1" si="102"/>
        <v>1.3105954161469393</v>
      </c>
      <c r="C1152">
        <f t="shared" ca="1" si="103"/>
        <v>0.59979243822811934</v>
      </c>
      <c r="D1152">
        <f t="shared" ca="1" si="104"/>
        <v>0.1035318053823131</v>
      </c>
      <c r="E1152">
        <f t="shared" ca="1" si="105"/>
        <v>0</v>
      </c>
      <c r="F1152" t="e">
        <f t="shared" ca="1" si="106"/>
        <v>#N/A</v>
      </c>
    </row>
    <row r="1153" spans="1:6" x14ac:dyDescent="0.25">
      <c r="A1153">
        <f t="shared" si="107"/>
        <v>1147</v>
      </c>
      <c r="B1153">
        <f t="shared" ca="1" si="102"/>
        <v>2.6556874315632486</v>
      </c>
      <c r="C1153">
        <f t="shared" ca="1" si="103"/>
        <v>0.13869886523437441</v>
      </c>
      <c r="D1153">
        <f t="shared" ca="1" si="104"/>
        <v>0.55189581052108283</v>
      </c>
      <c r="E1153">
        <f t="shared" ca="1" si="105"/>
        <v>1</v>
      </c>
      <c r="F1153">
        <f t="shared" ca="1" si="106"/>
        <v>2.6556874315632486</v>
      </c>
    </row>
    <row r="1154" spans="1:6" x14ac:dyDescent="0.25">
      <c r="A1154">
        <f t="shared" si="107"/>
        <v>1148</v>
      </c>
      <c r="B1154">
        <f t="shared" ca="1" si="102"/>
        <v>1.3821530311900558</v>
      </c>
      <c r="C1154">
        <f t="shared" ca="1" si="103"/>
        <v>0.5461744062334597</v>
      </c>
      <c r="D1154">
        <f t="shared" ca="1" si="104"/>
        <v>0.12738434373001861</v>
      </c>
      <c r="E1154">
        <f t="shared" ca="1" si="105"/>
        <v>0</v>
      </c>
      <c r="F1154" t="e">
        <f t="shared" ca="1" si="106"/>
        <v>#N/A</v>
      </c>
    </row>
    <row r="1155" spans="1:6" x14ac:dyDescent="0.25">
      <c r="A1155">
        <f t="shared" si="107"/>
        <v>1149</v>
      </c>
      <c r="B1155">
        <f t="shared" ca="1" si="102"/>
        <v>3.631958381202919</v>
      </c>
      <c r="C1155">
        <f t="shared" ca="1" si="103"/>
        <v>0.16759803116227423</v>
      </c>
      <c r="D1155">
        <f t="shared" ca="1" si="104"/>
        <v>0.24536107919805397</v>
      </c>
      <c r="E1155">
        <f t="shared" ca="1" si="105"/>
        <v>1</v>
      </c>
      <c r="F1155">
        <f t="shared" ca="1" si="106"/>
        <v>3.631958381202919</v>
      </c>
    </row>
    <row r="1156" spans="1:6" x14ac:dyDescent="0.25">
      <c r="A1156">
        <f t="shared" si="107"/>
        <v>1150</v>
      </c>
      <c r="B1156">
        <f t="shared" ca="1" si="102"/>
        <v>3.3858931824719494</v>
      </c>
      <c r="C1156">
        <f t="shared" ca="1" si="103"/>
        <v>0.18881420840349811</v>
      </c>
      <c r="D1156">
        <f t="shared" ca="1" si="104"/>
        <v>0.40940454501870044</v>
      </c>
      <c r="E1156">
        <f t="shared" ca="1" si="105"/>
        <v>1</v>
      </c>
      <c r="F1156">
        <f t="shared" ca="1" si="106"/>
        <v>3.3858931824719494</v>
      </c>
    </row>
    <row r="1157" spans="1:6" x14ac:dyDescent="0.25">
      <c r="A1157">
        <f t="shared" si="107"/>
        <v>1151</v>
      </c>
      <c r="B1157">
        <f t="shared" ca="1" si="102"/>
        <v>3.840765360347997</v>
      </c>
      <c r="C1157">
        <f t="shared" ca="1" si="103"/>
        <v>0.27055476524246225</v>
      </c>
      <c r="D1157">
        <f t="shared" ca="1" si="104"/>
        <v>0.10615642643466867</v>
      </c>
      <c r="E1157">
        <f t="shared" ca="1" si="105"/>
        <v>0</v>
      </c>
      <c r="F1157" t="e">
        <f t="shared" ca="1" si="106"/>
        <v>#N/A</v>
      </c>
    </row>
    <row r="1158" spans="1:6" x14ac:dyDescent="0.25">
      <c r="A1158">
        <f t="shared" si="107"/>
        <v>1152</v>
      </c>
      <c r="B1158">
        <f t="shared" ca="1" si="102"/>
        <v>3.8770652215515189</v>
      </c>
      <c r="C1158">
        <f t="shared" ca="1" si="103"/>
        <v>0.52811251126431247</v>
      </c>
      <c r="D1158">
        <f t="shared" ca="1" si="104"/>
        <v>8.1956518965654077E-2</v>
      </c>
      <c r="E1158">
        <f t="shared" ca="1" si="105"/>
        <v>0</v>
      </c>
      <c r="F1158" t="e">
        <f t="shared" ca="1" si="106"/>
        <v>#N/A</v>
      </c>
    </row>
    <row r="1159" spans="1:6" x14ac:dyDescent="0.25">
      <c r="A1159">
        <f t="shared" si="107"/>
        <v>1153</v>
      </c>
      <c r="B1159">
        <f t="shared" ca="1" si="102"/>
        <v>1.5780234969401774</v>
      </c>
      <c r="C1159">
        <f t="shared" ca="1" si="103"/>
        <v>0.21977145336089215</v>
      </c>
      <c r="D1159">
        <f t="shared" ca="1" si="104"/>
        <v>0.19267449898005914</v>
      </c>
      <c r="E1159">
        <f t="shared" ca="1" si="105"/>
        <v>0</v>
      </c>
      <c r="F1159" t="e">
        <f t="shared" ca="1" si="106"/>
        <v>#N/A</v>
      </c>
    </row>
    <row r="1160" spans="1:6" x14ac:dyDescent="0.25">
      <c r="A1160">
        <f t="shared" si="107"/>
        <v>1154</v>
      </c>
      <c r="B1160">
        <f t="shared" ref="B1160:B1223" ca="1" si="108">RAND()*($B$4-$B$2)+$B$2</f>
        <v>3.6656294765621009</v>
      </c>
      <c r="C1160">
        <f t="shared" ref="C1160:C1223" ca="1" si="109">RAND()*(2/($B$4-$B$2))</f>
        <v>0.38888787570527522</v>
      </c>
      <c r="D1160">
        <f t="shared" ref="D1160:D1223" ca="1" si="110">IF(B1160&lt;$B$3,2*(B1160-$B$2)/(($B$4-$B$2)*($B$3-$B$2)),2*($B$4-B1160)/(($B$4-$B$2)*($B$4-$B$3)))</f>
        <v>0.22291368229193273</v>
      </c>
      <c r="E1160">
        <f t="shared" ref="E1160:E1223" ca="1" si="111">IF(C1160&lt;D1160,1,0)</f>
        <v>0</v>
      </c>
      <c r="F1160" t="e">
        <f t="shared" ref="F1160:F1223" ca="1" si="112">IF(E1160=1,B1160,NA())</f>
        <v>#N/A</v>
      </c>
    </row>
    <row r="1161" spans="1:6" x14ac:dyDescent="0.25">
      <c r="A1161">
        <f t="shared" ref="A1161:A1224" si="113">1+A1160</f>
        <v>1155</v>
      </c>
      <c r="B1161">
        <f t="shared" ca="1" si="108"/>
        <v>1.7911550311151323</v>
      </c>
      <c r="C1161">
        <f t="shared" ca="1" si="109"/>
        <v>0.35311131443329402</v>
      </c>
      <c r="D1161">
        <f t="shared" ca="1" si="110"/>
        <v>0.2637183437050441</v>
      </c>
      <c r="E1161">
        <f t="shared" ca="1" si="111"/>
        <v>0</v>
      </c>
      <c r="F1161" t="e">
        <f t="shared" ca="1" si="112"/>
        <v>#N/A</v>
      </c>
    </row>
    <row r="1162" spans="1:6" x14ac:dyDescent="0.25">
      <c r="A1162">
        <f t="shared" si="113"/>
        <v>1156</v>
      </c>
      <c r="B1162">
        <f t="shared" ca="1" si="108"/>
        <v>1.8097760085423484</v>
      </c>
      <c r="C1162">
        <f t="shared" ca="1" si="109"/>
        <v>6.6395802832935585E-2</v>
      </c>
      <c r="D1162">
        <f t="shared" ca="1" si="110"/>
        <v>0.26992533618078279</v>
      </c>
      <c r="E1162">
        <f t="shared" ca="1" si="111"/>
        <v>1</v>
      </c>
      <c r="F1162">
        <f t="shared" ca="1" si="112"/>
        <v>1.8097760085423484</v>
      </c>
    </row>
    <row r="1163" spans="1:6" x14ac:dyDescent="0.25">
      <c r="A1163">
        <f t="shared" si="113"/>
        <v>1157</v>
      </c>
      <c r="B1163">
        <f t="shared" ca="1" si="108"/>
        <v>1.3538652586578646</v>
      </c>
      <c r="C1163">
        <f t="shared" ca="1" si="109"/>
        <v>0.58218016133114991</v>
      </c>
      <c r="D1163">
        <f t="shared" ca="1" si="110"/>
        <v>0.11795508621928819</v>
      </c>
      <c r="E1163">
        <f t="shared" ca="1" si="111"/>
        <v>0</v>
      </c>
      <c r="F1163" t="e">
        <f t="shared" ca="1" si="112"/>
        <v>#N/A</v>
      </c>
    </row>
    <row r="1164" spans="1:6" x14ac:dyDescent="0.25">
      <c r="A1164">
        <f t="shared" si="113"/>
        <v>1158</v>
      </c>
      <c r="B1164">
        <f t="shared" ca="1" si="108"/>
        <v>2.1701205556003869</v>
      </c>
      <c r="C1164">
        <f t="shared" ca="1" si="109"/>
        <v>0.49722384957324939</v>
      </c>
      <c r="D1164">
        <f t="shared" ca="1" si="110"/>
        <v>0.39004018520012895</v>
      </c>
      <c r="E1164">
        <f t="shared" ca="1" si="111"/>
        <v>0</v>
      </c>
      <c r="F1164" t="e">
        <f t="shared" ca="1" si="112"/>
        <v>#N/A</v>
      </c>
    </row>
    <row r="1165" spans="1:6" x14ac:dyDescent="0.25">
      <c r="A1165">
        <f t="shared" si="113"/>
        <v>1159</v>
      </c>
      <c r="B1165">
        <f t="shared" ca="1" si="108"/>
        <v>2.4072126135424234</v>
      </c>
      <c r="C1165">
        <f t="shared" ca="1" si="109"/>
        <v>0.26210827725350572</v>
      </c>
      <c r="D1165">
        <f t="shared" ca="1" si="110"/>
        <v>0.46907087118080781</v>
      </c>
      <c r="E1165">
        <f t="shared" ca="1" si="111"/>
        <v>1</v>
      </c>
      <c r="F1165">
        <f t="shared" ca="1" si="112"/>
        <v>2.4072126135424234</v>
      </c>
    </row>
    <row r="1166" spans="1:6" x14ac:dyDescent="0.25">
      <c r="A1166">
        <f t="shared" si="113"/>
        <v>1160</v>
      </c>
      <c r="B1166">
        <f t="shared" ca="1" si="108"/>
        <v>1.2520982952541884</v>
      </c>
      <c r="C1166">
        <f t="shared" ca="1" si="109"/>
        <v>0.49739138938402572</v>
      </c>
      <c r="D1166">
        <f t="shared" ca="1" si="110"/>
        <v>8.4032765084729455E-2</v>
      </c>
      <c r="E1166">
        <f t="shared" ca="1" si="111"/>
        <v>0</v>
      </c>
      <c r="F1166" t="e">
        <f t="shared" ca="1" si="112"/>
        <v>#N/A</v>
      </c>
    </row>
    <row r="1167" spans="1:6" x14ac:dyDescent="0.25">
      <c r="A1167">
        <f t="shared" si="113"/>
        <v>1161</v>
      </c>
      <c r="B1167">
        <f t="shared" ca="1" si="108"/>
        <v>2.3107918972471877</v>
      </c>
      <c r="C1167">
        <f t="shared" ca="1" si="109"/>
        <v>0.11442264496861239</v>
      </c>
      <c r="D1167">
        <f t="shared" ca="1" si="110"/>
        <v>0.43693063241572921</v>
      </c>
      <c r="E1167">
        <f t="shared" ca="1" si="111"/>
        <v>1</v>
      </c>
      <c r="F1167">
        <f t="shared" ca="1" si="112"/>
        <v>2.3107918972471877</v>
      </c>
    </row>
    <row r="1168" spans="1:6" x14ac:dyDescent="0.25">
      <c r="A1168">
        <f t="shared" si="113"/>
        <v>1162</v>
      </c>
      <c r="B1168">
        <f t="shared" ca="1" si="108"/>
        <v>1.6517147000278611</v>
      </c>
      <c r="C1168">
        <f t="shared" ca="1" si="109"/>
        <v>0.11881517605838028</v>
      </c>
      <c r="D1168">
        <f t="shared" ca="1" si="110"/>
        <v>0.21723823334262038</v>
      </c>
      <c r="E1168">
        <f t="shared" ca="1" si="111"/>
        <v>1</v>
      </c>
      <c r="F1168">
        <f t="shared" ca="1" si="112"/>
        <v>1.6517147000278611</v>
      </c>
    </row>
    <row r="1169" spans="1:6" x14ac:dyDescent="0.25">
      <c r="A1169">
        <f t="shared" si="113"/>
        <v>1163</v>
      </c>
      <c r="B1169">
        <f t="shared" ca="1" si="108"/>
        <v>1.8099864085794075</v>
      </c>
      <c r="C1169">
        <f t="shared" ca="1" si="109"/>
        <v>0.45318986933880728</v>
      </c>
      <c r="D1169">
        <f t="shared" ca="1" si="110"/>
        <v>0.26999546952646919</v>
      </c>
      <c r="E1169">
        <f t="shared" ca="1" si="111"/>
        <v>0</v>
      </c>
      <c r="F1169" t="e">
        <f t="shared" ca="1" si="112"/>
        <v>#N/A</v>
      </c>
    </row>
    <row r="1170" spans="1:6" x14ac:dyDescent="0.25">
      <c r="A1170">
        <f t="shared" si="113"/>
        <v>1164</v>
      </c>
      <c r="B1170">
        <f t="shared" ca="1" si="108"/>
        <v>1.0909166129981474</v>
      </c>
      <c r="C1170">
        <f t="shared" ca="1" si="109"/>
        <v>3.0028789840221837E-2</v>
      </c>
      <c r="D1170">
        <f t="shared" ca="1" si="110"/>
        <v>3.0305537666049116E-2</v>
      </c>
      <c r="E1170">
        <f t="shared" ca="1" si="111"/>
        <v>1</v>
      </c>
      <c r="F1170">
        <f t="shared" ca="1" si="112"/>
        <v>1.0909166129981474</v>
      </c>
    </row>
    <row r="1171" spans="1:6" x14ac:dyDescent="0.25">
      <c r="A1171">
        <f t="shared" si="113"/>
        <v>1165</v>
      </c>
      <c r="B1171">
        <f t="shared" ca="1" si="108"/>
        <v>1.9848828447709781</v>
      </c>
      <c r="C1171">
        <f t="shared" ca="1" si="109"/>
        <v>0.47355513317413644</v>
      </c>
      <c r="D1171">
        <f t="shared" ca="1" si="110"/>
        <v>0.32829428159032603</v>
      </c>
      <c r="E1171">
        <f t="shared" ca="1" si="111"/>
        <v>0</v>
      </c>
      <c r="F1171" t="e">
        <f t="shared" ca="1" si="112"/>
        <v>#N/A</v>
      </c>
    </row>
    <row r="1172" spans="1:6" x14ac:dyDescent="0.25">
      <c r="A1172">
        <f t="shared" si="113"/>
        <v>1166</v>
      </c>
      <c r="B1172">
        <f t="shared" ca="1" si="108"/>
        <v>2.331888749457808</v>
      </c>
      <c r="C1172">
        <f t="shared" ca="1" si="109"/>
        <v>0.18468210609485727</v>
      </c>
      <c r="D1172">
        <f t="shared" ca="1" si="110"/>
        <v>0.443962916485936</v>
      </c>
      <c r="E1172">
        <f t="shared" ca="1" si="111"/>
        <v>1</v>
      </c>
      <c r="F1172">
        <f t="shared" ca="1" si="112"/>
        <v>2.331888749457808</v>
      </c>
    </row>
    <row r="1173" spans="1:6" x14ac:dyDescent="0.25">
      <c r="A1173">
        <f t="shared" si="113"/>
        <v>1167</v>
      </c>
      <c r="B1173">
        <f t="shared" ca="1" si="108"/>
        <v>1.8920164379907973</v>
      </c>
      <c r="C1173">
        <f t="shared" ca="1" si="109"/>
        <v>0.54990951730674387</v>
      </c>
      <c r="D1173">
        <f t="shared" ca="1" si="110"/>
        <v>0.29733881266359913</v>
      </c>
      <c r="E1173">
        <f t="shared" ca="1" si="111"/>
        <v>0</v>
      </c>
      <c r="F1173" t="e">
        <f t="shared" ca="1" si="112"/>
        <v>#N/A</v>
      </c>
    </row>
    <row r="1174" spans="1:6" x14ac:dyDescent="0.25">
      <c r="A1174">
        <f t="shared" si="113"/>
        <v>1168</v>
      </c>
      <c r="B1174">
        <f t="shared" ca="1" si="108"/>
        <v>3.3941778207450266</v>
      </c>
      <c r="C1174">
        <f t="shared" ca="1" si="109"/>
        <v>0.28174916369888647</v>
      </c>
      <c r="D1174">
        <f t="shared" ca="1" si="110"/>
        <v>0.40388145283664895</v>
      </c>
      <c r="E1174">
        <f t="shared" ca="1" si="111"/>
        <v>1</v>
      </c>
      <c r="F1174">
        <f t="shared" ca="1" si="112"/>
        <v>3.3941778207450266</v>
      </c>
    </row>
    <row r="1175" spans="1:6" x14ac:dyDescent="0.25">
      <c r="A1175">
        <f t="shared" si="113"/>
        <v>1169</v>
      </c>
      <c r="B1175">
        <f t="shared" ca="1" si="108"/>
        <v>2.5553480836953422</v>
      </c>
      <c r="C1175">
        <f t="shared" ca="1" si="109"/>
        <v>0.29068248756851833</v>
      </c>
      <c r="D1175">
        <f t="shared" ca="1" si="110"/>
        <v>0.51844936123178076</v>
      </c>
      <c r="E1175">
        <f t="shared" ca="1" si="111"/>
        <v>1</v>
      </c>
      <c r="F1175">
        <f t="shared" ca="1" si="112"/>
        <v>2.5553480836953422</v>
      </c>
    </row>
    <row r="1176" spans="1:6" x14ac:dyDescent="0.25">
      <c r="A1176">
        <f t="shared" si="113"/>
        <v>1170</v>
      </c>
      <c r="B1176">
        <f t="shared" ca="1" si="108"/>
        <v>1.3499591136765816</v>
      </c>
      <c r="C1176">
        <f t="shared" ca="1" si="109"/>
        <v>0.63765644244207731</v>
      </c>
      <c r="D1176">
        <f t="shared" ca="1" si="110"/>
        <v>0.11665303789219388</v>
      </c>
      <c r="E1176">
        <f t="shared" ca="1" si="111"/>
        <v>0</v>
      </c>
      <c r="F1176" t="e">
        <f t="shared" ca="1" si="112"/>
        <v>#N/A</v>
      </c>
    </row>
    <row r="1177" spans="1:6" x14ac:dyDescent="0.25">
      <c r="A1177">
        <f t="shared" si="113"/>
        <v>1171</v>
      </c>
      <c r="B1177">
        <f t="shared" ca="1" si="108"/>
        <v>3.2715682725195183</v>
      </c>
      <c r="C1177">
        <f t="shared" ca="1" si="109"/>
        <v>0.63718545979732244</v>
      </c>
      <c r="D1177">
        <f t="shared" ca="1" si="110"/>
        <v>0.48562115165365444</v>
      </c>
      <c r="E1177">
        <f t="shared" ca="1" si="111"/>
        <v>0</v>
      </c>
      <c r="F1177" t="e">
        <f t="shared" ca="1" si="112"/>
        <v>#N/A</v>
      </c>
    </row>
    <row r="1178" spans="1:6" x14ac:dyDescent="0.25">
      <c r="A1178">
        <f t="shared" si="113"/>
        <v>1172</v>
      </c>
      <c r="B1178">
        <f t="shared" ca="1" si="108"/>
        <v>3.3795483307304779</v>
      </c>
      <c r="C1178">
        <f t="shared" ca="1" si="109"/>
        <v>0.23797101851795827</v>
      </c>
      <c r="D1178">
        <f t="shared" ca="1" si="110"/>
        <v>0.41363444617968143</v>
      </c>
      <c r="E1178">
        <f t="shared" ca="1" si="111"/>
        <v>1</v>
      </c>
      <c r="F1178">
        <f t="shared" ca="1" si="112"/>
        <v>3.3795483307304779</v>
      </c>
    </row>
    <row r="1179" spans="1:6" x14ac:dyDescent="0.25">
      <c r="A1179">
        <f t="shared" si="113"/>
        <v>1173</v>
      </c>
      <c r="B1179">
        <f t="shared" ca="1" si="108"/>
        <v>1.261039151874455</v>
      </c>
      <c r="C1179">
        <f t="shared" ca="1" si="109"/>
        <v>0.55133278736089419</v>
      </c>
      <c r="D1179">
        <f t="shared" ca="1" si="110"/>
        <v>8.7013050624818344E-2</v>
      </c>
      <c r="E1179">
        <f t="shared" ca="1" si="111"/>
        <v>0</v>
      </c>
      <c r="F1179" t="e">
        <f t="shared" ca="1" si="112"/>
        <v>#N/A</v>
      </c>
    </row>
    <row r="1180" spans="1:6" x14ac:dyDescent="0.25">
      <c r="A1180">
        <f t="shared" si="113"/>
        <v>1174</v>
      </c>
      <c r="B1180">
        <f t="shared" ca="1" si="108"/>
        <v>2.7908542870913973</v>
      </c>
      <c r="C1180">
        <f t="shared" ca="1" si="109"/>
        <v>0.28193452790737888</v>
      </c>
      <c r="D1180">
        <f t="shared" ca="1" si="110"/>
        <v>0.59695142903046572</v>
      </c>
      <c r="E1180">
        <f t="shared" ca="1" si="111"/>
        <v>1</v>
      </c>
      <c r="F1180">
        <f t="shared" ca="1" si="112"/>
        <v>2.7908542870913973</v>
      </c>
    </row>
    <row r="1181" spans="1:6" x14ac:dyDescent="0.25">
      <c r="A1181">
        <f t="shared" si="113"/>
        <v>1175</v>
      </c>
      <c r="B1181">
        <f t="shared" ca="1" si="108"/>
        <v>1.5619872260793621</v>
      </c>
      <c r="C1181">
        <f t="shared" ca="1" si="109"/>
        <v>0.43669736953293559</v>
      </c>
      <c r="D1181">
        <f t="shared" ca="1" si="110"/>
        <v>0.18732907535978738</v>
      </c>
      <c r="E1181">
        <f t="shared" ca="1" si="111"/>
        <v>0</v>
      </c>
      <c r="F1181" t="e">
        <f t="shared" ca="1" si="112"/>
        <v>#N/A</v>
      </c>
    </row>
    <row r="1182" spans="1:6" x14ac:dyDescent="0.25">
      <c r="A1182">
        <f t="shared" si="113"/>
        <v>1176</v>
      </c>
      <c r="B1182">
        <f t="shared" ca="1" si="108"/>
        <v>1.697725910646231</v>
      </c>
      <c r="C1182">
        <f t="shared" ca="1" si="109"/>
        <v>0.41560009362198952</v>
      </c>
      <c r="D1182">
        <f t="shared" ca="1" si="110"/>
        <v>0.23257530354874367</v>
      </c>
      <c r="E1182">
        <f t="shared" ca="1" si="111"/>
        <v>0</v>
      </c>
      <c r="F1182" t="e">
        <f t="shared" ca="1" si="112"/>
        <v>#N/A</v>
      </c>
    </row>
    <row r="1183" spans="1:6" x14ac:dyDescent="0.25">
      <c r="A1183">
        <f t="shared" si="113"/>
        <v>1177</v>
      </c>
      <c r="B1183">
        <f t="shared" ca="1" si="108"/>
        <v>1.6762844738944351</v>
      </c>
      <c r="C1183">
        <f t="shared" ca="1" si="109"/>
        <v>0.32008235980822553</v>
      </c>
      <c r="D1183">
        <f t="shared" ca="1" si="110"/>
        <v>0.22542815796481172</v>
      </c>
      <c r="E1183">
        <f t="shared" ca="1" si="111"/>
        <v>0</v>
      </c>
      <c r="F1183" t="e">
        <f t="shared" ca="1" si="112"/>
        <v>#N/A</v>
      </c>
    </row>
    <row r="1184" spans="1:6" x14ac:dyDescent="0.25">
      <c r="A1184">
        <f t="shared" si="113"/>
        <v>1178</v>
      </c>
      <c r="B1184">
        <f t="shared" ca="1" si="108"/>
        <v>1.5496827139373912</v>
      </c>
      <c r="C1184">
        <f t="shared" ca="1" si="109"/>
        <v>0.19651325983199888</v>
      </c>
      <c r="D1184">
        <f t="shared" ca="1" si="110"/>
        <v>0.18322757131246373</v>
      </c>
      <c r="E1184">
        <f t="shared" ca="1" si="111"/>
        <v>0</v>
      </c>
      <c r="F1184" t="e">
        <f t="shared" ca="1" si="112"/>
        <v>#N/A</v>
      </c>
    </row>
    <row r="1185" spans="1:6" x14ac:dyDescent="0.25">
      <c r="A1185">
        <f t="shared" si="113"/>
        <v>1179</v>
      </c>
      <c r="B1185">
        <f t="shared" ca="1" si="108"/>
        <v>2.6197925860026534</v>
      </c>
      <c r="C1185">
        <f t="shared" ca="1" si="109"/>
        <v>0.5932071148020559</v>
      </c>
      <c r="D1185">
        <f t="shared" ca="1" si="110"/>
        <v>0.53993086200088447</v>
      </c>
      <c r="E1185">
        <f t="shared" ca="1" si="111"/>
        <v>0</v>
      </c>
      <c r="F1185" t="e">
        <f t="shared" ca="1" si="112"/>
        <v>#N/A</v>
      </c>
    </row>
    <row r="1186" spans="1:6" x14ac:dyDescent="0.25">
      <c r="A1186">
        <f t="shared" si="113"/>
        <v>1180</v>
      </c>
      <c r="B1186">
        <f t="shared" ca="1" si="108"/>
        <v>1.0580207143532476</v>
      </c>
      <c r="C1186">
        <f t="shared" ca="1" si="109"/>
        <v>0.40853418700410771</v>
      </c>
      <c r="D1186">
        <f t="shared" ca="1" si="110"/>
        <v>1.9340238117749209E-2</v>
      </c>
      <c r="E1186">
        <f t="shared" ca="1" si="111"/>
        <v>0</v>
      </c>
      <c r="F1186" t="e">
        <f t="shared" ca="1" si="112"/>
        <v>#N/A</v>
      </c>
    </row>
    <row r="1187" spans="1:6" x14ac:dyDescent="0.25">
      <c r="A1187">
        <f t="shared" si="113"/>
        <v>1181</v>
      </c>
      <c r="B1187">
        <f t="shared" ca="1" si="108"/>
        <v>1.1376512564141366</v>
      </c>
      <c r="C1187">
        <f t="shared" ca="1" si="109"/>
        <v>0.33186109607922187</v>
      </c>
      <c r="D1187">
        <f t="shared" ca="1" si="110"/>
        <v>4.5883752138045519E-2</v>
      </c>
      <c r="E1187">
        <f t="shared" ca="1" si="111"/>
        <v>0</v>
      </c>
      <c r="F1187" t="e">
        <f t="shared" ca="1" si="112"/>
        <v>#N/A</v>
      </c>
    </row>
    <row r="1188" spans="1:6" x14ac:dyDescent="0.25">
      <c r="A1188">
        <f t="shared" si="113"/>
        <v>1182</v>
      </c>
      <c r="B1188">
        <f t="shared" ca="1" si="108"/>
        <v>2.0430715934999428</v>
      </c>
      <c r="C1188">
        <f t="shared" ca="1" si="109"/>
        <v>4.3735822622489318E-2</v>
      </c>
      <c r="D1188">
        <f t="shared" ca="1" si="110"/>
        <v>0.34769053116664761</v>
      </c>
      <c r="E1188">
        <f t="shared" ca="1" si="111"/>
        <v>1</v>
      </c>
      <c r="F1188">
        <f t="shared" ca="1" si="112"/>
        <v>2.0430715934999428</v>
      </c>
    </row>
    <row r="1189" spans="1:6" x14ac:dyDescent="0.25">
      <c r="A1189">
        <f t="shared" si="113"/>
        <v>1183</v>
      </c>
      <c r="B1189">
        <f t="shared" ca="1" si="108"/>
        <v>2.8636026897398668</v>
      </c>
      <c r="C1189">
        <f t="shared" ca="1" si="109"/>
        <v>0.10374839601798169</v>
      </c>
      <c r="D1189">
        <f t="shared" ca="1" si="110"/>
        <v>0.62120089657995559</v>
      </c>
      <c r="E1189">
        <f t="shared" ca="1" si="111"/>
        <v>1</v>
      </c>
      <c r="F1189">
        <f t="shared" ca="1" si="112"/>
        <v>2.8636026897398668</v>
      </c>
    </row>
    <row r="1190" spans="1:6" x14ac:dyDescent="0.25">
      <c r="A1190">
        <f t="shared" si="113"/>
        <v>1184</v>
      </c>
      <c r="B1190">
        <f t="shared" ca="1" si="108"/>
        <v>2.5546315209686616</v>
      </c>
      <c r="C1190">
        <f t="shared" ca="1" si="109"/>
        <v>0.4861820190229228</v>
      </c>
      <c r="D1190">
        <f t="shared" ca="1" si="110"/>
        <v>0.51821050698955384</v>
      </c>
      <c r="E1190">
        <f t="shared" ca="1" si="111"/>
        <v>1</v>
      </c>
      <c r="F1190">
        <f t="shared" ca="1" si="112"/>
        <v>2.5546315209686616</v>
      </c>
    </row>
    <row r="1191" spans="1:6" x14ac:dyDescent="0.25">
      <c r="A1191">
        <f t="shared" si="113"/>
        <v>1185</v>
      </c>
      <c r="B1191">
        <f t="shared" ca="1" si="108"/>
        <v>2.9518685142275425</v>
      </c>
      <c r="C1191">
        <f t="shared" ca="1" si="109"/>
        <v>0.30085944907635997</v>
      </c>
      <c r="D1191">
        <f t="shared" ca="1" si="110"/>
        <v>0.65062283807584753</v>
      </c>
      <c r="E1191">
        <f t="shared" ca="1" si="111"/>
        <v>1</v>
      </c>
      <c r="F1191">
        <f t="shared" ca="1" si="112"/>
        <v>2.9518685142275425</v>
      </c>
    </row>
    <row r="1192" spans="1:6" x14ac:dyDescent="0.25">
      <c r="A1192">
        <f t="shared" si="113"/>
        <v>1186</v>
      </c>
      <c r="B1192">
        <f t="shared" ca="1" si="108"/>
        <v>1.3516157091419427</v>
      </c>
      <c r="C1192">
        <f t="shared" ca="1" si="109"/>
        <v>0.41071452506532857</v>
      </c>
      <c r="D1192">
        <f t="shared" ca="1" si="110"/>
        <v>0.11720523638064757</v>
      </c>
      <c r="E1192">
        <f t="shared" ca="1" si="111"/>
        <v>0</v>
      </c>
      <c r="F1192" t="e">
        <f t="shared" ca="1" si="112"/>
        <v>#N/A</v>
      </c>
    </row>
    <row r="1193" spans="1:6" x14ac:dyDescent="0.25">
      <c r="A1193">
        <f t="shared" si="113"/>
        <v>1187</v>
      </c>
      <c r="B1193">
        <f t="shared" ca="1" si="108"/>
        <v>2.0530511203816868</v>
      </c>
      <c r="C1193">
        <f t="shared" ca="1" si="109"/>
        <v>0.18882945810417878</v>
      </c>
      <c r="D1193">
        <f t="shared" ca="1" si="110"/>
        <v>0.35101704012722895</v>
      </c>
      <c r="E1193">
        <f t="shared" ca="1" si="111"/>
        <v>1</v>
      </c>
      <c r="F1193">
        <f t="shared" ca="1" si="112"/>
        <v>2.0530511203816868</v>
      </c>
    </row>
    <row r="1194" spans="1:6" x14ac:dyDescent="0.25">
      <c r="A1194">
        <f t="shared" si="113"/>
        <v>1188</v>
      </c>
      <c r="B1194">
        <f t="shared" ca="1" si="108"/>
        <v>2.2697994118906659</v>
      </c>
      <c r="C1194">
        <f t="shared" ca="1" si="109"/>
        <v>0.57352037130042155</v>
      </c>
      <c r="D1194">
        <f t="shared" ca="1" si="110"/>
        <v>0.42326647063022199</v>
      </c>
      <c r="E1194">
        <f t="shared" ca="1" si="111"/>
        <v>0</v>
      </c>
      <c r="F1194" t="e">
        <f t="shared" ca="1" si="112"/>
        <v>#N/A</v>
      </c>
    </row>
    <row r="1195" spans="1:6" x14ac:dyDescent="0.25">
      <c r="A1195">
        <f t="shared" si="113"/>
        <v>1189</v>
      </c>
      <c r="B1195">
        <f t="shared" ca="1" si="108"/>
        <v>1.1802696602111276</v>
      </c>
      <c r="C1195">
        <f t="shared" ca="1" si="109"/>
        <v>0.18350606967728358</v>
      </c>
      <c r="D1195">
        <f t="shared" ca="1" si="110"/>
        <v>6.0089886737042519E-2</v>
      </c>
      <c r="E1195">
        <f t="shared" ca="1" si="111"/>
        <v>0</v>
      </c>
      <c r="F1195" t="e">
        <f t="shared" ca="1" si="112"/>
        <v>#N/A</v>
      </c>
    </row>
    <row r="1196" spans="1:6" x14ac:dyDescent="0.25">
      <c r="A1196">
        <f t="shared" si="113"/>
        <v>1190</v>
      </c>
      <c r="B1196">
        <f t="shared" ca="1" si="108"/>
        <v>3.4332662956643607</v>
      </c>
      <c r="C1196">
        <f t="shared" ca="1" si="109"/>
        <v>0.19570841733339966</v>
      </c>
      <c r="D1196">
        <f t="shared" ca="1" si="110"/>
        <v>0.37782246955709287</v>
      </c>
      <c r="E1196">
        <f t="shared" ca="1" si="111"/>
        <v>1</v>
      </c>
      <c r="F1196">
        <f t="shared" ca="1" si="112"/>
        <v>3.4332662956643607</v>
      </c>
    </row>
    <row r="1197" spans="1:6" x14ac:dyDescent="0.25">
      <c r="A1197">
        <f t="shared" si="113"/>
        <v>1191</v>
      </c>
      <c r="B1197">
        <f t="shared" ca="1" si="108"/>
        <v>2.8469095540094473</v>
      </c>
      <c r="C1197">
        <f t="shared" ca="1" si="109"/>
        <v>0.17645668247332882</v>
      </c>
      <c r="D1197">
        <f t="shared" ca="1" si="110"/>
        <v>0.61563651800314911</v>
      </c>
      <c r="E1197">
        <f t="shared" ca="1" si="111"/>
        <v>1</v>
      </c>
      <c r="F1197">
        <f t="shared" ca="1" si="112"/>
        <v>2.8469095540094473</v>
      </c>
    </row>
    <row r="1198" spans="1:6" x14ac:dyDescent="0.25">
      <c r="A1198">
        <f t="shared" si="113"/>
        <v>1192</v>
      </c>
      <c r="B1198">
        <f t="shared" ca="1" si="108"/>
        <v>3.1811892590181206</v>
      </c>
      <c r="C1198">
        <f t="shared" ca="1" si="109"/>
        <v>0.47666704389437264</v>
      </c>
      <c r="D1198">
        <f t="shared" ca="1" si="110"/>
        <v>0.545873827321253</v>
      </c>
      <c r="E1198">
        <f t="shared" ca="1" si="111"/>
        <v>1</v>
      </c>
      <c r="F1198">
        <f t="shared" ca="1" si="112"/>
        <v>3.1811892590181206</v>
      </c>
    </row>
    <row r="1199" spans="1:6" x14ac:dyDescent="0.25">
      <c r="A1199">
        <f t="shared" si="113"/>
        <v>1193</v>
      </c>
      <c r="B1199">
        <f t="shared" ca="1" si="108"/>
        <v>2.7808966984332999</v>
      </c>
      <c r="C1199">
        <f t="shared" ca="1" si="109"/>
        <v>0.5626362857553745</v>
      </c>
      <c r="D1199">
        <f t="shared" ca="1" si="110"/>
        <v>0.5936322328111</v>
      </c>
      <c r="E1199">
        <f t="shared" ca="1" si="111"/>
        <v>1</v>
      </c>
      <c r="F1199">
        <f t="shared" ca="1" si="112"/>
        <v>2.7808966984332999</v>
      </c>
    </row>
    <row r="1200" spans="1:6" x14ac:dyDescent="0.25">
      <c r="A1200">
        <f t="shared" si="113"/>
        <v>1194</v>
      </c>
      <c r="B1200">
        <f t="shared" ca="1" si="108"/>
        <v>1.1688708359276789</v>
      </c>
      <c r="C1200">
        <f t="shared" ca="1" si="109"/>
        <v>0.40627514699014489</v>
      </c>
      <c r="D1200">
        <f t="shared" ca="1" si="110"/>
        <v>5.6290278642559644E-2</v>
      </c>
      <c r="E1200">
        <f t="shared" ca="1" si="111"/>
        <v>0</v>
      </c>
      <c r="F1200" t="e">
        <f t="shared" ca="1" si="112"/>
        <v>#N/A</v>
      </c>
    </row>
    <row r="1201" spans="1:6" x14ac:dyDescent="0.25">
      <c r="A1201">
        <f t="shared" si="113"/>
        <v>1195</v>
      </c>
      <c r="B1201">
        <f t="shared" ca="1" si="108"/>
        <v>1.3348202632008714</v>
      </c>
      <c r="C1201">
        <f t="shared" ca="1" si="109"/>
        <v>0.46930623416299971</v>
      </c>
      <c r="D1201">
        <f t="shared" ca="1" si="110"/>
        <v>0.11160675440029048</v>
      </c>
      <c r="E1201">
        <f t="shared" ca="1" si="111"/>
        <v>0</v>
      </c>
      <c r="F1201" t="e">
        <f t="shared" ca="1" si="112"/>
        <v>#N/A</v>
      </c>
    </row>
    <row r="1202" spans="1:6" x14ac:dyDescent="0.25">
      <c r="A1202">
        <f t="shared" si="113"/>
        <v>1196</v>
      </c>
      <c r="B1202">
        <f t="shared" ca="1" si="108"/>
        <v>2.572868815762519</v>
      </c>
      <c r="C1202">
        <f t="shared" ca="1" si="109"/>
        <v>5.5659017848726693E-6</v>
      </c>
      <c r="D1202">
        <f t="shared" ca="1" si="110"/>
        <v>0.52428960525417301</v>
      </c>
      <c r="E1202">
        <f t="shared" ca="1" si="111"/>
        <v>1</v>
      </c>
      <c r="F1202">
        <f t="shared" ca="1" si="112"/>
        <v>2.572868815762519</v>
      </c>
    </row>
    <row r="1203" spans="1:6" x14ac:dyDescent="0.25">
      <c r="A1203">
        <f t="shared" si="113"/>
        <v>1197</v>
      </c>
      <c r="B1203">
        <f t="shared" ca="1" si="108"/>
        <v>2.5774181157835638</v>
      </c>
      <c r="C1203">
        <f t="shared" ca="1" si="109"/>
        <v>0.30001629773787425</v>
      </c>
      <c r="D1203">
        <f t="shared" ca="1" si="110"/>
        <v>0.52580603859452124</v>
      </c>
      <c r="E1203">
        <f t="shared" ca="1" si="111"/>
        <v>1</v>
      </c>
      <c r="F1203">
        <f t="shared" ca="1" si="112"/>
        <v>2.5774181157835638</v>
      </c>
    </row>
    <row r="1204" spans="1:6" x14ac:dyDescent="0.25">
      <c r="A1204">
        <f t="shared" si="113"/>
        <v>1198</v>
      </c>
      <c r="B1204">
        <f t="shared" ca="1" si="108"/>
        <v>2.6672288690406969</v>
      </c>
      <c r="C1204">
        <f t="shared" ca="1" si="109"/>
        <v>0.23523722439778752</v>
      </c>
      <c r="D1204">
        <f t="shared" ca="1" si="110"/>
        <v>0.55574295634689896</v>
      </c>
      <c r="E1204">
        <f t="shared" ca="1" si="111"/>
        <v>1</v>
      </c>
      <c r="F1204">
        <f t="shared" ca="1" si="112"/>
        <v>2.6672288690406969</v>
      </c>
    </row>
    <row r="1205" spans="1:6" x14ac:dyDescent="0.25">
      <c r="A1205">
        <f t="shared" si="113"/>
        <v>1199</v>
      </c>
      <c r="B1205">
        <f t="shared" ca="1" si="108"/>
        <v>1.7937376012736426</v>
      </c>
      <c r="C1205">
        <f t="shared" ca="1" si="109"/>
        <v>0.5636078696218545</v>
      </c>
      <c r="D1205">
        <f t="shared" ca="1" si="110"/>
        <v>0.26457920042454752</v>
      </c>
      <c r="E1205">
        <f t="shared" ca="1" si="111"/>
        <v>0</v>
      </c>
      <c r="F1205" t="e">
        <f t="shared" ca="1" si="112"/>
        <v>#N/A</v>
      </c>
    </row>
    <row r="1206" spans="1:6" x14ac:dyDescent="0.25">
      <c r="A1206">
        <f t="shared" si="113"/>
        <v>1200</v>
      </c>
      <c r="B1206">
        <f t="shared" ca="1" si="108"/>
        <v>1.8114146430482885</v>
      </c>
      <c r="C1206">
        <f t="shared" ca="1" si="109"/>
        <v>2.1200420663696946E-2</v>
      </c>
      <c r="D1206">
        <f t="shared" ca="1" si="110"/>
        <v>0.27047154768276283</v>
      </c>
      <c r="E1206">
        <f t="shared" ca="1" si="111"/>
        <v>1</v>
      </c>
      <c r="F1206">
        <f t="shared" ca="1" si="112"/>
        <v>1.8114146430482885</v>
      </c>
    </row>
    <row r="1207" spans="1:6" x14ac:dyDescent="0.25">
      <c r="A1207">
        <f t="shared" si="113"/>
        <v>1201</v>
      </c>
      <c r="B1207">
        <f t="shared" ca="1" si="108"/>
        <v>3.7709133003186666</v>
      </c>
      <c r="C1207">
        <f t="shared" ca="1" si="109"/>
        <v>0.14206333769010918</v>
      </c>
      <c r="D1207">
        <f t="shared" ca="1" si="110"/>
        <v>0.1527244664542223</v>
      </c>
      <c r="E1207">
        <f t="shared" ca="1" si="111"/>
        <v>1</v>
      </c>
      <c r="F1207">
        <f t="shared" ca="1" si="112"/>
        <v>3.7709133003186666</v>
      </c>
    </row>
    <row r="1208" spans="1:6" x14ac:dyDescent="0.25">
      <c r="A1208">
        <f t="shared" si="113"/>
        <v>1202</v>
      </c>
      <c r="B1208">
        <f t="shared" ca="1" si="108"/>
        <v>2.7900178808796019</v>
      </c>
      <c r="C1208">
        <f t="shared" ca="1" si="109"/>
        <v>0.37422872925954054</v>
      </c>
      <c r="D1208">
        <f t="shared" ca="1" si="110"/>
        <v>0.59667262695986734</v>
      </c>
      <c r="E1208">
        <f t="shared" ca="1" si="111"/>
        <v>1</v>
      </c>
      <c r="F1208">
        <f t="shared" ca="1" si="112"/>
        <v>2.7900178808796019</v>
      </c>
    </row>
    <row r="1209" spans="1:6" x14ac:dyDescent="0.25">
      <c r="A1209">
        <f t="shared" si="113"/>
        <v>1203</v>
      </c>
      <c r="B1209">
        <f t="shared" ca="1" si="108"/>
        <v>1.9859726744844672</v>
      </c>
      <c r="C1209">
        <f t="shared" ca="1" si="109"/>
        <v>0.50223469461048076</v>
      </c>
      <c r="D1209">
        <f t="shared" ca="1" si="110"/>
        <v>0.32865755816148906</v>
      </c>
      <c r="E1209">
        <f t="shared" ca="1" si="111"/>
        <v>0</v>
      </c>
      <c r="F1209" t="e">
        <f t="shared" ca="1" si="112"/>
        <v>#N/A</v>
      </c>
    </row>
    <row r="1210" spans="1:6" x14ac:dyDescent="0.25">
      <c r="A1210">
        <f t="shared" si="113"/>
        <v>1204</v>
      </c>
      <c r="B1210">
        <f t="shared" ca="1" si="108"/>
        <v>3.0192564186351056</v>
      </c>
      <c r="C1210">
        <f t="shared" ca="1" si="109"/>
        <v>0.51225796002163082</v>
      </c>
      <c r="D1210">
        <f t="shared" ca="1" si="110"/>
        <v>0.65382905424326287</v>
      </c>
      <c r="E1210">
        <f t="shared" ca="1" si="111"/>
        <v>1</v>
      </c>
      <c r="F1210">
        <f t="shared" ca="1" si="112"/>
        <v>3.0192564186351056</v>
      </c>
    </row>
    <row r="1211" spans="1:6" x14ac:dyDescent="0.25">
      <c r="A1211">
        <f t="shared" si="113"/>
        <v>1205</v>
      </c>
      <c r="B1211">
        <f t="shared" ca="1" si="108"/>
        <v>2.5949532461705154</v>
      </c>
      <c r="C1211">
        <f t="shared" ca="1" si="109"/>
        <v>0.46561005520841103</v>
      </c>
      <c r="D1211">
        <f t="shared" ca="1" si="110"/>
        <v>0.53165108205683842</v>
      </c>
      <c r="E1211">
        <f t="shared" ca="1" si="111"/>
        <v>1</v>
      </c>
      <c r="F1211">
        <f t="shared" ca="1" si="112"/>
        <v>2.5949532461705154</v>
      </c>
    </row>
    <row r="1212" spans="1:6" x14ac:dyDescent="0.25">
      <c r="A1212">
        <f t="shared" si="113"/>
        <v>1206</v>
      </c>
      <c r="B1212">
        <f t="shared" ca="1" si="108"/>
        <v>1.7788640114626215</v>
      </c>
      <c r="C1212">
        <f t="shared" ca="1" si="109"/>
        <v>0.13391351081108441</v>
      </c>
      <c r="D1212">
        <f t="shared" ca="1" si="110"/>
        <v>0.25962133715420715</v>
      </c>
      <c r="E1212">
        <f t="shared" ca="1" si="111"/>
        <v>1</v>
      </c>
      <c r="F1212">
        <f t="shared" ca="1" si="112"/>
        <v>1.7788640114626215</v>
      </c>
    </row>
    <row r="1213" spans="1:6" x14ac:dyDescent="0.25">
      <c r="A1213">
        <f t="shared" si="113"/>
        <v>1207</v>
      </c>
      <c r="B1213">
        <f t="shared" ca="1" si="108"/>
        <v>1.4972331756202701</v>
      </c>
      <c r="C1213">
        <f t="shared" ca="1" si="109"/>
        <v>0.39387712901355215</v>
      </c>
      <c r="D1213">
        <f t="shared" ca="1" si="110"/>
        <v>0.16574439187342338</v>
      </c>
      <c r="E1213">
        <f t="shared" ca="1" si="111"/>
        <v>0</v>
      </c>
      <c r="F1213" t="e">
        <f t="shared" ca="1" si="112"/>
        <v>#N/A</v>
      </c>
    </row>
    <row r="1214" spans="1:6" x14ac:dyDescent="0.25">
      <c r="A1214">
        <f t="shared" si="113"/>
        <v>1208</v>
      </c>
      <c r="B1214">
        <f t="shared" ca="1" si="108"/>
        <v>3.2828364962180325</v>
      </c>
      <c r="C1214">
        <f t="shared" ca="1" si="109"/>
        <v>0.5373878683914407</v>
      </c>
      <c r="D1214">
        <f t="shared" ca="1" si="110"/>
        <v>0.47810900252131167</v>
      </c>
      <c r="E1214">
        <f t="shared" ca="1" si="111"/>
        <v>0</v>
      </c>
      <c r="F1214" t="e">
        <f t="shared" ca="1" si="112"/>
        <v>#N/A</v>
      </c>
    </row>
    <row r="1215" spans="1:6" x14ac:dyDescent="0.25">
      <c r="A1215">
        <f t="shared" si="113"/>
        <v>1209</v>
      </c>
      <c r="B1215">
        <f t="shared" ca="1" si="108"/>
        <v>2.4536971714573177</v>
      </c>
      <c r="C1215">
        <f t="shared" ca="1" si="109"/>
        <v>0.42744610200852573</v>
      </c>
      <c r="D1215">
        <f t="shared" ca="1" si="110"/>
        <v>0.4845657238191059</v>
      </c>
      <c r="E1215">
        <f t="shared" ca="1" si="111"/>
        <v>1</v>
      </c>
      <c r="F1215">
        <f t="shared" ca="1" si="112"/>
        <v>2.4536971714573177</v>
      </c>
    </row>
    <row r="1216" spans="1:6" x14ac:dyDescent="0.25">
      <c r="A1216">
        <f t="shared" si="113"/>
        <v>1210</v>
      </c>
      <c r="B1216">
        <f t="shared" ca="1" si="108"/>
        <v>2.5864837489753261</v>
      </c>
      <c r="C1216">
        <f t="shared" ca="1" si="109"/>
        <v>0.62863234080252495</v>
      </c>
      <c r="D1216">
        <f t="shared" ca="1" si="110"/>
        <v>0.52882791632510873</v>
      </c>
      <c r="E1216">
        <f t="shared" ca="1" si="111"/>
        <v>0</v>
      </c>
      <c r="F1216" t="e">
        <f t="shared" ca="1" si="112"/>
        <v>#N/A</v>
      </c>
    </row>
    <row r="1217" spans="1:6" x14ac:dyDescent="0.25">
      <c r="A1217">
        <f t="shared" si="113"/>
        <v>1211</v>
      </c>
      <c r="B1217">
        <f t="shared" ca="1" si="108"/>
        <v>1.932019468764488</v>
      </c>
      <c r="C1217">
        <f t="shared" ca="1" si="109"/>
        <v>0.6361531737090298</v>
      </c>
      <c r="D1217">
        <f t="shared" ca="1" si="110"/>
        <v>0.31067315625482933</v>
      </c>
      <c r="E1217">
        <f t="shared" ca="1" si="111"/>
        <v>0</v>
      </c>
      <c r="F1217" t="e">
        <f t="shared" ca="1" si="112"/>
        <v>#N/A</v>
      </c>
    </row>
    <row r="1218" spans="1:6" x14ac:dyDescent="0.25">
      <c r="A1218">
        <f t="shared" si="113"/>
        <v>1212</v>
      </c>
      <c r="B1218">
        <f t="shared" ca="1" si="108"/>
        <v>1.3061707350232843</v>
      </c>
      <c r="C1218">
        <f t="shared" ca="1" si="109"/>
        <v>0.23418870297014696</v>
      </c>
      <c r="D1218">
        <f t="shared" ca="1" si="110"/>
        <v>0.1020569116744281</v>
      </c>
      <c r="E1218">
        <f t="shared" ca="1" si="111"/>
        <v>0</v>
      </c>
      <c r="F1218" t="e">
        <f t="shared" ca="1" si="112"/>
        <v>#N/A</v>
      </c>
    </row>
    <row r="1219" spans="1:6" x14ac:dyDescent="0.25">
      <c r="A1219">
        <f t="shared" si="113"/>
        <v>1213</v>
      </c>
      <c r="B1219">
        <f t="shared" ca="1" si="108"/>
        <v>1.7435526310355438</v>
      </c>
      <c r="C1219">
        <f t="shared" ca="1" si="109"/>
        <v>0.56470261884086514</v>
      </c>
      <c r="D1219">
        <f t="shared" ca="1" si="110"/>
        <v>0.24785087701184794</v>
      </c>
      <c r="E1219">
        <f t="shared" ca="1" si="111"/>
        <v>0</v>
      </c>
      <c r="F1219" t="e">
        <f t="shared" ca="1" si="112"/>
        <v>#N/A</v>
      </c>
    </row>
    <row r="1220" spans="1:6" x14ac:dyDescent="0.25">
      <c r="A1220">
        <f t="shared" si="113"/>
        <v>1214</v>
      </c>
      <c r="B1220">
        <f t="shared" ca="1" si="108"/>
        <v>3.4573825855585709</v>
      </c>
      <c r="C1220">
        <f t="shared" ca="1" si="109"/>
        <v>0.62377993124122488</v>
      </c>
      <c r="D1220">
        <f t="shared" ca="1" si="110"/>
        <v>0.36174494296095272</v>
      </c>
      <c r="E1220">
        <f t="shared" ca="1" si="111"/>
        <v>0</v>
      </c>
      <c r="F1220" t="e">
        <f t="shared" ca="1" si="112"/>
        <v>#N/A</v>
      </c>
    </row>
    <row r="1221" spans="1:6" x14ac:dyDescent="0.25">
      <c r="A1221">
        <f t="shared" si="113"/>
        <v>1215</v>
      </c>
      <c r="B1221">
        <f t="shared" ca="1" si="108"/>
        <v>3.7511072146781781</v>
      </c>
      <c r="C1221">
        <f t="shared" ca="1" si="109"/>
        <v>0.33051323692253343</v>
      </c>
      <c r="D1221">
        <f t="shared" ca="1" si="110"/>
        <v>0.16592852354788126</v>
      </c>
      <c r="E1221">
        <f t="shared" ca="1" si="111"/>
        <v>0</v>
      </c>
      <c r="F1221" t="e">
        <f t="shared" ca="1" si="112"/>
        <v>#N/A</v>
      </c>
    </row>
    <row r="1222" spans="1:6" x14ac:dyDescent="0.25">
      <c r="A1222">
        <f t="shared" si="113"/>
        <v>1216</v>
      </c>
      <c r="B1222">
        <f t="shared" ca="1" si="108"/>
        <v>3.9133879949660186</v>
      </c>
      <c r="C1222">
        <f t="shared" ca="1" si="109"/>
        <v>2.9909335878014327E-2</v>
      </c>
      <c r="D1222">
        <f t="shared" ca="1" si="110"/>
        <v>5.774133668932091E-2</v>
      </c>
      <c r="E1222">
        <f t="shared" ca="1" si="111"/>
        <v>1</v>
      </c>
      <c r="F1222">
        <f t="shared" ca="1" si="112"/>
        <v>3.9133879949660186</v>
      </c>
    </row>
    <row r="1223" spans="1:6" x14ac:dyDescent="0.25">
      <c r="A1223">
        <f t="shared" si="113"/>
        <v>1217</v>
      </c>
      <c r="B1223">
        <f t="shared" ca="1" si="108"/>
        <v>1.3534370541465708</v>
      </c>
      <c r="C1223">
        <f t="shared" ca="1" si="109"/>
        <v>0.59293572564929198</v>
      </c>
      <c r="D1223">
        <f t="shared" ca="1" si="110"/>
        <v>0.11781235138219026</v>
      </c>
      <c r="E1223">
        <f t="shared" ca="1" si="111"/>
        <v>0</v>
      </c>
      <c r="F1223" t="e">
        <f t="shared" ca="1" si="112"/>
        <v>#N/A</v>
      </c>
    </row>
    <row r="1224" spans="1:6" x14ac:dyDescent="0.25">
      <c r="A1224">
        <f t="shared" si="113"/>
        <v>1218</v>
      </c>
      <c r="B1224">
        <f t="shared" ref="B1224:B1287" ca="1" si="114">RAND()*($B$4-$B$2)+$B$2</f>
        <v>2.5660162250414431</v>
      </c>
      <c r="C1224">
        <f t="shared" ref="C1224:C1287" ca="1" si="115">RAND()*(2/($B$4-$B$2))</f>
        <v>0.49618113343769776</v>
      </c>
      <c r="D1224">
        <f t="shared" ref="D1224:D1287" ca="1" si="116">IF(B1224&lt;$B$3,2*(B1224-$B$2)/(($B$4-$B$2)*($B$3-$B$2)),2*($B$4-B1224)/(($B$4-$B$2)*($B$4-$B$3)))</f>
        <v>0.5220054083471477</v>
      </c>
      <c r="E1224">
        <f t="shared" ref="E1224:E1287" ca="1" si="117">IF(C1224&lt;D1224,1,0)</f>
        <v>1</v>
      </c>
      <c r="F1224">
        <f t="shared" ref="F1224:F1287" ca="1" si="118">IF(E1224=1,B1224,NA())</f>
        <v>2.5660162250414431</v>
      </c>
    </row>
    <row r="1225" spans="1:6" x14ac:dyDescent="0.25">
      <c r="A1225">
        <f t="shared" ref="A1225:A1288" si="119">1+A1224</f>
        <v>1219</v>
      </c>
      <c r="B1225">
        <f t="shared" ca="1" si="114"/>
        <v>1.9491841738482951</v>
      </c>
      <c r="C1225">
        <f t="shared" ca="1" si="115"/>
        <v>0.42530820339098169</v>
      </c>
      <c r="D1225">
        <f t="shared" ca="1" si="116"/>
        <v>0.31639472461609836</v>
      </c>
      <c r="E1225">
        <f t="shared" ca="1" si="117"/>
        <v>0</v>
      </c>
      <c r="F1225" t="e">
        <f t="shared" ca="1" si="118"/>
        <v>#N/A</v>
      </c>
    </row>
    <row r="1226" spans="1:6" x14ac:dyDescent="0.25">
      <c r="A1226">
        <f t="shared" si="119"/>
        <v>1220</v>
      </c>
      <c r="B1226">
        <f t="shared" ca="1" si="114"/>
        <v>3.910669910443751</v>
      </c>
      <c r="C1226">
        <f t="shared" ca="1" si="115"/>
        <v>0.36772337274604494</v>
      </c>
      <c r="D1226">
        <f t="shared" ca="1" si="116"/>
        <v>5.9553393037499326E-2</v>
      </c>
      <c r="E1226">
        <f t="shared" ca="1" si="117"/>
        <v>0</v>
      </c>
      <c r="F1226" t="e">
        <f t="shared" ca="1" si="118"/>
        <v>#N/A</v>
      </c>
    </row>
    <row r="1227" spans="1:6" x14ac:dyDescent="0.25">
      <c r="A1227">
        <f t="shared" si="119"/>
        <v>1221</v>
      </c>
      <c r="B1227">
        <f t="shared" ca="1" si="114"/>
        <v>3.3878122769394019</v>
      </c>
      <c r="C1227">
        <f t="shared" ca="1" si="115"/>
        <v>0.26766444181878329</v>
      </c>
      <c r="D1227">
        <f t="shared" ca="1" si="116"/>
        <v>0.4081251487070654</v>
      </c>
      <c r="E1227">
        <f t="shared" ca="1" si="117"/>
        <v>1</v>
      </c>
      <c r="F1227">
        <f t="shared" ca="1" si="118"/>
        <v>3.3878122769394019</v>
      </c>
    </row>
    <row r="1228" spans="1:6" x14ac:dyDescent="0.25">
      <c r="A1228">
        <f t="shared" si="119"/>
        <v>1222</v>
      </c>
      <c r="B1228">
        <f t="shared" ca="1" si="114"/>
        <v>2.2088739303493057</v>
      </c>
      <c r="C1228">
        <f t="shared" ca="1" si="115"/>
        <v>0.59406723437613596</v>
      </c>
      <c r="D1228">
        <f t="shared" ca="1" si="116"/>
        <v>0.40295797678310191</v>
      </c>
      <c r="E1228">
        <f t="shared" ca="1" si="117"/>
        <v>0</v>
      </c>
      <c r="F1228" t="e">
        <f t="shared" ca="1" si="118"/>
        <v>#N/A</v>
      </c>
    </row>
    <row r="1229" spans="1:6" x14ac:dyDescent="0.25">
      <c r="A1229">
        <f t="shared" si="119"/>
        <v>1223</v>
      </c>
      <c r="B1229">
        <f t="shared" ca="1" si="114"/>
        <v>2.2515043244471133</v>
      </c>
      <c r="C1229">
        <f t="shared" ca="1" si="115"/>
        <v>0.66204324943575477</v>
      </c>
      <c r="D1229">
        <f t="shared" ca="1" si="116"/>
        <v>0.41716810814903776</v>
      </c>
      <c r="E1229">
        <f t="shared" ca="1" si="117"/>
        <v>0</v>
      </c>
      <c r="F1229" t="e">
        <f t="shared" ca="1" si="118"/>
        <v>#N/A</v>
      </c>
    </row>
    <row r="1230" spans="1:6" x14ac:dyDescent="0.25">
      <c r="A1230">
        <f t="shared" si="119"/>
        <v>1224</v>
      </c>
      <c r="B1230">
        <f t="shared" ca="1" si="114"/>
        <v>2.1034142851796158</v>
      </c>
      <c r="C1230">
        <f t="shared" ca="1" si="115"/>
        <v>0.22285944230168497</v>
      </c>
      <c r="D1230">
        <f t="shared" ca="1" si="116"/>
        <v>0.36780476172653859</v>
      </c>
      <c r="E1230">
        <f t="shared" ca="1" si="117"/>
        <v>1</v>
      </c>
      <c r="F1230">
        <f t="shared" ca="1" si="118"/>
        <v>2.1034142851796158</v>
      </c>
    </row>
    <row r="1231" spans="1:6" x14ac:dyDescent="0.25">
      <c r="A1231">
        <f t="shared" si="119"/>
        <v>1225</v>
      </c>
      <c r="B1231">
        <f t="shared" ca="1" si="114"/>
        <v>1.404474190196058</v>
      </c>
      <c r="C1231">
        <f t="shared" ca="1" si="115"/>
        <v>1.5742654931332201E-2</v>
      </c>
      <c r="D1231">
        <f t="shared" ca="1" si="116"/>
        <v>0.13482473006535267</v>
      </c>
      <c r="E1231">
        <f t="shared" ca="1" si="117"/>
        <v>1</v>
      </c>
      <c r="F1231">
        <f t="shared" ca="1" si="118"/>
        <v>1.404474190196058</v>
      </c>
    </row>
    <row r="1232" spans="1:6" x14ac:dyDescent="0.25">
      <c r="A1232">
        <f t="shared" si="119"/>
        <v>1226</v>
      </c>
      <c r="B1232">
        <f t="shared" ca="1" si="114"/>
        <v>1.6437227820357903</v>
      </c>
      <c r="C1232">
        <f t="shared" ca="1" si="115"/>
        <v>0.38913311276302071</v>
      </c>
      <c r="D1232">
        <f t="shared" ca="1" si="116"/>
        <v>0.21457426067859675</v>
      </c>
      <c r="E1232">
        <f t="shared" ca="1" si="117"/>
        <v>0</v>
      </c>
      <c r="F1232" t="e">
        <f t="shared" ca="1" si="118"/>
        <v>#N/A</v>
      </c>
    </row>
    <row r="1233" spans="1:6" x14ac:dyDescent="0.25">
      <c r="A1233">
        <f t="shared" si="119"/>
        <v>1227</v>
      </c>
      <c r="B1233">
        <f t="shared" ca="1" si="114"/>
        <v>3.4818557956248162</v>
      </c>
      <c r="C1233">
        <f t="shared" ca="1" si="115"/>
        <v>0.1738078980690021</v>
      </c>
      <c r="D1233">
        <f t="shared" ca="1" si="116"/>
        <v>0.34542946958345588</v>
      </c>
      <c r="E1233">
        <f t="shared" ca="1" si="117"/>
        <v>1</v>
      </c>
      <c r="F1233">
        <f t="shared" ca="1" si="118"/>
        <v>3.4818557956248162</v>
      </c>
    </row>
    <row r="1234" spans="1:6" x14ac:dyDescent="0.25">
      <c r="A1234">
        <f t="shared" si="119"/>
        <v>1228</v>
      </c>
      <c r="B1234">
        <f t="shared" ca="1" si="114"/>
        <v>2.5475831573909247</v>
      </c>
      <c r="C1234">
        <f t="shared" ca="1" si="115"/>
        <v>7.5354322177006688E-2</v>
      </c>
      <c r="D1234">
        <f t="shared" ca="1" si="116"/>
        <v>0.51586105246364156</v>
      </c>
      <c r="E1234">
        <f t="shared" ca="1" si="117"/>
        <v>1</v>
      </c>
      <c r="F1234">
        <f t="shared" ca="1" si="118"/>
        <v>2.5475831573909247</v>
      </c>
    </row>
    <row r="1235" spans="1:6" x14ac:dyDescent="0.25">
      <c r="A1235">
        <f t="shared" si="119"/>
        <v>1229</v>
      </c>
      <c r="B1235">
        <f t="shared" ca="1" si="114"/>
        <v>3.0088830861518612</v>
      </c>
      <c r="C1235">
        <f t="shared" ca="1" si="115"/>
        <v>9.3662878827532131E-2</v>
      </c>
      <c r="D1235">
        <f t="shared" ca="1" si="116"/>
        <v>0.66074460923209255</v>
      </c>
      <c r="E1235">
        <f t="shared" ca="1" si="117"/>
        <v>1</v>
      </c>
      <c r="F1235">
        <f t="shared" ca="1" si="118"/>
        <v>3.0088830861518612</v>
      </c>
    </row>
    <row r="1236" spans="1:6" x14ac:dyDescent="0.25">
      <c r="A1236">
        <f t="shared" si="119"/>
        <v>1230</v>
      </c>
      <c r="B1236">
        <f t="shared" ca="1" si="114"/>
        <v>2.5454144664483866</v>
      </c>
      <c r="C1236">
        <f t="shared" ca="1" si="115"/>
        <v>0.46094486431998188</v>
      </c>
      <c r="D1236">
        <f t="shared" ca="1" si="116"/>
        <v>0.51513815548279551</v>
      </c>
      <c r="E1236">
        <f t="shared" ca="1" si="117"/>
        <v>1</v>
      </c>
      <c r="F1236">
        <f t="shared" ca="1" si="118"/>
        <v>2.5454144664483866</v>
      </c>
    </row>
    <row r="1237" spans="1:6" x14ac:dyDescent="0.25">
      <c r="A1237">
        <f t="shared" si="119"/>
        <v>1231</v>
      </c>
      <c r="B1237">
        <f t="shared" ca="1" si="114"/>
        <v>2.9780367060544775</v>
      </c>
      <c r="C1237">
        <f t="shared" ca="1" si="115"/>
        <v>0.16644200360932962</v>
      </c>
      <c r="D1237">
        <f t="shared" ca="1" si="116"/>
        <v>0.65934556868482586</v>
      </c>
      <c r="E1237">
        <f t="shared" ca="1" si="117"/>
        <v>1</v>
      </c>
      <c r="F1237">
        <f t="shared" ca="1" si="118"/>
        <v>2.9780367060544775</v>
      </c>
    </row>
    <row r="1238" spans="1:6" x14ac:dyDescent="0.25">
      <c r="A1238">
        <f t="shared" si="119"/>
        <v>1232</v>
      </c>
      <c r="B1238">
        <f t="shared" ca="1" si="114"/>
        <v>3.6018893309951645</v>
      </c>
      <c r="C1238">
        <f t="shared" ca="1" si="115"/>
        <v>0.11495991772807757</v>
      </c>
      <c r="D1238">
        <f t="shared" ca="1" si="116"/>
        <v>0.26540711266989031</v>
      </c>
      <c r="E1238">
        <f t="shared" ca="1" si="117"/>
        <v>1</v>
      </c>
      <c r="F1238">
        <f t="shared" ca="1" si="118"/>
        <v>3.6018893309951645</v>
      </c>
    </row>
    <row r="1239" spans="1:6" x14ac:dyDescent="0.25">
      <c r="A1239">
        <f t="shared" si="119"/>
        <v>1233</v>
      </c>
      <c r="B1239">
        <f t="shared" ca="1" si="114"/>
        <v>2.04995188354874</v>
      </c>
      <c r="C1239">
        <f t="shared" ca="1" si="115"/>
        <v>0.1217770607786767</v>
      </c>
      <c r="D1239">
        <f t="shared" ca="1" si="116"/>
        <v>0.34998396118291336</v>
      </c>
      <c r="E1239">
        <f t="shared" ca="1" si="117"/>
        <v>1</v>
      </c>
      <c r="F1239">
        <f t="shared" ca="1" si="118"/>
        <v>2.04995188354874</v>
      </c>
    </row>
    <row r="1240" spans="1:6" x14ac:dyDescent="0.25">
      <c r="A1240">
        <f t="shared" si="119"/>
        <v>1234</v>
      </c>
      <c r="B1240">
        <f t="shared" ca="1" si="114"/>
        <v>3.527055385508957</v>
      </c>
      <c r="C1240">
        <f t="shared" ca="1" si="115"/>
        <v>0.60231893687719429</v>
      </c>
      <c r="D1240">
        <f t="shared" ca="1" si="116"/>
        <v>0.31529640966069533</v>
      </c>
      <c r="E1240">
        <f t="shared" ca="1" si="117"/>
        <v>0</v>
      </c>
      <c r="F1240" t="e">
        <f t="shared" ca="1" si="118"/>
        <v>#N/A</v>
      </c>
    </row>
    <row r="1241" spans="1:6" x14ac:dyDescent="0.25">
      <c r="A1241">
        <f t="shared" si="119"/>
        <v>1235</v>
      </c>
      <c r="B1241">
        <f t="shared" ca="1" si="114"/>
        <v>2.5950687955634981</v>
      </c>
      <c r="C1241">
        <f t="shared" ca="1" si="115"/>
        <v>0.22659120368839264</v>
      </c>
      <c r="D1241">
        <f t="shared" ca="1" si="116"/>
        <v>0.53168959852116604</v>
      </c>
      <c r="E1241">
        <f t="shared" ca="1" si="117"/>
        <v>1</v>
      </c>
      <c r="F1241">
        <f t="shared" ca="1" si="118"/>
        <v>2.5950687955634981</v>
      </c>
    </row>
    <row r="1242" spans="1:6" x14ac:dyDescent="0.25">
      <c r="A1242">
        <f t="shared" si="119"/>
        <v>1236</v>
      </c>
      <c r="B1242">
        <f t="shared" ca="1" si="114"/>
        <v>2.2074566666643012</v>
      </c>
      <c r="C1242">
        <f t="shared" ca="1" si="115"/>
        <v>0.17598689484332022</v>
      </c>
      <c r="D1242">
        <f t="shared" ca="1" si="116"/>
        <v>0.40248555555476706</v>
      </c>
      <c r="E1242">
        <f t="shared" ca="1" si="117"/>
        <v>1</v>
      </c>
      <c r="F1242">
        <f t="shared" ca="1" si="118"/>
        <v>2.2074566666643012</v>
      </c>
    </row>
    <row r="1243" spans="1:6" x14ac:dyDescent="0.25">
      <c r="A1243">
        <f t="shared" si="119"/>
        <v>1237</v>
      </c>
      <c r="B1243">
        <f t="shared" ca="1" si="114"/>
        <v>2.55083008422472</v>
      </c>
      <c r="C1243">
        <f t="shared" ca="1" si="115"/>
        <v>0.59237085371583398</v>
      </c>
      <c r="D1243">
        <f t="shared" ca="1" si="116"/>
        <v>0.51694336140824004</v>
      </c>
      <c r="E1243">
        <f t="shared" ca="1" si="117"/>
        <v>0</v>
      </c>
      <c r="F1243" t="e">
        <f t="shared" ca="1" si="118"/>
        <v>#N/A</v>
      </c>
    </row>
    <row r="1244" spans="1:6" x14ac:dyDescent="0.25">
      <c r="A1244">
        <f t="shared" si="119"/>
        <v>1238</v>
      </c>
      <c r="B1244">
        <f t="shared" ca="1" si="114"/>
        <v>1.335862576830825</v>
      </c>
      <c r="C1244">
        <f t="shared" ca="1" si="115"/>
        <v>0.10852742795431387</v>
      </c>
      <c r="D1244">
        <f t="shared" ca="1" si="116"/>
        <v>0.11195419227694166</v>
      </c>
      <c r="E1244">
        <f t="shared" ca="1" si="117"/>
        <v>1</v>
      </c>
      <c r="F1244">
        <f t="shared" ca="1" si="118"/>
        <v>1.335862576830825</v>
      </c>
    </row>
    <row r="1245" spans="1:6" x14ac:dyDescent="0.25">
      <c r="A1245">
        <f t="shared" si="119"/>
        <v>1239</v>
      </c>
      <c r="B1245">
        <f t="shared" ca="1" si="114"/>
        <v>1.9927941143380137</v>
      </c>
      <c r="C1245">
        <f t="shared" ca="1" si="115"/>
        <v>0.1925645281671225</v>
      </c>
      <c r="D1245">
        <f t="shared" ca="1" si="116"/>
        <v>0.33093137144600454</v>
      </c>
      <c r="E1245">
        <f t="shared" ca="1" si="117"/>
        <v>1</v>
      </c>
      <c r="F1245">
        <f t="shared" ca="1" si="118"/>
        <v>1.9927941143380137</v>
      </c>
    </row>
    <row r="1246" spans="1:6" x14ac:dyDescent="0.25">
      <c r="A1246">
        <f t="shared" si="119"/>
        <v>1240</v>
      </c>
      <c r="B1246">
        <f t="shared" ca="1" si="114"/>
        <v>2.7235249146734959</v>
      </c>
      <c r="C1246">
        <f t="shared" ca="1" si="115"/>
        <v>0.54350429353632723</v>
      </c>
      <c r="D1246">
        <f t="shared" ca="1" si="116"/>
        <v>0.57450830489116533</v>
      </c>
      <c r="E1246">
        <f t="shared" ca="1" si="117"/>
        <v>1</v>
      </c>
      <c r="F1246">
        <f t="shared" ca="1" si="118"/>
        <v>2.7235249146734959</v>
      </c>
    </row>
    <row r="1247" spans="1:6" x14ac:dyDescent="0.25">
      <c r="A1247">
        <f t="shared" si="119"/>
        <v>1241</v>
      </c>
      <c r="B1247">
        <f t="shared" ca="1" si="114"/>
        <v>3.4437218665119977</v>
      </c>
      <c r="C1247">
        <f t="shared" ca="1" si="115"/>
        <v>0.58273556820234096</v>
      </c>
      <c r="D1247">
        <f t="shared" ca="1" si="116"/>
        <v>0.37085208899200151</v>
      </c>
      <c r="E1247">
        <f t="shared" ca="1" si="117"/>
        <v>0</v>
      </c>
      <c r="F1247" t="e">
        <f t="shared" ca="1" si="118"/>
        <v>#N/A</v>
      </c>
    </row>
    <row r="1248" spans="1:6" x14ac:dyDescent="0.25">
      <c r="A1248">
        <f t="shared" si="119"/>
        <v>1242</v>
      </c>
      <c r="B1248">
        <f t="shared" ca="1" si="114"/>
        <v>1.324830770604267</v>
      </c>
      <c r="C1248">
        <f t="shared" ca="1" si="115"/>
        <v>0.58074262794151199</v>
      </c>
      <c r="D1248">
        <f t="shared" ca="1" si="116"/>
        <v>0.10827692353475567</v>
      </c>
      <c r="E1248">
        <f t="shared" ca="1" si="117"/>
        <v>0</v>
      </c>
      <c r="F1248" t="e">
        <f t="shared" ca="1" si="118"/>
        <v>#N/A</v>
      </c>
    </row>
    <row r="1249" spans="1:6" x14ac:dyDescent="0.25">
      <c r="A1249">
        <f t="shared" si="119"/>
        <v>1243</v>
      </c>
      <c r="B1249">
        <f t="shared" ca="1" si="114"/>
        <v>2.8009871061534319</v>
      </c>
      <c r="C1249">
        <f t="shared" ca="1" si="115"/>
        <v>2.7592240541314705E-2</v>
      </c>
      <c r="D1249">
        <f t="shared" ca="1" si="116"/>
        <v>0.60032903538447735</v>
      </c>
      <c r="E1249">
        <f t="shared" ca="1" si="117"/>
        <v>1</v>
      </c>
      <c r="F1249">
        <f t="shared" ca="1" si="118"/>
        <v>2.8009871061534319</v>
      </c>
    </row>
    <row r="1250" spans="1:6" x14ac:dyDescent="0.25">
      <c r="A1250">
        <f t="shared" si="119"/>
        <v>1244</v>
      </c>
      <c r="B1250">
        <f t="shared" ca="1" si="114"/>
        <v>2.1319338386405504</v>
      </c>
      <c r="C1250">
        <f t="shared" ca="1" si="115"/>
        <v>0.25936134835927505</v>
      </c>
      <c r="D1250">
        <f t="shared" ca="1" si="116"/>
        <v>0.37731127954685012</v>
      </c>
      <c r="E1250">
        <f t="shared" ca="1" si="117"/>
        <v>1</v>
      </c>
      <c r="F1250">
        <f t="shared" ca="1" si="118"/>
        <v>2.1319338386405504</v>
      </c>
    </row>
    <row r="1251" spans="1:6" x14ac:dyDescent="0.25">
      <c r="A1251">
        <f t="shared" si="119"/>
        <v>1245</v>
      </c>
      <c r="B1251">
        <f t="shared" ca="1" si="114"/>
        <v>1.6636655288038402</v>
      </c>
      <c r="C1251">
        <f t="shared" ca="1" si="115"/>
        <v>0.1918369186986654</v>
      </c>
      <c r="D1251">
        <f t="shared" ca="1" si="116"/>
        <v>0.22122184293461342</v>
      </c>
      <c r="E1251">
        <f t="shared" ca="1" si="117"/>
        <v>1</v>
      </c>
      <c r="F1251">
        <f t="shared" ca="1" si="118"/>
        <v>1.6636655288038402</v>
      </c>
    </row>
    <row r="1252" spans="1:6" x14ac:dyDescent="0.25">
      <c r="A1252">
        <f t="shared" si="119"/>
        <v>1246</v>
      </c>
      <c r="B1252">
        <f t="shared" ca="1" si="114"/>
        <v>2.0189423026573312</v>
      </c>
      <c r="C1252">
        <f t="shared" ca="1" si="115"/>
        <v>0.54432364558232149</v>
      </c>
      <c r="D1252">
        <f t="shared" ca="1" si="116"/>
        <v>0.33964743421911042</v>
      </c>
      <c r="E1252">
        <f t="shared" ca="1" si="117"/>
        <v>0</v>
      </c>
      <c r="F1252" t="e">
        <f t="shared" ca="1" si="118"/>
        <v>#N/A</v>
      </c>
    </row>
    <row r="1253" spans="1:6" x14ac:dyDescent="0.25">
      <c r="A1253">
        <f t="shared" si="119"/>
        <v>1247</v>
      </c>
      <c r="B1253">
        <f t="shared" ca="1" si="114"/>
        <v>3.1415231476102763</v>
      </c>
      <c r="C1253">
        <f t="shared" ca="1" si="115"/>
        <v>0.23538182896687726</v>
      </c>
      <c r="D1253">
        <f t="shared" ca="1" si="116"/>
        <v>0.5723179015931491</v>
      </c>
      <c r="E1253">
        <f t="shared" ca="1" si="117"/>
        <v>1</v>
      </c>
      <c r="F1253">
        <f t="shared" ca="1" si="118"/>
        <v>3.1415231476102763</v>
      </c>
    </row>
    <row r="1254" spans="1:6" x14ac:dyDescent="0.25">
      <c r="A1254">
        <f t="shared" si="119"/>
        <v>1248</v>
      </c>
      <c r="B1254">
        <f t="shared" ca="1" si="114"/>
        <v>1.7921062241467705</v>
      </c>
      <c r="C1254">
        <f t="shared" ca="1" si="115"/>
        <v>0.38362099522452031</v>
      </c>
      <c r="D1254">
        <f t="shared" ca="1" si="116"/>
        <v>0.2640354080489235</v>
      </c>
      <c r="E1254">
        <f t="shared" ca="1" si="117"/>
        <v>0</v>
      </c>
      <c r="F1254" t="e">
        <f t="shared" ca="1" si="118"/>
        <v>#N/A</v>
      </c>
    </row>
    <row r="1255" spans="1:6" x14ac:dyDescent="0.25">
      <c r="A1255">
        <f t="shared" si="119"/>
        <v>1249</v>
      </c>
      <c r="B1255">
        <f t="shared" ca="1" si="114"/>
        <v>1.5782588471228676</v>
      </c>
      <c r="C1255">
        <f t="shared" ca="1" si="115"/>
        <v>0.58917982126889856</v>
      </c>
      <c r="D1255">
        <f t="shared" ca="1" si="116"/>
        <v>0.19275294904095586</v>
      </c>
      <c r="E1255">
        <f t="shared" ca="1" si="117"/>
        <v>0</v>
      </c>
      <c r="F1255" t="e">
        <f t="shared" ca="1" si="118"/>
        <v>#N/A</v>
      </c>
    </row>
    <row r="1256" spans="1:6" x14ac:dyDescent="0.25">
      <c r="A1256">
        <f t="shared" si="119"/>
        <v>1250</v>
      </c>
      <c r="B1256">
        <f t="shared" ca="1" si="114"/>
        <v>3.083940062389344</v>
      </c>
      <c r="C1256">
        <f t="shared" ca="1" si="115"/>
        <v>0.11007006226894647</v>
      </c>
      <c r="D1256">
        <f t="shared" ca="1" si="116"/>
        <v>0.6107066250737706</v>
      </c>
      <c r="E1256">
        <f t="shared" ca="1" si="117"/>
        <v>1</v>
      </c>
      <c r="F1256">
        <f t="shared" ca="1" si="118"/>
        <v>3.083940062389344</v>
      </c>
    </row>
    <row r="1257" spans="1:6" x14ac:dyDescent="0.25">
      <c r="A1257">
        <f t="shared" si="119"/>
        <v>1251</v>
      </c>
      <c r="B1257">
        <f t="shared" ca="1" si="114"/>
        <v>3.4066321865144764</v>
      </c>
      <c r="C1257">
        <f t="shared" ca="1" si="115"/>
        <v>0.50834685115276157</v>
      </c>
      <c r="D1257">
        <f t="shared" ca="1" si="116"/>
        <v>0.39557854232368239</v>
      </c>
      <c r="E1257">
        <f t="shared" ca="1" si="117"/>
        <v>0</v>
      </c>
      <c r="F1257" t="e">
        <f t="shared" ca="1" si="118"/>
        <v>#N/A</v>
      </c>
    </row>
    <row r="1258" spans="1:6" x14ac:dyDescent="0.25">
      <c r="A1258">
        <f t="shared" si="119"/>
        <v>1252</v>
      </c>
      <c r="B1258">
        <f t="shared" ca="1" si="114"/>
        <v>3.8200370505998995</v>
      </c>
      <c r="C1258">
        <f t="shared" ca="1" si="115"/>
        <v>0.16091719083262768</v>
      </c>
      <c r="D1258">
        <f t="shared" ca="1" si="116"/>
        <v>0.11997529960006699</v>
      </c>
      <c r="E1258">
        <f t="shared" ca="1" si="117"/>
        <v>0</v>
      </c>
      <c r="F1258" t="e">
        <f t="shared" ca="1" si="118"/>
        <v>#N/A</v>
      </c>
    </row>
    <row r="1259" spans="1:6" x14ac:dyDescent="0.25">
      <c r="A1259">
        <f t="shared" si="119"/>
        <v>1253</v>
      </c>
      <c r="B1259">
        <f t="shared" ca="1" si="114"/>
        <v>3.8146996281116561</v>
      </c>
      <c r="C1259">
        <f t="shared" ca="1" si="115"/>
        <v>0.40149128764961223</v>
      </c>
      <c r="D1259">
        <f t="shared" ca="1" si="116"/>
        <v>0.12353358125889595</v>
      </c>
      <c r="E1259">
        <f t="shared" ca="1" si="117"/>
        <v>0</v>
      </c>
      <c r="F1259" t="e">
        <f t="shared" ca="1" si="118"/>
        <v>#N/A</v>
      </c>
    </row>
    <row r="1260" spans="1:6" x14ac:dyDescent="0.25">
      <c r="A1260">
        <f t="shared" si="119"/>
        <v>1254</v>
      </c>
      <c r="B1260">
        <f t="shared" ca="1" si="114"/>
        <v>2.1985593895576931</v>
      </c>
      <c r="C1260">
        <f t="shared" ca="1" si="115"/>
        <v>2.0336902481208931E-2</v>
      </c>
      <c r="D1260">
        <f t="shared" ca="1" si="116"/>
        <v>0.39951979651923103</v>
      </c>
      <c r="E1260">
        <f t="shared" ca="1" si="117"/>
        <v>1</v>
      </c>
      <c r="F1260">
        <f t="shared" ca="1" si="118"/>
        <v>2.1985593895576931</v>
      </c>
    </row>
    <row r="1261" spans="1:6" x14ac:dyDescent="0.25">
      <c r="A1261">
        <f t="shared" si="119"/>
        <v>1255</v>
      </c>
      <c r="B1261">
        <f t="shared" ca="1" si="114"/>
        <v>2.1985425143929826</v>
      </c>
      <c r="C1261">
        <f t="shared" ca="1" si="115"/>
        <v>0.37536784668619427</v>
      </c>
      <c r="D1261">
        <f t="shared" ca="1" si="116"/>
        <v>0.39951417146432755</v>
      </c>
      <c r="E1261">
        <f t="shared" ca="1" si="117"/>
        <v>1</v>
      </c>
      <c r="F1261">
        <f t="shared" ca="1" si="118"/>
        <v>2.1985425143929826</v>
      </c>
    </row>
    <row r="1262" spans="1:6" x14ac:dyDescent="0.25">
      <c r="A1262">
        <f t="shared" si="119"/>
        <v>1256</v>
      </c>
      <c r="B1262">
        <f t="shared" ca="1" si="114"/>
        <v>1.7910070855053659</v>
      </c>
      <c r="C1262">
        <f t="shared" ca="1" si="115"/>
        <v>0.34992971133906925</v>
      </c>
      <c r="D1262">
        <f t="shared" ca="1" si="116"/>
        <v>0.26366902850178864</v>
      </c>
      <c r="E1262">
        <f t="shared" ca="1" si="117"/>
        <v>0</v>
      </c>
      <c r="F1262" t="e">
        <f t="shared" ca="1" si="118"/>
        <v>#N/A</v>
      </c>
    </row>
    <row r="1263" spans="1:6" x14ac:dyDescent="0.25">
      <c r="A1263">
        <f t="shared" si="119"/>
        <v>1257</v>
      </c>
      <c r="B1263">
        <f t="shared" ca="1" si="114"/>
        <v>1.1779150875662527</v>
      </c>
      <c r="C1263">
        <f t="shared" ca="1" si="115"/>
        <v>0.47270516077958341</v>
      </c>
      <c r="D1263">
        <f t="shared" ca="1" si="116"/>
        <v>5.9305029188750913E-2</v>
      </c>
      <c r="E1263">
        <f t="shared" ca="1" si="117"/>
        <v>0</v>
      </c>
      <c r="F1263" t="e">
        <f t="shared" ca="1" si="118"/>
        <v>#N/A</v>
      </c>
    </row>
    <row r="1264" spans="1:6" x14ac:dyDescent="0.25">
      <c r="A1264">
        <f t="shared" si="119"/>
        <v>1258</v>
      </c>
      <c r="B1264">
        <f t="shared" ca="1" si="114"/>
        <v>1.94412363499636</v>
      </c>
      <c r="C1264">
        <f t="shared" ca="1" si="115"/>
        <v>0.1070178556232871</v>
      </c>
      <c r="D1264">
        <f t="shared" ca="1" si="116"/>
        <v>0.31470787833211999</v>
      </c>
      <c r="E1264">
        <f t="shared" ca="1" si="117"/>
        <v>1</v>
      </c>
      <c r="F1264">
        <f t="shared" ca="1" si="118"/>
        <v>1.94412363499636</v>
      </c>
    </row>
    <row r="1265" spans="1:6" x14ac:dyDescent="0.25">
      <c r="A1265">
        <f t="shared" si="119"/>
        <v>1259</v>
      </c>
      <c r="B1265">
        <f t="shared" ca="1" si="114"/>
        <v>2.7592274198932518</v>
      </c>
      <c r="C1265">
        <f t="shared" ca="1" si="115"/>
        <v>0.5562887941918202</v>
      </c>
      <c r="D1265">
        <f t="shared" ca="1" si="116"/>
        <v>0.58640913996441724</v>
      </c>
      <c r="E1265">
        <f t="shared" ca="1" si="117"/>
        <v>1</v>
      </c>
      <c r="F1265">
        <f t="shared" ca="1" si="118"/>
        <v>2.7592274198932518</v>
      </c>
    </row>
    <row r="1266" spans="1:6" x14ac:dyDescent="0.25">
      <c r="A1266">
        <f t="shared" si="119"/>
        <v>1260</v>
      </c>
      <c r="B1266">
        <f t="shared" ca="1" si="114"/>
        <v>1.026145507967289</v>
      </c>
      <c r="C1266">
        <f t="shared" ca="1" si="115"/>
        <v>0.11420969003672272</v>
      </c>
      <c r="D1266">
        <f t="shared" ca="1" si="116"/>
        <v>8.7151693224296611E-3</v>
      </c>
      <c r="E1266">
        <f t="shared" ca="1" si="117"/>
        <v>0</v>
      </c>
      <c r="F1266" t="e">
        <f t="shared" ca="1" si="118"/>
        <v>#N/A</v>
      </c>
    </row>
    <row r="1267" spans="1:6" x14ac:dyDescent="0.25">
      <c r="A1267">
        <f t="shared" si="119"/>
        <v>1261</v>
      </c>
      <c r="B1267">
        <f t="shared" ca="1" si="114"/>
        <v>1.6515552114117866</v>
      </c>
      <c r="C1267">
        <f t="shared" ca="1" si="115"/>
        <v>0.30776800789651199</v>
      </c>
      <c r="D1267">
        <f t="shared" ca="1" si="116"/>
        <v>0.21718507047059554</v>
      </c>
      <c r="E1267">
        <f t="shared" ca="1" si="117"/>
        <v>0</v>
      </c>
      <c r="F1267" t="e">
        <f t="shared" ca="1" si="118"/>
        <v>#N/A</v>
      </c>
    </row>
    <row r="1268" spans="1:6" x14ac:dyDescent="0.25">
      <c r="A1268">
        <f t="shared" si="119"/>
        <v>1262</v>
      </c>
      <c r="B1268">
        <f t="shared" ca="1" si="114"/>
        <v>1.7922473128462235</v>
      </c>
      <c r="C1268">
        <f t="shared" ca="1" si="115"/>
        <v>0.1460756840176663</v>
      </c>
      <c r="D1268">
        <f t="shared" ca="1" si="116"/>
        <v>0.26408243761540784</v>
      </c>
      <c r="E1268">
        <f t="shared" ca="1" si="117"/>
        <v>1</v>
      </c>
      <c r="F1268">
        <f t="shared" ca="1" si="118"/>
        <v>1.7922473128462235</v>
      </c>
    </row>
    <row r="1269" spans="1:6" x14ac:dyDescent="0.25">
      <c r="A1269">
        <f t="shared" si="119"/>
        <v>1263</v>
      </c>
      <c r="B1269">
        <f t="shared" ca="1" si="114"/>
        <v>2.3957134293227385</v>
      </c>
      <c r="C1269">
        <f t="shared" ca="1" si="115"/>
        <v>0.14168757311929894</v>
      </c>
      <c r="D1269">
        <f t="shared" ca="1" si="116"/>
        <v>0.46523780977424617</v>
      </c>
      <c r="E1269">
        <f t="shared" ca="1" si="117"/>
        <v>1</v>
      </c>
      <c r="F1269">
        <f t="shared" ca="1" si="118"/>
        <v>2.3957134293227385</v>
      </c>
    </row>
    <row r="1270" spans="1:6" x14ac:dyDescent="0.25">
      <c r="A1270">
        <f t="shared" si="119"/>
        <v>1264</v>
      </c>
      <c r="B1270">
        <f t="shared" ca="1" si="114"/>
        <v>1.8333282362725294</v>
      </c>
      <c r="C1270">
        <f t="shared" ca="1" si="115"/>
        <v>0.24949629357564107</v>
      </c>
      <c r="D1270">
        <f t="shared" ca="1" si="116"/>
        <v>0.27777607875750981</v>
      </c>
      <c r="E1270">
        <f t="shared" ca="1" si="117"/>
        <v>1</v>
      </c>
      <c r="F1270">
        <f t="shared" ca="1" si="118"/>
        <v>1.8333282362725294</v>
      </c>
    </row>
    <row r="1271" spans="1:6" x14ac:dyDescent="0.25">
      <c r="A1271">
        <f t="shared" si="119"/>
        <v>1265</v>
      </c>
      <c r="B1271">
        <f t="shared" ca="1" si="114"/>
        <v>1.5660574999097339</v>
      </c>
      <c r="C1271">
        <f t="shared" ca="1" si="115"/>
        <v>0.12146298365416142</v>
      </c>
      <c r="D1271">
        <f t="shared" ca="1" si="116"/>
        <v>0.18868583330324462</v>
      </c>
      <c r="E1271">
        <f t="shared" ca="1" si="117"/>
        <v>1</v>
      </c>
      <c r="F1271">
        <f t="shared" ca="1" si="118"/>
        <v>1.5660574999097339</v>
      </c>
    </row>
    <row r="1272" spans="1:6" x14ac:dyDescent="0.25">
      <c r="A1272">
        <f t="shared" si="119"/>
        <v>1266</v>
      </c>
      <c r="B1272">
        <f t="shared" ca="1" si="114"/>
        <v>3.0840917928487155</v>
      </c>
      <c r="C1272">
        <f t="shared" ca="1" si="115"/>
        <v>0.64419138540499254</v>
      </c>
      <c r="D1272">
        <f t="shared" ca="1" si="116"/>
        <v>0.61060547143418964</v>
      </c>
      <c r="E1272">
        <f t="shared" ca="1" si="117"/>
        <v>0</v>
      </c>
      <c r="F1272" t="e">
        <f t="shared" ca="1" si="118"/>
        <v>#N/A</v>
      </c>
    </row>
    <row r="1273" spans="1:6" x14ac:dyDescent="0.25">
      <c r="A1273">
        <f t="shared" si="119"/>
        <v>1267</v>
      </c>
      <c r="B1273">
        <f t="shared" ca="1" si="114"/>
        <v>3.6557435769650168</v>
      </c>
      <c r="C1273">
        <f t="shared" ca="1" si="115"/>
        <v>0.28176300994851189</v>
      </c>
      <c r="D1273">
        <f t="shared" ca="1" si="116"/>
        <v>0.2295042820233221</v>
      </c>
      <c r="E1273">
        <f t="shared" ca="1" si="117"/>
        <v>0</v>
      </c>
      <c r="F1273" t="e">
        <f t="shared" ca="1" si="118"/>
        <v>#N/A</v>
      </c>
    </row>
    <row r="1274" spans="1:6" x14ac:dyDescent="0.25">
      <c r="A1274">
        <f t="shared" si="119"/>
        <v>1268</v>
      </c>
      <c r="B1274">
        <f t="shared" ca="1" si="114"/>
        <v>2.6956164988656268</v>
      </c>
      <c r="C1274">
        <f t="shared" ca="1" si="115"/>
        <v>3.3787563361747631E-2</v>
      </c>
      <c r="D1274">
        <f t="shared" ca="1" si="116"/>
        <v>0.56520549962187561</v>
      </c>
      <c r="E1274">
        <f t="shared" ca="1" si="117"/>
        <v>1</v>
      </c>
      <c r="F1274">
        <f t="shared" ca="1" si="118"/>
        <v>2.6956164988656268</v>
      </c>
    </row>
    <row r="1275" spans="1:6" x14ac:dyDescent="0.25">
      <c r="A1275">
        <f t="shared" si="119"/>
        <v>1269</v>
      </c>
      <c r="B1275">
        <f t="shared" ca="1" si="114"/>
        <v>2.4861295343661078</v>
      </c>
      <c r="C1275">
        <f t="shared" ca="1" si="115"/>
        <v>0.59278794413246072</v>
      </c>
      <c r="D1275">
        <f t="shared" ca="1" si="116"/>
        <v>0.49537651145536926</v>
      </c>
      <c r="E1275">
        <f t="shared" ca="1" si="117"/>
        <v>0</v>
      </c>
      <c r="F1275" t="e">
        <f t="shared" ca="1" si="118"/>
        <v>#N/A</v>
      </c>
    </row>
    <row r="1276" spans="1:6" x14ac:dyDescent="0.25">
      <c r="A1276">
        <f t="shared" si="119"/>
        <v>1270</v>
      </c>
      <c r="B1276">
        <f t="shared" ca="1" si="114"/>
        <v>2.3244732023556289</v>
      </c>
      <c r="C1276">
        <f t="shared" ca="1" si="115"/>
        <v>0.22640710351820675</v>
      </c>
      <c r="D1276">
        <f t="shared" ca="1" si="116"/>
        <v>0.44149106745187633</v>
      </c>
      <c r="E1276">
        <f t="shared" ca="1" si="117"/>
        <v>1</v>
      </c>
      <c r="F1276">
        <f t="shared" ca="1" si="118"/>
        <v>2.3244732023556289</v>
      </c>
    </row>
    <row r="1277" spans="1:6" x14ac:dyDescent="0.25">
      <c r="A1277">
        <f t="shared" si="119"/>
        <v>1271</v>
      </c>
      <c r="B1277">
        <f t="shared" ca="1" si="114"/>
        <v>3.6055055121899762</v>
      </c>
      <c r="C1277">
        <f t="shared" ca="1" si="115"/>
        <v>4.1227448842298857E-3</v>
      </c>
      <c r="D1277">
        <f t="shared" ca="1" si="116"/>
        <v>0.26299632520668254</v>
      </c>
      <c r="E1277">
        <f t="shared" ca="1" si="117"/>
        <v>1</v>
      </c>
      <c r="F1277">
        <f t="shared" ca="1" si="118"/>
        <v>3.6055055121899762</v>
      </c>
    </row>
    <row r="1278" spans="1:6" x14ac:dyDescent="0.25">
      <c r="A1278">
        <f t="shared" si="119"/>
        <v>1272</v>
      </c>
      <c r="B1278">
        <f t="shared" ca="1" si="114"/>
        <v>3.5171455782465317</v>
      </c>
      <c r="C1278">
        <f t="shared" ca="1" si="115"/>
        <v>0.50366035676540899</v>
      </c>
      <c r="D1278">
        <f t="shared" ca="1" si="116"/>
        <v>0.32190294783564549</v>
      </c>
      <c r="E1278">
        <f t="shared" ca="1" si="117"/>
        <v>0</v>
      </c>
      <c r="F1278" t="e">
        <f t="shared" ca="1" si="118"/>
        <v>#N/A</v>
      </c>
    </row>
    <row r="1279" spans="1:6" x14ac:dyDescent="0.25">
      <c r="A1279">
        <f t="shared" si="119"/>
        <v>1273</v>
      </c>
      <c r="B1279">
        <f t="shared" ca="1" si="114"/>
        <v>2.1586333158376267</v>
      </c>
      <c r="C1279">
        <f t="shared" ca="1" si="115"/>
        <v>0.44689464266763101</v>
      </c>
      <c r="D1279">
        <f t="shared" ca="1" si="116"/>
        <v>0.38621110527920893</v>
      </c>
      <c r="E1279">
        <f t="shared" ca="1" si="117"/>
        <v>0</v>
      </c>
      <c r="F1279" t="e">
        <f t="shared" ca="1" si="118"/>
        <v>#N/A</v>
      </c>
    </row>
    <row r="1280" spans="1:6" x14ac:dyDescent="0.25">
      <c r="A1280">
        <f t="shared" si="119"/>
        <v>1274</v>
      </c>
      <c r="B1280">
        <f t="shared" ca="1" si="114"/>
        <v>1.3459946226436177</v>
      </c>
      <c r="C1280">
        <f t="shared" ca="1" si="115"/>
        <v>0.38264318277228404</v>
      </c>
      <c r="D1280">
        <f t="shared" ca="1" si="116"/>
        <v>0.1153315408812059</v>
      </c>
      <c r="E1280">
        <f t="shared" ca="1" si="117"/>
        <v>0</v>
      </c>
      <c r="F1280" t="e">
        <f t="shared" ca="1" si="118"/>
        <v>#N/A</v>
      </c>
    </row>
    <row r="1281" spans="1:6" x14ac:dyDescent="0.25">
      <c r="A1281">
        <f t="shared" si="119"/>
        <v>1275</v>
      </c>
      <c r="B1281">
        <f t="shared" ca="1" si="114"/>
        <v>1.7919695021693085</v>
      </c>
      <c r="C1281">
        <f t="shared" ca="1" si="115"/>
        <v>0.55371012728049296</v>
      </c>
      <c r="D1281">
        <f t="shared" ca="1" si="116"/>
        <v>0.26398983405643617</v>
      </c>
      <c r="E1281">
        <f t="shared" ca="1" si="117"/>
        <v>0</v>
      </c>
      <c r="F1281" t="e">
        <f t="shared" ca="1" si="118"/>
        <v>#N/A</v>
      </c>
    </row>
    <row r="1282" spans="1:6" x14ac:dyDescent="0.25">
      <c r="A1282">
        <f t="shared" si="119"/>
        <v>1276</v>
      </c>
      <c r="B1282">
        <f t="shared" ca="1" si="114"/>
        <v>2.8637573407137622</v>
      </c>
      <c r="C1282">
        <f t="shared" ca="1" si="115"/>
        <v>0.21878687317267476</v>
      </c>
      <c r="D1282">
        <f t="shared" ca="1" si="116"/>
        <v>0.62125244690458736</v>
      </c>
      <c r="E1282">
        <f t="shared" ca="1" si="117"/>
        <v>1</v>
      </c>
      <c r="F1282">
        <f t="shared" ca="1" si="118"/>
        <v>2.8637573407137622</v>
      </c>
    </row>
    <row r="1283" spans="1:6" x14ac:dyDescent="0.25">
      <c r="A1283">
        <f t="shared" si="119"/>
        <v>1277</v>
      </c>
      <c r="B1283">
        <f t="shared" ca="1" si="114"/>
        <v>1.7758329900411183</v>
      </c>
      <c r="C1283">
        <f t="shared" ca="1" si="115"/>
        <v>0.34015914840070249</v>
      </c>
      <c r="D1283">
        <f t="shared" ca="1" si="116"/>
        <v>0.25861099668037274</v>
      </c>
      <c r="E1283">
        <f t="shared" ca="1" si="117"/>
        <v>0</v>
      </c>
      <c r="F1283" t="e">
        <f t="shared" ca="1" si="118"/>
        <v>#N/A</v>
      </c>
    </row>
    <row r="1284" spans="1:6" x14ac:dyDescent="0.25">
      <c r="A1284">
        <f t="shared" si="119"/>
        <v>1278</v>
      </c>
      <c r="B1284">
        <f t="shared" ca="1" si="114"/>
        <v>1.5738287296946347</v>
      </c>
      <c r="C1284">
        <f t="shared" ca="1" si="115"/>
        <v>0.61662496424992508</v>
      </c>
      <c r="D1284">
        <f t="shared" ca="1" si="116"/>
        <v>0.19127624323154491</v>
      </c>
      <c r="E1284">
        <f t="shared" ca="1" si="117"/>
        <v>0</v>
      </c>
      <c r="F1284" t="e">
        <f t="shared" ca="1" si="118"/>
        <v>#N/A</v>
      </c>
    </row>
    <row r="1285" spans="1:6" x14ac:dyDescent="0.25">
      <c r="A1285">
        <f t="shared" si="119"/>
        <v>1279</v>
      </c>
      <c r="B1285">
        <f t="shared" ca="1" si="114"/>
        <v>1.9316015286332942</v>
      </c>
      <c r="C1285">
        <f t="shared" ca="1" si="115"/>
        <v>4.904693550039374E-2</v>
      </c>
      <c r="D1285">
        <f t="shared" ca="1" si="116"/>
        <v>0.3105338428777647</v>
      </c>
      <c r="E1285">
        <f t="shared" ca="1" si="117"/>
        <v>1</v>
      </c>
      <c r="F1285">
        <f t="shared" ca="1" si="118"/>
        <v>1.9316015286332942</v>
      </c>
    </row>
    <row r="1286" spans="1:6" x14ac:dyDescent="0.25">
      <c r="A1286">
        <f t="shared" si="119"/>
        <v>1280</v>
      </c>
      <c r="B1286">
        <f t="shared" ca="1" si="114"/>
        <v>1.6700047285708604</v>
      </c>
      <c r="C1286">
        <f t="shared" ca="1" si="115"/>
        <v>0.37369617817216849</v>
      </c>
      <c r="D1286">
        <f t="shared" ca="1" si="116"/>
        <v>0.22333490952362012</v>
      </c>
      <c r="E1286">
        <f t="shared" ca="1" si="117"/>
        <v>0</v>
      </c>
      <c r="F1286" t="e">
        <f t="shared" ca="1" si="118"/>
        <v>#N/A</v>
      </c>
    </row>
    <row r="1287" spans="1:6" x14ac:dyDescent="0.25">
      <c r="A1287">
        <f t="shared" si="119"/>
        <v>1281</v>
      </c>
      <c r="B1287">
        <f t="shared" ca="1" si="114"/>
        <v>2.9823854206898872</v>
      </c>
      <c r="C1287">
        <f t="shared" ca="1" si="115"/>
        <v>0.43402050448993218</v>
      </c>
      <c r="D1287">
        <f t="shared" ca="1" si="116"/>
        <v>0.66079514022996244</v>
      </c>
      <c r="E1287">
        <f t="shared" ca="1" si="117"/>
        <v>1</v>
      </c>
      <c r="F1287">
        <f t="shared" ca="1" si="118"/>
        <v>2.9823854206898872</v>
      </c>
    </row>
    <row r="1288" spans="1:6" x14ac:dyDescent="0.25">
      <c r="A1288">
        <f t="shared" si="119"/>
        <v>1282</v>
      </c>
      <c r="B1288">
        <f t="shared" ref="B1288:B1351" ca="1" si="120">RAND()*($B$4-$B$2)+$B$2</f>
        <v>1.6501632898086589</v>
      </c>
      <c r="C1288">
        <f t="shared" ref="C1288:C1351" ca="1" si="121">RAND()*(2/($B$4-$B$2))</f>
        <v>7.5737751352258492E-2</v>
      </c>
      <c r="D1288">
        <f t="shared" ref="D1288:D1351" ca="1" si="122">IF(B1288&lt;$B$3,2*(B1288-$B$2)/(($B$4-$B$2)*($B$3-$B$2)),2*($B$4-B1288)/(($B$4-$B$2)*($B$4-$B$3)))</f>
        <v>0.2167210966028863</v>
      </c>
      <c r="E1288">
        <f t="shared" ref="E1288:E1351" ca="1" si="123">IF(C1288&lt;D1288,1,0)</f>
        <v>1</v>
      </c>
      <c r="F1288">
        <f t="shared" ref="F1288:F1351" ca="1" si="124">IF(E1288=1,B1288,NA())</f>
        <v>1.6501632898086589</v>
      </c>
    </row>
    <row r="1289" spans="1:6" x14ac:dyDescent="0.25">
      <c r="A1289">
        <f t="shared" ref="A1289:A1352" si="125">1+A1288</f>
        <v>1283</v>
      </c>
      <c r="B1289">
        <f t="shared" ca="1" si="120"/>
        <v>2.3454696914039901</v>
      </c>
      <c r="C1289">
        <f t="shared" ca="1" si="121"/>
        <v>0.51355371414214379</v>
      </c>
      <c r="D1289">
        <f t="shared" ca="1" si="122"/>
        <v>0.44848989713466336</v>
      </c>
      <c r="E1289">
        <f t="shared" ca="1" si="123"/>
        <v>0</v>
      </c>
      <c r="F1289" t="e">
        <f t="shared" ca="1" si="124"/>
        <v>#N/A</v>
      </c>
    </row>
    <row r="1290" spans="1:6" x14ac:dyDescent="0.25">
      <c r="A1290">
        <f t="shared" si="125"/>
        <v>1284</v>
      </c>
      <c r="B1290">
        <f t="shared" ca="1" si="120"/>
        <v>1.7723118172737959</v>
      </c>
      <c r="C1290">
        <f t="shared" ca="1" si="121"/>
        <v>0.54008222892287872</v>
      </c>
      <c r="D1290">
        <f t="shared" ca="1" si="122"/>
        <v>0.25743727242459863</v>
      </c>
      <c r="E1290">
        <f t="shared" ca="1" si="123"/>
        <v>0</v>
      </c>
      <c r="F1290" t="e">
        <f t="shared" ca="1" si="124"/>
        <v>#N/A</v>
      </c>
    </row>
    <row r="1291" spans="1:6" x14ac:dyDescent="0.25">
      <c r="A1291">
        <f t="shared" si="125"/>
        <v>1285</v>
      </c>
      <c r="B1291">
        <f t="shared" ca="1" si="120"/>
        <v>1.0732161288253814</v>
      </c>
      <c r="C1291">
        <f t="shared" ca="1" si="121"/>
        <v>0.10596067794275679</v>
      </c>
      <c r="D1291">
        <f t="shared" ca="1" si="122"/>
        <v>2.4405376275127139E-2</v>
      </c>
      <c r="E1291">
        <f t="shared" ca="1" si="123"/>
        <v>0</v>
      </c>
      <c r="F1291" t="e">
        <f t="shared" ca="1" si="124"/>
        <v>#N/A</v>
      </c>
    </row>
    <row r="1292" spans="1:6" x14ac:dyDescent="0.25">
      <c r="A1292">
        <f t="shared" si="125"/>
        <v>1286</v>
      </c>
      <c r="B1292">
        <f t="shared" ca="1" si="120"/>
        <v>3.8729423507525915</v>
      </c>
      <c r="C1292">
        <f t="shared" ca="1" si="121"/>
        <v>0.39308820006722511</v>
      </c>
      <c r="D1292">
        <f t="shared" ca="1" si="122"/>
        <v>8.4705099498272318E-2</v>
      </c>
      <c r="E1292">
        <f t="shared" ca="1" si="123"/>
        <v>0</v>
      </c>
      <c r="F1292" t="e">
        <f t="shared" ca="1" si="124"/>
        <v>#N/A</v>
      </c>
    </row>
    <row r="1293" spans="1:6" x14ac:dyDescent="0.25">
      <c r="A1293">
        <f t="shared" si="125"/>
        <v>1287</v>
      </c>
      <c r="B1293">
        <f t="shared" ca="1" si="120"/>
        <v>2.3982674499342358</v>
      </c>
      <c r="C1293">
        <f t="shared" ca="1" si="121"/>
        <v>0.24111778402425998</v>
      </c>
      <c r="D1293">
        <f t="shared" ca="1" si="122"/>
        <v>0.4660891499780786</v>
      </c>
      <c r="E1293">
        <f t="shared" ca="1" si="123"/>
        <v>1</v>
      </c>
      <c r="F1293">
        <f t="shared" ca="1" si="124"/>
        <v>2.3982674499342358</v>
      </c>
    </row>
    <row r="1294" spans="1:6" x14ac:dyDescent="0.25">
      <c r="A1294">
        <f t="shared" si="125"/>
        <v>1288</v>
      </c>
      <c r="B1294">
        <f t="shared" ca="1" si="120"/>
        <v>2.2153873467812657</v>
      </c>
      <c r="C1294">
        <f t="shared" ca="1" si="121"/>
        <v>7.4165549441296497E-2</v>
      </c>
      <c r="D1294">
        <f t="shared" ca="1" si="122"/>
        <v>0.40512911559375525</v>
      </c>
      <c r="E1294">
        <f t="shared" ca="1" si="123"/>
        <v>1</v>
      </c>
      <c r="F1294">
        <f t="shared" ca="1" si="124"/>
        <v>2.2153873467812657</v>
      </c>
    </row>
    <row r="1295" spans="1:6" x14ac:dyDescent="0.25">
      <c r="A1295">
        <f t="shared" si="125"/>
        <v>1289</v>
      </c>
      <c r="B1295">
        <f t="shared" ca="1" si="120"/>
        <v>1.8311282580367059</v>
      </c>
      <c r="C1295">
        <f t="shared" ca="1" si="121"/>
        <v>0.55437178584761504</v>
      </c>
      <c r="D1295">
        <f t="shared" ca="1" si="122"/>
        <v>0.27704275267890194</v>
      </c>
      <c r="E1295">
        <f t="shared" ca="1" si="123"/>
        <v>0</v>
      </c>
      <c r="F1295" t="e">
        <f t="shared" ca="1" si="124"/>
        <v>#N/A</v>
      </c>
    </row>
    <row r="1296" spans="1:6" x14ac:dyDescent="0.25">
      <c r="A1296">
        <f t="shared" si="125"/>
        <v>1290</v>
      </c>
      <c r="B1296">
        <f t="shared" ca="1" si="120"/>
        <v>1.5609446787757291</v>
      </c>
      <c r="C1296">
        <f t="shared" ca="1" si="121"/>
        <v>0.47434426334852631</v>
      </c>
      <c r="D1296">
        <f t="shared" ca="1" si="122"/>
        <v>0.18698155959190968</v>
      </c>
      <c r="E1296">
        <f t="shared" ca="1" si="123"/>
        <v>0</v>
      </c>
      <c r="F1296" t="e">
        <f t="shared" ca="1" si="124"/>
        <v>#N/A</v>
      </c>
    </row>
    <row r="1297" spans="1:6" x14ac:dyDescent="0.25">
      <c r="A1297">
        <f t="shared" si="125"/>
        <v>1291</v>
      </c>
      <c r="B1297">
        <f t="shared" ca="1" si="120"/>
        <v>1.7778186949585391</v>
      </c>
      <c r="C1297">
        <f t="shared" ca="1" si="121"/>
        <v>0.345938936400571</v>
      </c>
      <c r="D1297">
        <f t="shared" ca="1" si="122"/>
        <v>0.259272898319513</v>
      </c>
      <c r="E1297">
        <f t="shared" ca="1" si="123"/>
        <v>0</v>
      </c>
      <c r="F1297" t="e">
        <f t="shared" ca="1" si="124"/>
        <v>#N/A</v>
      </c>
    </row>
    <row r="1298" spans="1:6" x14ac:dyDescent="0.25">
      <c r="A1298">
        <f t="shared" si="125"/>
        <v>1292</v>
      </c>
      <c r="B1298">
        <f t="shared" ca="1" si="120"/>
        <v>1.812541167288475</v>
      </c>
      <c r="C1298">
        <f t="shared" ca="1" si="121"/>
        <v>0.56254148986626296</v>
      </c>
      <c r="D1298">
        <f t="shared" ca="1" si="122"/>
        <v>0.27084705576282503</v>
      </c>
      <c r="E1298">
        <f t="shared" ca="1" si="123"/>
        <v>0</v>
      </c>
      <c r="F1298" t="e">
        <f t="shared" ca="1" si="124"/>
        <v>#N/A</v>
      </c>
    </row>
    <row r="1299" spans="1:6" x14ac:dyDescent="0.25">
      <c r="A1299">
        <f t="shared" si="125"/>
        <v>1293</v>
      </c>
      <c r="B1299">
        <f t="shared" ca="1" si="120"/>
        <v>2.5488245235461298</v>
      </c>
      <c r="C1299">
        <f t="shared" ca="1" si="121"/>
        <v>0.41657172971905787</v>
      </c>
      <c r="D1299">
        <f t="shared" ca="1" si="122"/>
        <v>0.51627484118204325</v>
      </c>
      <c r="E1299">
        <f t="shared" ca="1" si="123"/>
        <v>1</v>
      </c>
      <c r="F1299">
        <f t="shared" ca="1" si="124"/>
        <v>2.5488245235461298</v>
      </c>
    </row>
    <row r="1300" spans="1:6" x14ac:dyDescent="0.25">
      <c r="A1300">
        <f t="shared" si="125"/>
        <v>1294</v>
      </c>
      <c r="B1300">
        <f t="shared" ca="1" si="120"/>
        <v>3.3663788164086093</v>
      </c>
      <c r="C1300">
        <f t="shared" ca="1" si="121"/>
        <v>0.35168669012539971</v>
      </c>
      <c r="D1300">
        <f t="shared" ca="1" si="122"/>
        <v>0.42241412239426052</v>
      </c>
      <c r="E1300">
        <f t="shared" ca="1" si="123"/>
        <v>1</v>
      </c>
      <c r="F1300">
        <f t="shared" ca="1" si="124"/>
        <v>3.3663788164086093</v>
      </c>
    </row>
    <row r="1301" spans="1:6" x14ac:dyDescent="0.25">
      <c r="A1301">
        <f t="shared" si="125"/>
        <v>1295</v>
      </c>
      <c r="B1301">
        <f t="shared" ca="1" si="120"/>
        <v>2.8996310098474005</v>
      </c>
      <c r="C1301">
        <f t="shared" ca="1" si="121"/>
        <v>0.63506676149140362</v>
      </c>
      <c r="D1301">
        <f t="shared" ca="1" si="122"/>
        <v>0.63321033661580017</v>
      </c>
      <c r="E1301">
        <f t="shared" ca="1" si="123"/>
        <v>0</v>
      </c>
      <c r="F1301" t="e">
        <f t="shared" ca="1" si="124"/>
        <v>#N/A</v>
      </c>
    </row>
    <row r="1302" spans="1:6" x14ac:dyDescent="0.25">
      <c r="A1302">
        <f t="shared" si="125"/>
        <v>1296</v>
      </c>
      <c r="B1302">
        <f t="shared" ca="1" si="120"/>
        <v>2.1289268721140084</v>
      </c>
      <c r="C1302">
        <f t="shared" ca="1" si="121"/>
        <v>0.20089572720589627</v>
      </c>
      <c r="D1302">
        <f t="shared" ca="1" si="122"/>
        <v>0.37630895737133613</v>
      </c>
      <c r="E1302">
        <f t="shared" ca="1" si="123"/>
        <v>1</v>
      </c>
      <c r="F1302">
        <f t="shared" ca="1" si="124"/>
        <v>2.1289268721140084</v>
      </c>
    </row>
    <row r="1303" spans="1:6" x14ac:dyDescent="0.25">
      <c r="A1303">
        <f t="shared" si="125"/>
        <v>1297</v>
      </c>
      <c r="B1303">
        <f t="shared" ca="1" si="120"/>
        <v>2.3266709450838197</v>
      </c>
      <c r="C1303">
        <f t="shared" ca="1" si="121"/>
        <v>1.3140997700865926E-2</v>
      </c>
      <c r="D1303">
        <f t="shared" ca="1" si="122"/>
        <v>0.4422236483612732</v>
      </c>
      <c r="E1303">
        <f t="shared" ca="1" si="123"/>
        <v>1</v>
      </c>
      <c r="F1303">
        <f t="shared" ca="1" si="124"/>
        <v>2.3266709450838197</v>
      </c>
    </row>
    <row r="1304" spans="1:6" x14ac:dyDescent="0.25">
      <c r="A1304">
        <f t="shared" si="125"/>
        <v>1298</v>
      </c>
      <c r="B1304">
        <f t="shared" ca="1" si="120"/>
        <v>1.4097958519302232</v>
      </c>
      <c r="C1304">
        <f t="shared" ca="1" si="121"/>
        <v>0.45592357430183916</v>
      </c>
      <c r="D1304">
        <f t="shared" ca="1" si="122"/>
        <v>0.13659861731007439</v>
      </c>
      <c r="E1304">
        <f t="shared" ca="1" si="123"/>
        <v>0</v>
      </c>
      <c r="F1304" t="e">
        <f t="shared" ca="1" si="124"/>
        <v>#N/A</v>
      </c>
    </row>
    <row r="1305" spans="1:6" x14ac:dyDescent="0.25">
      <c r="A1305">
        <f t="shared" si="125"/>
        <v>1299</v>
      </c>
      <c r="B1305">
        <f t="shared" ca="1" si="120"/>
        <v>3.0333990763193306</v>
      </c>
      <c r="C1305">
        <f t="shared" ca="1" si="121"/>
        <v>0.51226966171207222</v>
      </c>
      <c r="D1305">
        <f t="shared" ca="1" si="122"/>
        <v>0.64440061578711294</v>
      </c>
      <c r="E1305">
        <f t="shared" ca="1" si="123"/>
        <v>1</v>
      </c>
      <c r="F1305">
        <f t="shared" ca="1" si="124"/>
        <v>3.0333990763193306</v>
      </c>
    </row>
    <row r="1306" spans="1:6" x14ac:dyDescent="0.25">
      <c r="A1306">
        <f t="shared" si="125"/>
        <v>1300</v>
      </c>
      <c r="B1306">
        <f t="shared" ca="1" si="120"/>
        <v>2.9232104026754091</v>
      </c>
      <c r="C1306">
        <f t="shared" ca="1" si="121"/>
        <v>8.7050111910337208E-2</v>
      </c>
      <c r="D1306">
        <f t="shared" ca="1" si="122"/>
        <v>0.64107013422513637</v>
      </c>
      <c r="E1306">
        <f t="shared" ca="1" si="123"/>
        <v>1</v>
      </c>
      <c r="F1306">
        <f t="shared" ca="1" si="124"/>
        <v>2.9232104026754091</v>
      </c>
    </row>
    <row r="1307" spans="1:6" x14ac:dyDescent="0.25">
      <c r="A1307">
        <f t="shared" si="125"/>
        <v>1301</v>
      </c>
      <c r="B1307">
        <f t="shared" ca="1" si="120"/>
        <v>1.9735720440230229</v>
      </c>
      <c r="C1307">
        <f t="shared" ca="1" si="121"/>
        <v>0.17625731012147852</v>
      </c>
      <c r="D1307">
        <f t="shared" ca="1" si="122"/>
        <v>0.32452401467434094</v>
      </c>
      <c r="E1307">
        <f t="shared" ca="1" si="123"/>
        <v>1</v>
      </c>
      <c r="F1307">
        <f t="shared" ca="1" si="124"/>
        <v>1.9735720440230229</v>
      </c>
    </row>
    <row r="1308" spans="1:6" x14ac:dyDescent="0.25">
      <c r="A1308">
        <f t="shared" si="125"/>
        <v>1302</v>
      </c>
      <c r="B1308">
        <f t="shared" ca="1" si="120"/>
        <v>3.5126226693915013</v>
      </c>
      <c r="C1308">
        <f t="shared" ca="1" si="121"/>
        <v>0.46496136990673076</v>
      </c>
      <c r="D1308">
        <f t="shared" ca="1" si="122"/>
        <v>0.32491822040566581</v>
      </c>
      <c r="E1308">
        <f t="shared" ca="1" si="123"/>
        <v>0</v>
      </c>
      <c r="F1308" t="e">
        <f t="shared" ca="1" si="124"/>
        <v>#N/A</v>
      </c>
    </row>
    <row r="1309" spans="1:6" x14ac:dyDescent="0.25">
      <c r="A1309">
        <f t="shared" si="125"/>
        <v>1303</v>
      </c>
      <c r="B1309">
        <f t="shared" ca="1" si="120"/>
        <v>1.7562261301670747</v>
      </c>
      <c r="C1309">
        <f t="shared" ca="1" si="121"/>
        <v>0.25251806405736921</v>
      </c>
      <c r="D1309">
        <f t="shared" ca="1" si="122"/>
        <v>0.25207537672235825</v>
      </c>
      <c r="E1309">
        <f t="shared" ca="1" si="123"/>
        <v>0</v>
      </c>
      <c r="F1309" t="e">
        <f t="shared" ca="1" si="124"/>
        <v>#N/A</v>
      </c>
    </row>
    <row r="1310" spans="1:6" x14ac:dyDescent="0.25">
      <c r="A1310">
        <f t="shared" si="125"/>
        <v>1304</v>
      </c>
      <c r="B1310">
        <f t="shared" ca="1" si="120"/>
        <v>2.892034368308225</v>
      </c>
      <c r="C1310">
        <f t="shared" ca="1" si="121"/>
        <v>0.13897511027243353</v>
      </c>
      <c r="D1310">
        <f t="shared" ca="1" si="122"/>
        <v>0.63067812276940838</v>
      </c>
      <c r="E1310">
        <f t="shared" ca="1" si="123"/>
        <v>1</v>
      </c>
      <c r="F1310">
        <f t="shared" ca="1" si="124"/>
        <v>2.892034368308225</v>
      </c>
    </row>
    <row r="1311" spans="1:6" x14ac:dyDescent="0.25">
      <c r="A1311">
        <f t="shared" si="125"/>
        <v>1305</v>
      </c>
      <c r="B1311">
        <f t="shared" ca="1" si="120"/>
        <v>2.8717562054020722</v>
      </c>
      <c r="C1311">
        <f t="shared" ca="1" si="121"/>
        <v>0.15717051984147706</v>
      </c>
      <c r="D1311">
        <f t="shared" ca="1" si="122"/>
        <v>0.62391873513402407</v>
      </c>
      <c r="E1311">
        <f t="shared" ca="1" si="123"/>
        <v>1</v>
      </c>
      <c r="F1311">
        <f t="shared" ca="1" si="124"/>
        <v>2.8717562054020722</v>
      </c>
    </row>
    <row r="1312" spans="1:6" x14ac:dyDescent="0.25">
      <c r="A1312">
        <f t="shared" si="125"/>
        <v>1306</v>
      </c>
      <c r="B1312">
        <f t="shared" ca="1" si="120"/>
        <v>2.5587620205379382</v>
      </c>
      <c r="C1312">
        <f t="shared" ca="1" si="121"/>
        <v>0.26954490910744122</v>
      </c>
      <c r="D1312">
        <f t="shared" ca="1" si="122"/>
        <v>0.51958734017931274</v>
      </c>
      <c r="E1312">
        <f t="shared" ca="1" si="123"/>
        <v>1</v>
      </c>
      <c r="F1312">
        <f t="shared" ca="1" si="124"/>
        <v>2.5587620205379382</v>
      </c>
    </row>
    <row r="1313" spans="1:6" x14ac:dyDescent="0.25">
      <c r="A1313">
        <f t="shared" si="125"/>
        <v>1307</v>
      </c>
      <c r="B1313">
        <f t="shared" ca="1" si="120"/>
        <v>2.4601516618357886</v>
      </c>
      <c r="C1313">
        <f t="shared" ca="1" si="121"/>
        <v>0.51243962059837456</v>
      </c>
      <c r="D1313">
        <f t="shared" ca="1" si="122"/>
        <v>0.48671722061192951</v>
      </c>
      <c r="E1313">
        <f t="shared" ca="1" si="123"/>
        <v>0</v>
      </c>
      <c r="F1313" t="e">
        <f t="shared" ca="1" si="124"/>
        <v>#N/A</v>
      </c>
    </row>
    <row r="1314" spans="1:6" x14ac:dyDescent="0.25">
      <c r="A1314">
        <f t="shared" si="125"/>
        <v>1308</v>
      </c>
      <c r="B1314">
        <f t="shared" ca="1" si="120"/>
        <v>3.7667805830366468</v>
      </c>
      <c r="C1314">
        <f t="shared" ca="1" si="121"/>
        <v>3.1583126332391354E-2</v>
      </c>
      <c r="D1314">
        <f t="shared" ca="1" si="122"/>
        <v>0.15547961130890217</v>
      </c>
      <c r="E1314">
        <f t="shared" ca="1" si="123"/>
        <v>1</v>
      </c>
      <c r="F1314">
        <f t="shared" ca="1" si="124"/>
        <v>3.7667805830366468</v>
      </c>
    </row>
    <row r="1315" spans="1:6" x14ac:dyDescent="0.25">
      <c r="A1315">
        <f t="shared" si="125"/>
        <v>1309</v>
      </c>
      <c r="B1315">
        <f t="shared" ca="1" si="120"/>
        <v>2.8370945233191946</v>
      </c>
      <c r="C1315">
        <f t="shared" ca="1" si="121"/>
        <v>0.48822781528190135</v>
      </c>
      <c r="D1315">
        <f t="shared" ca="1" si="122"/>
        <v>0.61236484110639822</v>
      </c>
      <c r="E1315">
        <f t="shared" ca="1" si="123"/>
        <v>1</v>
      </c>
      <c r="F1315">
        <f t="shared" ca="1" si="124"/>
        <v>2.8370945233191946</v>
      </c>
    </row>
    <row r="1316" spans="1:6" x14ac:dyDescent="0.25">
      <c r="A1316">
        <f t="shared" si="125"/>
        <v>1310</v>
      </c>
      <c r="B1316">
        <f t="shared" ca="1" si="120"/>
        <v>1.3625088823617462</v>
      </c>
      <c r="C1316">
        <f t="shared" ca="1" si="121"/>
        <v>8.6643770053890373E-2</v>
      </c>
      <c r="D1316">
        <f t="shared" ca="1" si="122"/>
        <v>0.12083629412058206</v>
      </c>
      <c r="E1316">
        <f t="shared" ca="1" si="123"/>
        <v>1</v>
      </c>
      <c r="F1316">
        <f t="shared" ca="1" si="124"/>
        <v>1.3625088823617462</v>
      </c>
    </row>
    <row r="1317" spans="1:6" x14ac:dyDescent="0.25">
      <c r="A1317">
        <f t="shared" si="125"/>
        <v>1311</v>
      </c>
      <c r="B1317">
        <f t="shared" ca="1" si="120"/>
        <v>1.3744130769008076</v>
      </c>
      <c r="C1317">
        <f t="shared" ca="1" si="121"/>
        <v>0.44745947984921453</v>
      </c>
      <c r="D1317">
        <f t="shared" ca="1" si="122"/>
        <v>0.12480435896693587</v>
      </c>
      <c r="E1317">
        <f t="shared" ca="1" si="123"/>
        <v>0</v>
      </c>
      <c r="F1317" t="e">
        <f t="shared" ca="1" si="124"/>
        <v>#N/A</v>
      </c>
    </row>
    <row r="1318" spans="1:6" x14ac:dyDescent="0.25">
      <c r="A1318">
        <f t="shared" si="125"/>
        <v>1312</v>
      </c>
      <c r="B1318">
        <f t="shared" ca="1" si="120"/>
        <v>3.3744321411789753</v>
      </c>
      <c r="C1318">
        <f t="shared" ca="1" si="121"/>
        <v>1.4343542240888036E-2</v>
      </c>
      <c r="D1318">
        <f t="shared" ca="1" si="122"/>
        <v>0.41704523921401648</v>
      </c>
      <c r="E1318">
        <f t="shared" ca="1" si="123"/>
        <v>1</v>
      </c>
      <c r="F1318">
        <f t="shared" ca="1" si="124"/>
        <v>3.3744321411789753</v>
      </c>
    </row>
    <row r="1319" spans="1:6" x14ac:dyDescent="0.25">
      <c r="A1319">
        <f t="shared" si="125"/>
        <v>1313</v>
      </c>
      <c r="B1319">
        <f t="shared" ca="1" si="120"/>
        <v>3.390916202198293</v>
      </c>
      <c r="C1319">
        <f t="shared" ca="1" si="121"/>
        <v>0.33214476026545703</v>
      </c>
      <c r="D1319">
        <f t="shared" ca="1" si="122"/>
        <v>0.40605586520113796</v>
      </c>
      <c r="E1319">
        <f t="shared" ca="1" si="123"/>
        <v>1</v>
      </c>
      <c r="F1319">
        <f t="shared" ca="1" si="124"/>
        <v>3.390916202198293</v>
      </c>
    </row>
    <row r="1320" spans="1:6" x14ac:dyDescent="0.25">
      <c r="A1320">
        <f t="shared" si="125"/>
        <v>1314</v>
      </c>
      <c r="B1320">
        <f t="shared" ca="1" si="120"/>
        <v>1.4703224693768679</v>
      </c>
      <c r="C1320">
        <f t="shared" ca="1" si="121"/>
        <v>0.17546169138394691</v>
      </c>
      <c r="D1320">
        <f t="shared" ca="1" si="122"/>
        <v>0.15677415645895598</v>
      </c>
      <c r="E1320">
        <f t="shared" ca="1" si="123"/>
        <v>0</v>
      </c>
      <c r="F1320" t="e">
        <f t="shared" ca="1" si="124"/>
        <v>#N/A</v>
      </c>
    </row>
    <row r="1321" spans="1:6" x14ac:dyDescent="0.25">
      <c r="A1321">
        <f t="shared" si="125"/>
        <v>1315</v>
      </c>
      <c r="B1321">
        <f t="shared" ca="1" si="120"/>
        <v>1.4389831497726471</v>
      </c>
      <c r="C1321">
        <f t="shared" ca="1" si="121"/>
        <v>0.19065414325480604</v>
      </c>
      <c r="D1321">
        <f t="shared" ca="1" si="122"/>
        <v>0.14632771659088237</v>
      </c>
      <c r="E1321">
        <f t="shared" ca="1" si="123"/>
        <v>0</v>
      </c>
      <c r="F1321" t="e">
        <f t="shared" ca="1" si="124"/>
        <v>#N/A</v>
      </c>
    </row>
    <row r="1322" spans="1:6" x14ac:dyDescent="0.25">
      <c r="A1322">
        <f t="shared" si="125"/>
        <v>1316</v>
      </c>
      <c r="B1322">
        <f t="shared" ca="1" si="120"/>
        <v>2.0760345260410844</v>
      </c>
      <c r="C1322">
        <f t="shared" ca="1" si="121"/>
        <v>0.61905623122742059</v>
      </c>
      <c r="D1322">
        <f t="shared" ca="1" si="122"/>
        <v>0.35867817534702812</v>
      </c>
      <c r="E1322">
        <f t="shared" ca="1" si="123"/>
        <v>0</v>
      </c>
      <c r="F1322" t="e">
        <f t="shared" ca="1" si="124"/>
        <v>#N/A</v>
      </c>
    </row>
    <row r="1323" spans="1:6" x14ac:dyDescent="0.25">
      <c r="A1323">
        <f t="shared" si="125"/>
        <v>1317</v>
      </c>
      <c r="B1323">
        <f t="shared" ca="1" si="120"/>
        <v>3.0202332514591301</v>
      </c>
      <c r="C1323">
        <f t="shared" ca="1" si="121"/>
        <v>6.4084071959578395E-2</v>
      </c>
      <c r="D1323">
        <f t="shared" ca="1" si="122"/>
        <v>0.65317783236057991</v>
      </c>
      <c r="E1323">
        <f t="shared" ca="1" si="123"/>
        <v>1</v>
      </c>
      <c r="F1323">
        <f t="shared" ca="1" si="124"/>
        <v>3.0202332514591301</v>
      </c>
    </row>
    <row r="1324" spans="1:6" x14ac:dyDescent="0.25">
      <c r="A1324">
        <f t="shared" si="125"/>
        <v>1318</v>
      </c>
      <c r="B1324">
        <f t="shared" ca="1" si="120"/>
        <v>3.3919901986820613</v>
      </c>
      <c r="C1324">
        <f t="shared" ca="1" si="121"/>
        <v>0.37981725486338036</v>
      </c>
      <c r="D1324">
        <f t="shared" ca="1" si="122"/>
        <v>0.40533986754529244</v>
      </c>
      <c r="E1324">
        <f t="shared" ca="1" si="123"/>
        <v>1</v>
      </c>
      <c r="F1324">
        <f t="shared" ca="1" si="124"/>
        <v>3.3919901986820613</v>
      </c>
    </row>
    <row r="1325" spans="1:6" x14ac:dyDescent="0.25">
      <c r="A1325">
        <f t="shared" si="125"/>
        <v>1319</v>
      </c>
      <c r="B1325">
        <f t="shared" ca="1" si="120"/>
        <v>3.9600985512720928</v>
      </c>
      <c r="C1325">
        <f t="shared" ca="1" si="121"/>
        <v>2.3911553078036718E-2</v>
      </c>
      <c r="D1325">
        <f t="shared" ca="1" si="122"/>
        <v>2.6600965818604827E-2</v>
      </c>
      <c r="E1325">
        <f t="shared" ca="1" si="123"/>
        <v>1</v>
      </c>
      <c r="F1325">
        <f t="shared" ca="1" si="124"/>
        <v>3.9600985512720928</v>
      </c>
    </row>
    <row r="1326" spans="1:6" x14ac:dyDescent="0.25">
      <c r="A1326">
        <f t="shared" si="125"/>
        <v>1320</v>
      </c>
      <c r="B1326">
        <f t="shared" ca="1" si="120"/>
        <v>1.1325859891674079</v>
      </c>
      <c r="C1326">
        <f t="shared" ca="1" si="121"/>
        <v>0.35641303403329583</v>
      </c>
      <c r="D1326">
        <f t="shared" ca="1" si="122"/>
        <v>4.4195329722469312E-2</v>
      </c>
      <c r="E1326">
        <f t="shared" ca="1" si="123"/>
        <v>0</v>
      </c>
      <c r="F1326" t="e">
        <f t="shared" ca="1" si="124"/>
        <v>#N/A</v>
      </c>
    </row>
    <row r="1327" spans="1:6" x14ac:dyDescent="0.25">
      <c r="A1327">
        <f t="shared" si="125"/>
        <v>1321</v>
      </c>
      <c r="B1327">
        <f t="shared" ca="1" si="120"/>
        <v>1.6297828180103058</v>
      </c>
      <c r="C1327">
        <f t="shared" ca="1" si="121"/>
        <v>0.66229841645354903</v>
      </c>
      <c r="D1327">
        <f t="shared" ca="1" si="122"/>
        <v>0.20992760600343527</v>
      </c>
      <c r="E1327">
        <f t="shared" ca="1" si="123"/>
        <v>0</v>
      </c>
      <c r="F1327" t="e">
        <f t="shared" ca="1" si="124"/>
        <v>#N/A</v>
      </c>
    </row>
    <row r="1328" spans="1:6" x14ac:dyDescent="0.25">
      <c r="A1328">
        <f t="shared" si="125"/>
        <v>1322</v>
      </c>
      <c r="B1328">
        <f t="shared" ca="1" si="120"/>
        <v>1.0462618927718883</v>
      </c>
      <c r="C1328">
        <f t="shared" ca="1" si="121"/>
        <v>0.6604300786033066</v>
      </c>
      <c r="D1328">
        <f t="shared" ca="1" si="122"/>
        <v>1.5420630923962767E-2</v>
      </c>
      <c r="E1328">
        <f t="shared" ca="1" si="123"/>
        <v>0</v>
      </c>
      <c r="F1328" t="e">
        <f t="shared" ca="1" si="124"/>
        <v>#N/A</v>
      </c>
    </row>
    <row r="1329" spans="1:6" x14ac:dyDescent="0.25">
      <c r="A1329">
        <f t="shared" si="125"/>
        <v>1323</v>
      </c>
      <c r="B1329">
        <f t="shared" ca="1" si="120"/>
        <v>1.7013685735560173</v>
      </c>
      <c r="C1329">
        <f t="shared" ca="1" si="121"/>
        <v>0.57965101689594078</v>
      </c>
      <c r="D1329">
        <f t="shared" ca="1" si="122"/>
        <v>0.23378952451867244</v>
      </c>
      <c r="E1329">
        <f t="shared" ca="1" si="123"/>
        <v>0</v>
      </c>
      <c r="F1329" t="e">
        <f t="shared" ca="1" si="124"/>
        <v>#N/A</v>
      </c>
    </row>
    <row r="1330" spans="1:6" x14ac:dyDescent="0.25">
      <c r="A1330">
        <f t="shared" si="125"/>
        <v>1324</v>
      </c>
      <c r="B1330">
        <f t="shared" ca="1" si="120"/>
        <v>1.544794221412086</v>
      </c>
      <c r="C1330">
        <f t="shared" ca="1" si="121"/>
        <v>0.35143490948029021</v>
      </c>
      <c r="D1330">
        <f t="shared" ca="1" si="122"/>
        <v>0.18159807380402868</v>
      </c>
      <c r="E1330">
        <f t="shared" ca="1" si="123"/>
        <v>0</v>
      </c>
      <c r="F1330" t="e">
        <f t="shared" ca="1" si="124"/>
        <v>#N/A</v>
      </c>
    </row>
    <row r="1331" spans="1:6" x14ac:dyDescent="0.25">
      <c r="A1331">
        <f t="shared" si="125"/>
        <v>1325</v>
      </c>
      <c r="B1331">
        <f t="shared" ca="1" si="120"/>
        <v>2.3409503332245207</v>
      </c>
      <c r="C1331">
        <f t="shared" ca="1" si="121"/>
        <v>0.20405390207071195</v>
      </c>
      <c r="D1331">
        <f t="shared" ca="1" si="122"/>
        <v>0.44698344440817356</v>
      </c>
      <c r="E1331">
        <f t="shared" ca="1" si="123"/>
        <v>1</v>
      </c>
      <c r="F1331">
        <f t="shared" ca="1" si="124"/>
        <v>2.3409503332245207</v>
      </c>
    </row>
    <row r="1332" spans="1:6" x14ac:dyDescent="0.25">
      <c r="A1332">
        <f t="shared" si="125"/>
        <v>1326</v>
      </c>
      <c r="B1332">
        <f t="shared" ca="1" si="120"/>
        <v>1.7208044616513656</v>
      </c>
      <c r="C1332">
        <f t="shared" ca="1" si="121"/>
        <v>0.17145010087659873</v>
      </c>
      <c r="D1332">
        <f t="shared" ca="1" si="122"/>
        <v>0.24026815388378853</v>
      </c>
      <c r="E1332">
        <f t="shared" ca="1" si="123"/>
        <v>1</v>
      </c>
      <c r="F1332">
        <f t="shared" ca="1" si="124"/>
        <v>1.7208044616513656</v>
      </c>
    </row>
    <row r="1333" spans="1:6" x14ac:dyDescent="0.25">
      <c r="A1333">
        <f t="shared" si="125"/>
        <v>1327</v>
      </c>
      <c r="B1333">
        <f t="shared" ca="1" si="120"/>
        <v>2.7338413780076225</v>
      </c>
      <c r="C1333">
        <f t="shared" ca="1" si="121"/>
        <v>0.51382001669396682</v>
      </c>
      <c r="D1333">
        <f t="shared" ca="1" si="122"/>
        <v>0.57794712600254083</v>
      </c>
      <c r="E1333">
        <f t="shared" ca="1" si="123"/>
        <v>1</v>
      </c>
      <c r="F1333">
        <f t="shared" ca="1" si="124"/>
        <v>2.7338413780076225</v>
      </c>
    </row>
    <row r="1334" spans="1:6" x14ac:dyDescent="0.25">
      <c r="A1334">
        <f t="shared" si="125"/>
        <v>1328</v>
      </c>
      <c r="B1334">
        <f t="shared" ca="1" si="120"/>
        <v>3.8003512130521822</v>
      </c>
      <c r="C1334">
        <f t="shared" ca="1" si="121"/>
        <v>0.42118735490859693</v>
      </c>
      <c r="D1334">
        <f t="shared" ca="1" si="122"/>
        <v>0.13309919129854522</v>
      </c>
      <c r="E1334">
        <f t="shared" ca="1" si="123"/>
        <v>0</v>
      </c>
      <c r="F1334" t="e">
        <f t="shared" ca="1" si="124"/>
        <v>#N/A</v>
      </c>
    </row>
    <row r="1335" spans="1:6" x14ac:dyDescent="0.25">
      <c r="A1335">
        <f t="shared" si="125"/>
        <v>1329</v>
      </c>
      <c r="B1335">
        <f t="shared" ca="1" si="120"/>
        <v>2.9736623140479583</v>
      </c>
      <c r="C1335">
        <f t="shared" ca="1" si="121"/>
        <v>0.22712822317084572</v>
      </c>
      <c r="D1335">
        <f t="shared" ca="1" si="122"/>
        <v>0.65788743801598615</v>
      </c>
      <c r="E1335">
        <f t="shared" ca="1" si="123"/>
        <v>1</v>
      </c>
      <c r="F1335">
        <f t="shared" ca="1" si="124"/>
        <v>2.9736623140479583</v>
      </c>
    </row>
    <row r="1336" spans="1:6" x14ac:dyDescent="0.25">
      <c r="A1336">
        <f t="shared" si="125"/>
        <v>1330</v>
      </c>
      <c r="B1336">
        <f t="shared" ca="1" si="120"/>
        <v>1.539592657187586</v>
      </c>
      <c r="C1336">
        <f t="shared" ca="1" si="121"/>
        <v>2.5933697585484694E-2</v>
      </c>
      <c r="D1336">
        <f t="shared" ca="1" si="122"/>
        <v>0.17986421906252867</v>
      </c>
      <c r="E1336">
        <f t="shared" ca="1" si="123"/>
        <v>1</v>
      </c>
      <c r="F1336">
        <f t="shared" ca="1" si="124"/>
        <v>1.539592657187586</v>
      </c>
    </row>
    <row r="1337" spans="1:6" x14ac:dyDescent="0.25">
      <c r="A1337">
        <f t="shared" si="125"/>
        <v>1331</v>
      </c>
      <c r="B1337">
        <f t="shared" ca="1" si="120"/>
        <v>1.6461228245486055</v>
      </c>
      <c r="C1337">
        <f t="shared" ca="1" si="121"/>
        <v>0.10937185403445038</v>
      </c>
      <c r="D1337">
        <f t="shared" ca="1" si="122"/>
        <v>0.21537427484953517</v>
      </c>
      <c r="E1337">
        <f t="shared" ca="1" si="123"/>
        <v>1</v>
      </c>
      <c r="F1337">
        <f t="shared" ca="1" si="124"/>
        <v>1.6461228245486055</v>
      </c>
    </row>
    <row r="1338" spans="1:6" x14ac:dyDescent="0.25">
      <c r="A1338">
        <f t="shared" si="125"/>
        <v>1332</v>
      </c>
      <c r="B1338">
        <f t="shared" ca="1" si="120"/>
        <v>2.4030340621944939</v>
      </c>
      <c r="C1338">
        <f t="shared" ca="1" si="121"/>
        <v>0.47536813089998847</v>
      </c>
      <c r="D1338">
        <f t="shared" ca="1" si="122"/>
        <v>0.46767802073149795</v>
      </c>
      <c r="E1338">
        <f t="shared" ca="1" si="123"/>
        <v>0</v>
      </c>
      <c r="F1338" t="e">
        <f t="shared" ca="1" si="124"/>
        <v>#N/A</v>
      </c>
    </row>
    <row r="1339" spans="1:6" x14ac:dyDescent="0.25">
      <c r="A1339">
        <f t="shared" si="125"/>
        <v>1333</v>
      </c>
      <c r="B1339">
        <f t="shared" ca="1" si="120"/>
        <v>2.1444722329792683</v>
      </c>
      <c r="C1339">
        <f t="shared" ca="1" si="121"/>
        <v>6.5205678625794405E-2</v>
      </c>
      <c r="D1339">
        <f t="shared" ca="1" si="122"/>
        <v>0.38149074432642277</v>
      </c>
      <c r="E1339">
        <f t="shared" ca="1" si="123"/>
        <v>1</v>
      </c>
      <c r="F1339">
        <f t="shared" ca="1" si="124"/>
        <v>2.1444722329792683</v>
      </c>
    </row>
    <row r="1340" spans="1:6" x14ac:dyDescent="0.25">
      <c r="A1340">
        <f t="shared" si="125"/>
        <v>1334</v>
      </c>
      <c r="B1340">
        <f t="shared" ca="1" si="120"/>
        <v>3.2426023703807312</v>
      </c>
      <c r="C1340">
        <f t="shared" ca="1" si="121"/>
        <v>0.21038612836027243</v>
      </c>
      <c r="D1340">
        <f t="shared" ca="1" si="122"/>
        <v>0.50493175307951255</v>
      </c>
      <c r="E1340">
        <f t="shared" ca="1" si="123"/>
        <v>1</v>
      </c>
      <c r="F1340">
        <f t="shared" ca="1" si="124"/>
        <v>3.2426023703807312</v>
      </c>
    </row>
    <row r="1341" spans="1:6" x14ac:dyDescent="0.25">
      <c r="A1341">
        <f t="shared" si="125"/>
        <v>1335</v>
      </c>
      <c r="B1341">
        <f t="shared" ca="1" si="120"/>
        <v>3.1280433605203521</v>
      </c>
      <c r="C1341">
        <f t="shared" ca="1" si="121"/>
        <v>0.153394908317668</v>
      </c>
      <c r="D1341">
        <f t="shared" ca="1" si="122"/>
        <v>0.5813044263197652</v>
      </c>
      <c r="E1341">
        <f t="shared" ca="1" si="123"/>
        <v>1</v>
      </c>
      <c r="F1341">
        <f t="shared" ca="1" si="124"/>
        <v>3.1280433605203521</v>
      </c>
    </row>
    <row r="1342" spans="1:6" x14ac:dyDescent="0.25">
      <c r="A1342">
        <f t="shared" si="125"/>
        <v>1336</v>
      </c>
      <c r="B1342">
        <f t="shared" ca="1" si="120"/>
        <v>1.9253188962096091</v>
      </c>
      <c r="C1342">
        <f t="shared" ca="1" si="121"/>
        <v>0.58303110146105763</v>
      </c>
      <c r="D1342">
        <f t="shared" ca="1" si="122"/>
        <v>0.30843963206986968</v>
      </c>
      <c r="E1342">
        <f t="shared" ca="1" si="123"/>
        <v>0</v>
      </c>
      <c r="F1342" t="e">
        <f t="shared" ca="1" si="124"/>
        <v>#N/A</v>
      </c>
    </row>
    <row r="1343" spans="1:6" x14ac:dyDescent="0.25">
      <c r="A1343">
        <f t="shared" si="125"/>
        <v>1337</v>
      </c>
      <c r="B1343">
        <f t="shared" ca="1" si="120"/>
        <v>1.006456032135554</v>
      </c>
      <c r="C1343">
        <f t="shared" ca="1" si="121"/>
        <v>0.61217604430521644</v>
      </c>
      <c r="D1343">
        <f t="shared" ca="1" si="122"/>
        <v>2.1520107118513376E-3</v>
      </c>
      <c r="E1343">
        <f t="shared" ca="1" si="123"/>
        <v>0</v>
      </c>
      <c r="F1343" t="e">
        <f t="shared" ca="1" si="124"/>
        <v>#N/A</v>
      </c>
    </row>
    <row r="1344" spans="1:6" x14ac:dyDescent="0.25">
      <c r="A1344">
        <f t="shared" si="125"/>
        <v>1338</v>
      </c>
      <c r="B1344">
        <f t="shared" ca="1" si="120"/>
        <v>1.2136495053600633</v>
      </c>
      <c r="C1344">
        <f t="shared" ca="1" si="121"/>
        <v>0.33011193378283565</v>
      </c>
      <c r="D1344">
        <f t="shared" ca="1" si="122"/>
        <v>7.1216501786687772E-2</v>
      </c>
      <c r="E1344">
        <f t="shared" ca="1" si="123"/>
        <v>0</v>
      </c>
      <c r="F1344" t="e">
        <f t="shared" ca="1" si="124"/>
        <v>#N/A</v>
      </c>
    </row>
    <row r="1345" spans="1:6" x14ac:dyDescent="0.25">
      <c r="A1345">
        <f t="shared" si="125"/>
        <v>1339</v>
      </c>
      <c r="B1345">
        <f t="shared" ca="1" si="120"/>
        <v>2.4245435052713202</v>
      </c>
      <c r="C1345">
        <f t="shared" ca="1" si="121"/>
        <v>4.4382007305364603E-2</v>
      </c>
      <c r="D1345">
        <f t="shared" ca="1" si="122"/>
        <v>0.4748478350904401</v>
      </c>
      <c r="E1345">
        <f t="shared" ca="1" si="123"/>
        <v>1</v>
      </c>
      <c r="F1345">
        <f t="shared" ca="1" si="124"/>
        <v>2.4245435052713202</v>
      </c>
    </row>
    <row r="1346" spans="1:6" x14ac:dyDescent="0.25">
      <c r="A1346">
        <f t="shared" si="125"/>
        <v>1340</v>
      </c>
      <c r="B1346">
        <f t="shared" ca="1" si="120"/>
        <v>3.30848934692282</v>
      </c>
      <c r="C1346">
        <f t="shared" ca="1" si="121"/>
        <v>0.17666620555023749</v>
      </c>
      <c r="D1346">
        <f t="shared" ca="1" si="122"/>
        <v>0.46100710205145329</v>
      </c>
      <c r="E1346">
        <f t="shared" ca="1" si="123"/>
        <v>1</v>
      </c>
      <c r="F1346">
        <f t="shared" ca="1" si="124"/>
        <v>3.30848934692282</v>
      </c>
    </row>
    <row r="1347" spans="1:6" x14ac:dyDescent="0.25">
      <c r="A1347">
        <f t="shared" si="125"/>
        <v>1341</v>
      </c>
      <c r="B1347">
        <f t="shared" ca="1" si="120"/>
        <v>3.7952475519810758</v>
      </c>
      <c r="C1347">
        <f t="shared" ca="1" si="121"/>
        <v>0.49568055151945623</v>
      </c>
      <c r="D1347">
        <f t="shared" ca="1" si="122"/>
        <v>0.13650163201261614</v>
      </c>
      <c r="E1347">
        <f t="shared" ca="1" si="123"/>
        <v>0</v>
      </c>
      <c r="F1347" t="e">
        <f t="shared" ca="1" si="124"/>
        <v>#N/A</v>
      </c>
    </row>
    <row r="1348" spans="1:6" x14ac:dyDescent="0.25">
      <c r="A1348">
        <f t="shared" si="125"/>
        <v>1342</v>
      </c>
      <c r="B1348">
        <f t="shared" ca="1" si="120"/>
        <v>3.4448486363362285</v>
      </c>
      <c r="C1348">
        <f t="shared" ca="1" si="121"/>
        <v>0.64156419433291501</v>
      </c>
      <c r="D1348">
        <f t="shared" ca="1" si="122"/>
        <v>0.37010090910918098</v>
      </c>
      <c r="E1348">
        <f t="shared" ca="1" si="123"/>
        <v>0</v>
      </c>
      <c r="F1348" t="e">
        <f t="shared" ca="1" si="124"/>
        <v>#N/A</v>
      </c>
    </row>
    <row r="1349" spans="1:6" x14ac:dyDescent="0.25">
      <c r="A1349">
        <f t="shared" si="125"/>
        <v>1343</v>
      </c>
      <c r="B1349">
        <f t="shared" ca="1" si="120"/>
        <v>1.2246438593213762</v>
      </c>
      <c r="C1349">
        <f t="shared" ca="1" si="121"/>
        <v>0.26307209101611184</v>
      </c>
      <c r="D1349">
        <f t="shared" ca="1" si="122"/>
        <v>7.488128644045873E-2</v>
      </c>
      <c r="E1349">
        <f t="shared" ca="1" si="123"/>
        <v>0</v>
      </c>
      <c r="F1349" t="e">
        <f t="shared" ca="1" si="124"/>
        <v>#N/A</v>
      </c>
    </row>
    <row r="1350" spans="1:6" x14ac:dyDescent="0.25">
      <c r="A1350">
        <f t="shared" si="125"/>
        <v>1344</v>
      </c>
      <c r="B1350">
        <f t="shared" ca="1" si="120"/>
        <v>3.9897876058652311</v>
      </c>
      <c r="C1350">
        <f t="shared" ca="1" si="121"/>
        <v>0.33083380780805266</v>
      </c>
      <c r="D1350">
        <f t="shared" ca="1" si="122"/>
        <v>6.8082627565126215E-3</v>
      </c>
      <c r="E1350">
        <f t="shared" ca="1" si="123"/>
        <v>0</v>
      </c>
      <c r="F1350" t="e">
        <f t="shared" ca="1" si="124"/>
        <v>#N/A</v>
      </c>
    </row>
    <row r="1351" spans="1:6" x14ac:dyDescent="0.25">
      <c r="A1351">
        <f t="shared" si="125"/>
        <v>1345</v>
      </c>
      <c r="B1351">
        <f t="shared" ca="1" si="120"/>
        <v>2.4285908082356613</v>
      </c>
      <c r="C1351">
        <f t="shared" ca="1" si="121"/>
        <v>2.1795092312074955E-2</v>
      </c>
      <c r="D1351">
        <f t="shared" ca="1" si="122"/>
        <v>0.47619693607855379</v>
      </c>
      <c r="E1351">
        <f t="shared" ca="1" si="123"/>
        <v>1</v>
      </c>
      <c r="F1351">
        <f t="shared" ca="1" si="124"/>
        <v>2.4285908082356613</v>
      </c>
    </row>
    <row r="1352" spans="1:6" x14ac:dyDescent="0.25">
      <c r="A1352">
        <f t="shared" si="125"/>
        <v>1346</v>
      </c>
      <c r="B1352">
        <f t="shared" ref="B1352:B1415" ca="1" si="126">RAND()*($B$4-$B$2)+$B$2</f>
        <v>1.3520865965414144</v>
      </c>
      <c r="C1352">
        <f t="shared" ref="C1352:C1415" ca="1" si="127">RAND()*(2/($B$4-$B$2))</f>
        <v>0.51420841176761956</v>
      </c>
      <c r="D1352">
        <f t="shared" ref="D1352:D1415" ca="1" si="128">IF(B1352&lt;$B$3,2*(B1352-$B$2)/(($B$4-$B$2)*($B$3-$B$2)),2*($B$4-B1352)/(($B$4-$B$2)*($B$4-$B$3)))</f>
        <v>0.11736219884713812</v>
      </c>
      <c r="E1352">
        <f t="shared" ref="E1352:E1415" ca="1" si="129">IF(C1352&lt;D1352,1,0)</f>
        <v>0</v>
      </c>
      <c r="F1352" t="e">
        <f t="shared" ref="F1352:F1415" ca="1" si="130">IF(E1352=1,B1352,NA())</f>
        <v>#N/A</v>
      </c>
    </row>
    <row r="1353" spans="1:6" x14ac:dyDescent="0.25">
      <c r="A1353">
        <f t="shared" ref="A1353:A1416" si="131">1+A1352</f>
        <v>1347</v>
      </c>
      <c r="B1353">
        <f t="shared" ca="1" si="126"/>
        <v>3.2486138830411919</v>
      </c>
      <c r="C1353">
        <f t="shared" ca="1" si="127"/>
        <v>0.40330201955250911</v>
      </c>
      <c r="D1353">
        <f t="shared" ca="1" si="128"/>
        <v>0.50092407797253868</v>
      </c>
      <c r="E1353">
        <f t="shared" ca="1" si="129"/>
        <v>1</v>
      </c>
      <c r="F1353">
        <f t="shared" ca="1" si="130"/>
        <v>3.2486138830411919</v>
      </c>
    </row>
    <row r="1354" spans="1:6" x14ac:dyDescent="0.25">
      <c r="A1354">
        <f t="shared" si="131"/>
        <v>1348</v>
      </c>
      <c r="B1354">
        <f t="shared" ca="1" si="126"/>
        <v>1.731869397447851</v>
      </c>
      <c r="C1354">
        <f t="shared" ca="1" si="127"/>
        <v>0.56456270798162334</v>
      </c>
      <c r="D1354">
        <f t="shared" ca="1" si="128"/>
        <v>0.24395646581595032</v>
      </c>
      <c r="E1354">
        <f t="shared" ca="1" si="129"/>
        <v>0</v>
      </c>
      <c r="F1354" t="e">
        <f t="shared" ca="1" si="130"/>
        <v>#N/A</v>
      </c>
    </row>
    <row r="1355" spans="1:6" x14ac:dyDescent="0.25">
      <c r="A1355">
        <f t="shared" si="131"/>
        <v>1349</v>
      </c>
      <c r="B1355">
        <f t="shared" ca="1" si="126"/>
        <v>3.6536397673058243</v>
      </c>
      <c r="C1355">
        <f t="shared" ca="1" si="127"/>
        <v>0.33647441268156941</v>
      </c>
      <c r="D1355">
        <f t="shared" ca="1" si="128"/>
        <v>0.23090682179611713</v>
      </c>
      <c r="E1355">
        <f t="shared" ca="1" si="129"/>
        <v>0</v>
      </c>
      <c r="F1355" t="e">
        <f t="shared" ca="1" si="130"/>
        <v>#N/A</v>
      </c>
    </row>
    <row r="1356" spans="1:6" x14ac:dyDescent="0.25">
      <c r="A1356">
        <f t="shared" si="131"/>
        <v>1350</v>
      </c>
      <c r="B1356">
        <f t="shared" ca="1" si="126"/>
        <v>3.3765963959647256</v>
      </c>
      <c r="C1356">
        <f t="shared" ca="1" si="127"/>
        <v>0.11114394448322895</v>
      </c>
      <c r="D1356">
        <f t="shared" ca="1" si="128"/>
        <v>0.41560240269018295</v>
      </c>
      <c r="E1356">
        <f t="shared" ca="1" si="129"/>
        <v>1</v>
      </c>
      <c r="F1356">
        <f t="shared" ca="1" si="130"/>
        <v>3.3765963959647256</v>
      </c>
    </row>
    <row r="1357" spans="1:6" x14ac:dyDescent="0.25">
      <c r="A1357">
        <f t="shared" si="131"/>
        <v>1351</v>
      </c>
      <c r="B1357">
        <f t="shared" ca="1" si="126"/>
        <v>2.4985994007480063</v>
      </c>
      <c r="C1357">
        <f t="shared" ca="1" si="127"/>
        <v>4.4658861209245337E-2</v>
      </c>
      <c r="D1357">
        <f t="shared" ca="1" si="128"/>
        <v>0.49953313358266876</v>
      </c>
      <c r="E1357">
        <f t="shared" ca="1" si="129"/>
        <v>1</v>
      </c>
      <c r="F1357">
        <f t="shared" ca="1" si="130"/>
        <v>2.4985994007480063</v>
      </c>
    </row>
    <row r="1358" spans="1:6" x14ac:dyDescent="0.25">
      <c r="A1358">
        <f t="shared" si="131"/>
        <v>1352</v>
      </c>
      <c r="B1358">
        <f t="shared" ca="1" si="126"/>
        <v>3.0952711465349463</v>
      </c>
      <c r="C1358">
        <f t="shared" ca="1" si="127"/>
        <v>0.58114735600681644</v>
      </c>
      <c r="D1358">
        <f t="shared" ca="1" si="128"/>
        <v>0.60315256897670244</v>
      </c>
      <c r="E1358">
        <f t="shared" ca="1" si="129"/>
        <v>1</v>
      </c>
      <c r="F1358">
        <f t="shared" ca="1" si="130"/>
        <v>3.0952711465349463</v>
      </c>
    </row>
    <row r="1359" spans="1:6" x14ac:dyDescent="0.25">
      <c r="A1359">
        <f t="shared" si="131"/>
        <v>1353</v>
      </c>
      <c r="B1359">
        <f t="shared" ca="1" si="126"/>
        <v>1.1292473006198369</v>
      </c>
      <c r="C1359">
        <f t="shared" ca="1" si="127"/>
        <v>0.62329169019689701</v>
      </c>
      <c r="D1359">
        <f t="shared" ca="1" si="128"/>
        <v>4.308243353994564E-2</v>
      </c>
      <c r="E1359">
        <f t="shared" ca="1" si="129"/>
        <v>0</v>
      </c>
      <c r="F1359" t="e">
        <f t="shared" ca="1" si="130"/>
        <v>#N/A</v>
      </c>
    </row>
    <row r="1360" spans="1:6" x14ac:dyDescent="0.25">
      <c r="A1360">
        <f t="shared" si="131"/>
        <v>1354</v>
      </c>
      <c r="B1360">
        <f t="shared" ca="1" si="126"/>
        <v>2.1467390926825236</v>
      </c>
      <c r="C1360">
        <f t="shared" ca="1" si="127"/>
        <v>0.28741871129322882</v>
      </c>
      <c r="D1360">
        <f t="shared" ca="1" si="128"/>
        <v>0.38224636422750785</v>
      </c>
      <c r="E1360">
        <f t="shared" ca="1" si="129"/>
        <v>1</v>
      </c>
      <c r="F1360">
        <f t="shared" ca="1" si="130"/>
        <v>2.1467390926825236</v>
      </c>
    </row>
    <row r="1361" spans="1:6" x14ac:dyDescent="0.25">
      <c r="A1361">
        <f t="shared" si="131"/>
        <v>1355</v>
      </c>
      <c r="B1361">
        <f t="shared" ca="1" si="126"/>
        <v>3.5032415038218159</v>
      </c>
      <c r="C1361">
        <f t="shared" ca="1" si="127"/>
        <v>0.37936247531274736</v>
      </c>
      <c r="D1361">
        <f t="shared" ca="1" si="128"/>
        <v>0.3311723307854561</v>
      </c>
      <c r="E1361">
        <f t="shared" ca="1" si="129"/>
        <v>0</v>
      </c>
      <c r="F1361" t="e">
        <f t="shared" ca="1" si="130"/>
        <v>#N/A</v>
      </c>
    </row>
    <row r="1362" spans="1:6" x14ac:dyDescent="0.25">
      <c r="A1362">
        <f t="shared" si="131"/>
        <v>1356</v>
      </c>
      <c r="B1362">
        <f t="shared" ca="1" si="126"/>
        <v>3.7451201816079909</v>
      </c>
      <c r="C1362">
        <f t="shared" ca="1" si="127"/>
        <v>0.5773054707016263</v>
      </c>
      <c r="D1362">
        <f t="shared" ca="1" si="128"/>
        <v>0.16991987892800609</v>
      </c>
      <c r="E1362">
        <f t="shared" ca="1" si="129"/>
        <v>0</v>
      </c>
      <c r="F1362" t="e">
        <f t="shared" ca="1" si="130"/>
        <v>#N/A</v>
      </c>
    </row>
    <row r="1363" spans="1:6" x14ac:dyDescent="0.25">
      <c r="A1363">
        <f t="shared" si="131"/>
        <v>1357</v>
      </c>
      <c r="B1363">
        <f t="shared" ca="1" si="126"/>
        <v>2.9273201916224805</v>
      </c>
      <c r="C1363">
        <f t="shared" ca="1" si="127"/>
        <v>0.58464296422819162</v>
      </c>
      <c r="D1363">
        <f t="shared" ca="1" si="128"/>
        <v>0.64244006387416019</v>
      </c>
      <c r="E1363">
        <f t="shared" ca="1" si="129"/>
        <v>1</v>
      </c>
      <c r="F1363">
        <f t="shared" ca="1" si="130"/>
        <v>2.9273201916224805</v>
      </c>
    </row>
    <row r="1364" spans="1:6" x14ac:dyDescent="0.25">
      <c r="A1364">
        <f t="shared" si="131"/>
        <v>1358</v>
      </c>
      <c r="B1364">
        <f t="shared" ca="1" si="126"/>
        <v>2.5630721880472693</v>
      </c>
      <c r="C1364">
        <f t="shared" ca="1" si="127"/>
        <v>0.40180689466648573</v>
      </c>
      <c r="D1364">
        <f t="shared" ca="1" si="128"/>
        <v>0.52102406268242307</v>
      </c>
      <c r="E1364">
        <f t="shared" ca="1" si="129"/>
        <v>1</v>
      </c>
      <c r="F1364">
        <f t="shared" ca="1" si="130"/>
        <v>2.5630721880472693</v>
      </c>
    </row>
    <row r="1365" spans="1:6" x14ac:dyDescent="0.25">
      <c r="A1365">
        <f t="shared" si="131"/>
        <v>1359</v>
      </c>
      <c r="B1365">
        <f t="shared" ca="1" si="126"/>
        <v>2.9349395262777715</v>
      </c>
      <c r="C1365">
        <f t="shared" ca="1" si="127"/>
        <v>0.49954493295775704</v>
      </c>
      <c r="D1365">
        <f t="shared" ca="1" si="128"/>
        <v>0.64497984209259052</v>
      </c>
      <c r="E1365">
        <f t="shared" ca="1" si="129"/>
        <v>1</v>
      </c>
      <c r="F1365">
        <f t="shared" ca="1" si="130"/>
        <v>2.9349395262777715</v>
      </c>
    </row>
    <row r="1366" spans="1:6" x14ac:dyDescent="0.25">
      <c r="A1366">
        <f t="shared" si="131"/>
        <v>1360</v>
      </c>
      <c r="B1366">
        <f t="shared" ca="1" si="126"/>
        <v>3.5378183261447758</v>
      </c>
      <c r="C1366">
        <f t="shared" ca="1" si="127"/>
        <v>1.7479332048939034E-2</v>
      </c>
      <c r="D1366">
        <f t="shared" ca="1" si="128"/>
        <v>0.30812111590348285</v>
      </c>
      <c r="E1366">
        <f t="shared" ca="1" si="129"/>
        <v>1</v>
      </c>
      <c r="F1366">
        <f t="shared" ca="1" si="130"/>
        <v>3.5378183261447758</v>
      </c>
    </row>
    <row r="1367" spans="1:6" x14ac:dyDescent="0.25">
      <c r="A1367">
        <f t="shared" si="131"/>
        <v>1361</v>
      </c>
      <c r="B1367">
        <f t="shared" ca="1" si="126"/>
        <v>1.5745405961719499</v>
      </c>
      <c r="C1367">
        <f t="shared" ca="1" si="127"/>
        <v>1.0303270981450266E-2</v>
      </c>
      <c r="D1367">
        <f t="shared" ca="1" si="128"/>
        <v>0.19151353205731661</v>
      </c>
      <c r="E1367">
        <f t="shared" ca="1" si="129"/>
        <v>1</v>
      </c>
      <c r="F1367">
        <f t="shared" ca="1" si="130"/>
        <v>1.5745405961719499</v>
      </c>
    </row>
    <row r="1368" spans="1:6" x14ac:dyDescent="0.25">
      <c r="A1368">
        <f t="shared" si="131"/>
        <v>1362</v>
      </c>
      <c r="B1368">
        <f t="shared" ca="1" si="126"/>
        <v>3.2859094426641389</v>
      </c>
      <c r="C1368">
        <f t="shared" ca="1" si="127"/>
        <v>7.692955640369906E-3</v>
      </c>
      <c r="D1368">
        <f t="shared" ca="1" si="128"/>
        <v>0.47606037155724074</v>
      </c>
      <c r="E1368">
        <f t="shared" ca="1" si="129"/>
        <v>1</v>
      </c>
      <c r="F1368">
        <f t="shared" ca="1" si="130"/>
        <v>3.2859094426641389</v>
      </c>
    </row>
    <row r="1369" spans="1:6" x14ac:dyDescent="0.25">
      <c r="A1369">
        <f t="shared" si="131"/>
        <v>1363</v>
      </c>
      <c r="B1369">
        <f t="shared" ca="1" si="126"/>
        <v>1.3723579223197113</v>
      </c>
      <c r="C1369">
        <f t="shared" ca="1" si="127"/>
        <v>0.49869236641307224</v>
      </c>
      <c r="D1369">
        <f t="shared" ca="1" si="128"/>
        <v>0.12411930743990378</v>
      </c>
      <c r="E1369">
        <f t="shared" ca="1" si="129"/>
        <v>0</v>
      </c>
      <c r="F1369" t="e">
        <f t="shared" ca="1" si="130"/>
        <v>#N/A</v>
      </c>
    </row>
    <row r="1370" spans="1:6" x14ac:dyDescent="0.25">
      <c r="A1370">
        <f t="shared" si="131"/>
        <v>1364</v>
      </c>
      <c r="B1370">
        <f t="shared" ca="1" si="126"/>
        <v>2.2154048189587012</v>
      </c>
      <c r="C1370">
        <f t="shared" ca="1" si="127"/>
        <v>6.1802104214576804E-2</v>
      </c>
      <c r="D1370">
        <f t="shared" ca="1" si="128"/>
        <v>0.40513493965290043</v>
      </c>
      <c r="E1370">
        <f t="shared" ca="1" si="129"/>
        <v>1</v>
      </c>
      <c r="F1370">
        <f t="shared" ca="1" si="130"/>
        <v>2.2154048189587012</v>
      </c>
    </row>
    <row r="1371" spans="1:6" x14ac:dyDescent="0.25">
      <c r="A1371">
        <f t="shared" si="131"/>
        <v>1365</v>
      </c>
      <c r="B1371">
        <f t="shared" ca="1" si="126"/>
        <v>3.6503909753731212</v>
      </c>
      <c r="C1371">
        <f t="shared" ca="1" si="127"/>
        <v>0.33106501920790166</v>
      </c>
      <c r="D1371">
        <f t="shared" ca="1" si="128"/>
        <v>0.23307268308458587</v>
      </c>
      <c r="E1371">
        <f t="shared" ca="1" si="129"/>
        <v>0</v>
      </c>
      <c r="F1371" t="e">
        <f t="shared" ca="1" si="130"/>
        <v>#N/A</v>
      </c>
    </row>
    <row r="1372" spans="1:6" x14ac:dyDescent="0.25">
      <c r="A1372">
        <f t="shared" si="131"/>
        <v>1366</v>
      </c>
      <c r="B1372">
        <f t="shared" ca="1" si="126"/>
        <v>1.6216232380256239</v>
      </c>
      <c r="C1372">
        <f t="shared" ca="1" si="127"/>
        <v>0.49569830158481243</v>
      </c>
      <c r="D1372">
        <f t="shared" ca="1" si="128"/>
        <v>0.2072077460085413</v>
      </c>
      <c r="E1372">
        <f t="shared" ca="1" si="129"/>
        <v>0</v>
      </c>
      <c r="F1372" t="e">
        <f t="shared" ca="1" si="130"/>
        <v>#N/A</v>
      </c>
    </row>
    <row r="1373" spans="1:6" x14ac:dyDescent="0.25">
      <c r="A1373">
        <f t="shared" si="131"/>
        <v>1367</v>
      </c>
      <c r="B1373">
        <f t="shared" ca="1" si="126"/>
        <v>3.5073147690640418</v>
      </c>
      <c r="C1373">
        <f t="shared" ca="1" si="127"/>
        <v>0.54500204105490324</v>
      </c>
      <c r="D1373">
        <f t="shared" ca="1" si="128"/>
        <v>0.32845682062397213</v>
      </c>
      <c r="E1373">
        <f t="shared" ca="1" si="129"/>
        <v>0</v>
      </c>
      <c r="F1373" t="e">
        <f t="shared" ca="1" si="130"/>
        <v>#N/A</v>
      </c>
    </row>
    <row r="1374" spans="1:6" x14ac:dyDescent="0.25">
      <c r="A1374">
        <f t="shared" si="131"/>
        <v>1368</v>
      </c>
      <c r="B1374">
        <f t="shared" ca="1" si="126"/>
        <v>3.7079430981594057</v>
      </c>
      <c r="C1374">
        <f t="shared" ca="1" si="127"/>
        <v>0.65572768736272113</v>
      </c>
      <c r="D1374">
        <f t="shared" ca="1" si="128"/>
        <v>0.19470460122706287</v>
      </c>
      <c r="E1374">
        <f t="shared" ca="1" si="129"/>
        <v>0</v>
      </c>
      <c r="F1374" t="e">
        <f t="shared" ca="1" si="130"/>
        <v>#N/A</v>
      </c>
    </row>
    <row r="1375" spans="1:6" x14ac:dyDescent="0.25">
      <c r="A1375">
        <f t="shared" si="131"/>
        <v>1369</v>
      </c>
      <c r="B1375">
        <f t="shared" ca="1" si="126"/>
        <v>2.2663130342994</v>
      </c>
      <c r="C1375">
        <f t="shared" ca="1" si="127"/>
        <v>0.196686611645434</v>
      </c>
      <c r="D1375">
        <f t="shared" ca="1" si="128"/>
        <v>0.42210434476646669</v>
      </c>
      <c r="E1375">
        <f t="shared" ca="1" si="129"/>
        <v>1</v>
      </c>
      <c r="F1375">
        <f t="shared" ca="1" si="130"/>
        <v>2.2663130342994</v>
      </c>
    </row>
    <row r="1376" spans="1:6" x14ac:dyDescent="0.25">
      <c r="A1376">
        <f t="shared" si="131"/>
        <v>1370</v>
      </c>
      <c r="B1376">
        <f t="shared" ca="1" si="126"/>
        <v>1.1779882626037783</v>
      </c>
      <c r="C1376">
        <f t="shared" ca="1" si="127"/>
        <v>0.6276292589625021</v>
      </c>
      <c r="D1376">
        <f t="shared" ca="1" si="128"/>
        <v>5.9329420867926107E-2</v>
      </c>
      <c r="E1376">
        <f t="shared" ca="1" si="129"/>
        <v>0</v>
      </c>
      <c r="F1376" t="e">
        <f t="shared" ca="1" si="130"/>
        <v>#N/A</v>
      </c>
    </row>
    <row r="1377" spans="1:6" x14ac:dyDescent="0.25">
      <c r="A1377">
        <f t="shared" si="131"/>
        <v>1371</v>
      </c>
      <c r="B1377">
        <f t="shared" ca="1" si="126"/>
        <v>2.9984831432214678</v>
      </c>
      <c r="C1377">
        <f t="shared" ca="1" si="127"/>
        <v>0.26600243461148154</v>
      </c>
      <c r="D1377">
        <f t="shared" ca="1" si="128"/>
        <v>0.66616104774048923</v>
      </c>
      <c r="E1377">
        <f t="shared" ca="1" si="129"/>
        <v>1</v>
      </c>
      <c r="F1377">
        <f t="shared" ca="1" si="130"/>
        <v>2.9984831432214678</v>
      </c>
    </row>
    <row r="1378" spans="1:6" x14ac:dyDescent="0.25">
      <c r="A1378">
        <f t="shared" si="131"/>
        <v>1372</v>
      </c>
      <c r="B1378">
        <f t="shared" ca="1" si="126"/>
        <v>2.6672225565858554</v>
      </c>
      <c r="C1378">
        <f t="shared" ca="1" si="127"/>
        <v>0.24625296608159952</v>
      </c>
      <c r="D1378">
        <f t="shared" ca="1" si="128"/>
        <v>0.55574085219528513</v>
      </c>
      <c r="E1378">
        <f t="shared" ca="1" si="129"/>
        <v>1</v>
      </c>
      <c r="F1378">
        <f t="shared" ca="1" si="130"/>
        <v>2.6672225565858554</v>
      </c>
    </row>
    <row r="1379" spans="1:6" x14ac:dyDescent="0.25">
      <c r="A1379">
        <f t="shared" si="131"/>
        <v>1373</v>
      </c>
      <c r="B1379">
        <f t="shared" ca="1" si="126"/>
        <v>1.3791246895694624</v>
      </c>
      <c r="C1379">
        <f t="shared" ca="1" si="127"/>
        <v>0.43789012816733291</v>
      </c>
      <c r="D1379">
        <f t="shared" ca="1" si="128"/>
        <v>0.12637489652315415</v>
      </c>
      <c r="E1379">
        <f t="shared" ca="1" si="129"/>
        <v>0</v>
      </c>
      <c r="F1379" t="e">
        <f t="shared" ca="1" si="130"/>
        <v>#N/A</v>
      </c>
    </row>
    <row r="1380" spans="1:6" x14ac:dyDescent="0.25">
      <c r="A1380">
        <f t="shared" si="131"/>
        <v>1374</v>
      </c>
      <c r="B1380">
        <f t="shared" ca="1" si="126"/>
        <v>2.9651091967096663</v>
      </c>
      <c r="C1380">
        <f t="shared" ca="1" si="127"/>
        <v>0.48538459545980284</v>
      </c>
      <c r="D1380">
        <f t="shared" ca="1" si="128"/>
        <v>0.65503639890322207</v>
      </c>
      <c r="E1380">
        <f t="shared" ca="1" si="129"/>
        <v>1</v>
      </c>
      <c r="F1380">
        <f t="shared" ca="1" si="130"/>
        <v>2.9651091967096663</v>
      </c>
    </row>
    <row r="1381" spans="1:6" x14ac:dyDescent="0.25">
      <c r="A1381">
        <f t="shared" si="131"/>
        <v>1375</v>
      </c>
      <c r="B1381">
        <f t="shared" ca="1" si="126"/>
        <v>2.2590053406642321</v>
      </c>
      <c r="C1381">
        <f t="shared" ca="1" si="127"/>
        <v>4.5826532427165535E-2</v>
      </c>
      <c r="D1381">
        <f t="shared" ca="1" si="128"/>
        <v>0.41966844688807736</v>
      </c>
      <c r="E1381">
        <f t="shared" ca="1" si="129"/>
        <v>1</v>
      </c>
      <c r="F1381">
        <f t="shared" ca="1" si="130"/>
        <v>2.2590053406642321</v>
      </c>
    </row>
    <row r="1382" spans="1:6" x14ac:dyDescent="0.25">
      <c r="A1382">
        <f t="shared" si="131"/>
        <v>1376</v>
      </c>
      <c r="B1382">
        <f t="shared" ca="1" si="126"/>
        <v>2.2987299517221329</v>
      </c>
      <c r="C1382">
        <f t="shared" ca="1" si="127"/>
        <v>0.19130082029575823</v>
      </c>
      <c r="D1382">
        <f t="shared" ca="1" si="128"/>
        <v>0.43290998390737762</v>
      </c>
      <c r="E1382">
        <f t="shared" ca="1" si="129"/>
        <v>1</v>
      </c>
      <c r="F1382">
        <f t="shared" ca="1" si="130"/>
        <v>2.2987299517221329</v>
      </c>
    </row>
    <row r="1383" spans="1:6" x14ac:dyDescent="0.25">
      <c r="A1383">
        <f t="shared" si="131"/>
        <v>1377</v>
      </c>
      <c r="B1383">
        <f t="shared" ca="1" si="126"/>
        <v>1.7617633296546407</v>
      </c>
      <c r="C1383">
        <f t="shared" ca="1" si="127"/>
        <v>0.60790803103308677</v>
      </c>
      <c r="D1383">
        <f t="shared" ca="1" si="128"/>
        <v>0.2539211098848802</v>
      </c>
      <c r="E1383">
        <f t="shared" ca="1" si="129"/>
        <v>0</v>
      </c>
      <c r="F1383" t="e">
        <f t="shared" ca="1" si="130"/>
        <v>#N/A</v>
      </c>
    </row>
    <row r="1384" spans="1:6" x14ac:dyDescent="0.25">
      <c r="A1384">
        <f t="shared" si="131"/>
        <v>1378</v>
      </c>
      <c r="B1384">
        <f t="shared" ca="1" si="126"/>
        <v>3.4277382687679054</v>
      </c>
      <c r="C1384">
        <f t="shared" ca="1" si="127"/>
        <v>0.37298316571562595</v>
      </c>
      <c r="D1384">
        <f t="shared" ca="1" si="128"/>
        <v>0.38150782082139639</v>
      </c>
      <c r="E1384">
        <f t="shared" ca="1" si="129"/>
        <v>1</v>
      </c>
      <c r="F1384">
        <f t="shared" ca="1" si="130"/>
        <v>3.4277382687679054</v>
      </c>
    </row>
    <row r="1385" spans="1:6" x14ac:dyDescent="0.25">
      <c r="A1385">
        <f t="shared" si="131"/>
        <v>1379</v>
      </c>
      <c r="B1385">
        <f t="shared" ca="1" si="126"/>
        <v>3.054739363062982</v>
      </c>
      <c r="C1385">
        <f t="shared" ca="1" si="127"/>
        <v>0.34822257446445792</v>
      </c>
      <c r="D1385">
        <f t="shared" ca="1" si="128"/>
        <v>0.630173757958012</v>
      </c>
      <c r="E1385">
        <f t="shared" ca="1" si="129"/>
        <v>1</v>
      </c>
      <c r="F1385">
        <f t="shared" ca="1" si="130"/>
        <v>3.054739363062982</v>
      </c>
    </row>
    <row r="1386" spans="1:6" x14ac:dyDescent="0.25">
      <c r="A1386">
        <f t="shared" si="131"/>
        <v>1380</v>
      </c>
      <c r="B1386">
        <f t="shared" ca="1" si="126"/>
        <v>1.4435006782680169</v>
      </c>
      <c r="C1386">
        <f t="shared" ca="1" si="127"/>
        <v>0.23468368718176619</v>
      </c>
      <c r="D1386">
        <f t="shared" ca="1" si="128"/>
        <v>0.14783355942267229</v>
      </c>
      <c r="E1386">
        <f t="shared" ca="1" si="129"/>
        <v>0</v>
      </c>
      <c r="F1386" t="e">
        <f t="shared" ca="1" si="130"/>
        <v>#N/A</v>
      </c>
    </row>
    <row r="1387" spans="1:6" x14ac:dyDescent="0.25">
      <c r="A1387">
        <f t="shared" si="131"/>
        <v>1381</v>
      </c>
      <c r="B1387">
        <f t="shared" ca="1" si="126"/>
        <v>1.4412956936547343</v>
      </c>
      <c r="C1387">
        <f t="shared" ca="1" si="127"/>
        <v>0.13133378777227925</v>
      </c>
      <c r="D1387">
        <f t="shared" ca="1" si="128"/>
        <v>0.1470985645515781</v>
      </c>
      <c r="E1387">
        <f t="shared" ca="1" si="129"/>
        <v>1</v>
      </c>
      <c r="F1387">
        <f t="shared" ca="1" si="130"/>
        <v>1.4412956936547343</v>
      </c>
    </row>
    <row r="1388" spans="1:6" x14ac:dyDescent="0.25">
      <c r="A1388">
        <f t="shared" si="131"/>
        <v>1382</v>
      </c>
      <c r="B1388">
        <f t="shared" ca="1" si="126"/>
        <v>1.5911700162025744</v>
      </c>
      <c r="C1388">
        <f t="shared" ca="1" si="127"/>
        <v>0.20049877005292216</v>
      </c>
      <c r="D1388">
        <f t="shared" ca="1" si="128"/>
        <v>0.19705667206752478</v>
      </c>
      <c r="E1388">
        <f t="shared" ca="1" si="129"/>
        <v>0</v>
      </c>
      <c r="F1388" t="e">
        <f t="shared" ca="1" si="130"/>
        <v>#N/A</v>
      </c>
    </row>
    <row r="1389" spans="1:6" x14ac:dyDescent="0.25">
      <c r="A1389">
        <f t="shared" si="131"/>
        <v>1383</v>
      </c>
      <c r="B1389">
        <f t="shared" ca="1" si="126"/>
        <v>1.879433070682444</v>
      </c>
      <c r="C1389">
        <f t="shared" ca="1" si="127"/>
        <v>0.40355394482461354</v>
      </c>
      <c r="D1389">
        <f t="shared" ca="1" si="128"/>
        <v>0.29314435689414803</v>
      </c>
      <c r="E1389">
        <f t="shared" ca="1" si="129"/>
        <v>0</v>
      </c>
      <c r="F1389" t="e">
        <f t="shared" ca="1" si="130"/>
        <v>#N/A</v>
      </c>
    </row>
    <row r="1390" spans="1:6" x14ac:dyDescent="0.25">
      <c r="A1390">
        <f t="shared" si="131"/>
        <v>1384</v>
      </c>
      <c r="B1390">
        <f t="shared" ca="1" si="126"/>
        <v>3.1134171226435132</v>
      </c>
      <c r="C1390">
        <f t="shared" ca="1" si="127"/>
        <v>0.33897060668999451</v>
      </c>
      <c r="D1390">
        <f t="shared" ca="1" si="128"/>
        <v>0.59105525157099115</v>
      </c>
      <c r="E1390">
        <f t="shared" ca="1" si="129"/>
        <v>1</v>
      </c>
      <c r="F1390">
        <f t="shared" ca="1" si="130"/>
        <v>3.1134171226435132</v>
      </c>
    </row>
    <row r="1391" spans="1:6" x14ac:dyDescent="0.25">
      <c r="A1391">
        <f t="shared" si="131"/>
        <v>1385</v>
      </c>
      <c r="B1391">
        <f t="shared" ca="1" si="126"/>
        <v>1.749547767493504</v>
      </c>
      <c r="C1391">
        <f t="shared" ca="1" si="127"/>
        <v>0.34382770771391968</v>
      </c>
      <c r="D1391">
        <f t="shared" ca="1" si="128"/>
        <v>0.24984925583116802</v>
      </c>
      <c r="E1391">
        <f t="shared" ca="1" si="129"/>
        <v>0</v>
      </c>
      <c r="F1391" t="e">
        <f t="shared" ca="1" si="130"/>
        <v>#N/A</v>
      </c>
    </row>
    <row r="1392" spans="1:6" x14ac:dyDescent="0.25">
      <c r="A1392">
        <f t="shared" si="131"/>
        <v>1386</v>
      </c>
      <c r="B1392">
        <f t="shared" ca="1" si="126"/>
        <v>3.9570046897970674</v>
      </c>
      <c r="C1392">
        <f t="shared" ca="1" si="127"/>
        <v>0.5699015523960298</v>
      </c>
      <c r="D1392">
        <f t="shared" ca="1" si="128"/>
        <v>2.8663540135288379E-2</v>
      </c>
      <c r="E1392">
        <f t="shared" ca="1" si="129"/>
        <v>0</v>
      </c>
      <c r="F1392" t="e">
        <f t="shared" ca="1" si="130"/>
        <v>#N/A</v>
      </c>
    </row>
    <row r="1393" spans="1:6" x14ac:dyDescent="0.25">
      <c r="A1393">
        <f t="shared" si="131"/>
        <v>1387</v>
      </c>
      <c r="B1393">
        <f t="shared" ca="1" si="126"/>
        <v>2.2356760805638816</v>
      </c>
      <c r="C1393">
        <f t="shared" ca="1" si="127"/>
        <v>0.34376292722500734</v>
      </c>
      <c r="D1393">
        <f t="shared" ca="1" si="128"/>
        <v>0.41189202685462717</v>
      </c>
      <c r="E1393">
        <f t="shared" ca="1" si="129"/>
        <v>1</v>
      </c>
      <c r="F1393">
        <f t="shared" ca="1" si="130"/>
        <v>2.2356760805638816</v>
      </c>
    </row>
    <row r="1394" spans="1:6" x14ac:dyDescent="0.25">
      <c r="A1394">
        <f t="shared" si="131"/>
        <v>1388</v>
      </c>
      <c r="B1394">
        <f t="shared" ca="1" si="126"/>
        <v>3.8045725649073803</v>
      </c>
      <c r="C1394">
        <f t="shared" ca="1" si="127"/>
        <v>3.7169482074512386E-2</v>
      </c>
      <c r="D1394">
        <f t="shared" ca="1" si="128"/>
        <v>0.13028495672841314</v>
      </c>
      <c r="E1394">
        <f t="shared" ca="1" si="129"/>
        <v>1</v>
      </c>
      <c r="F1394">
        <f t="shared" ca="1" si="130"/>
        <v>3.8045725649073803</v>
      </c>
    </row>
    <row r="1395" spans="1:6" x14ac:dyDescent="0.25">
      <c r="A1395">
        <f t="shared" si="131"/>
        <v>1389</v>
      </c>
      <c r="B1395">
        <f t="shared" ca="1" si="126"/>
        <v>3.7906146237546094</v>
      </c>
      <c r="C1395">
        <f t="shared" ca="1" si="127"/>
        <v>0.50947176664330751</v>
      </c>
      <c r="D1395">
        <f t="shared" ca="1" si="128"/>
        <v>0.13959025083026036</v>
      </c>
      <c r="E1395">
        <f t="shared" ca="1" si="129"/>
        <v>0</v>
      </c>
      <c r="F1395" t="e">
        <f t="shared" ca="1" si="130"/>
        <v>#N/A</v>
      </c>
    </row>
    <row r="1396" spans="1:6" x14ac:dyDescent="0.25">
      <c r="A1396">
        <f t="shared" si="131"/>
        <v>1390</v>
      </c>
      <c r="B1396">
        <f t="shared" ca="1" si="126"/>
        <v>1.7441056667232813</v>
      </c>
      <c r="C1396">
        <f t="shared" ca="1" si="127"/>
        <v>0.13122659911108731</v>
      </c>
      <c r="D1396">
        <f t="shared" ca="1" si="128"/>
        <v>0.24803522224109376</v>
      </c>
      <c r="E1396">
        <f t="shared" ca="1" si="129"/>
        <v>1</v>
      </c>
      <c r="F1396">
        <f t="shared" ca="1" si="130"/>
        <v>1.7441056667232813</v>
      </c>
    </row>
    <row r="1397" spans="1:6" x14ac:dyDescent="0.25">
      <c r="A1397">
        <f t="shared" si="131"/>
        <v>1391</v>
      </c>
      <c r="B1397">
        <f t="shared" ca="1" si="126"/>
        <v>3.9069633727644879</v>
      </c>
      <c r="C1397">
        <f t="shared" ca="1" si="127"/>
        <v>0.62216833915765735</v>
      </c>
      <c r="D1397">
        <f t="shared" ca="1" si="128"/>
        <v>6.2024418157008064E-2</v>
      </c>
      <c r="E1397">
        <f t="shared" ca="1" si="129"/>
        <v>0</v>
      </c>
      <c r="F1397" t="e">
        <f t="shared" ca="1" si="130"/>
        <v>#N/A</v>
      </c>
    </row>
    <row r="1398" spans="1:6" x14ac:dyDescent="0.25">
      <c r="A1398">
        <f t="shared" si="131"/>
        <v>1392</v>
      </c>
      <c r="B1398">
        <f t="shared" ca="1" si="126"/>
        <v>3.1448782218710734</v>
      </c>
      <c r="C1398">
        <f t="shared" ca="1" si="127"/>
        <v>0.18889367196193643</v>
      </c>
      <c r="D1398">
        <f t="shared" ca="1" si="128"/>
        <v>0.57008118541928443</v>
      </c>
      <c r="E1398">
        <f t="shared" ca="1" si="129"/>
        <v>1</v>
      </c>
      <c r="F1398">
        <f t="shared" ca="1" si="130"/>
        <v>3.1448782218710734</v>
      </c>
    </row>
    <row r="1399" spans="1:6" x14ac:dyDescent="0.25">
      <c r="A1399">
        <f t="shared" si="131"/>
        <v>1393</v>
      </c>
      <c r="B1399">
        <f t="shared" ca="1" si="126"/>
        <v>3.2999463152125936</v>
      </c>
      <c r="C1399">
        <f t="shared" ca="1" si="127"/>
        <v>0.129677611575993</v>
      </c>
      <c r="D1399">
        <f t="shared" ca="1" si="128"/>
        <v>0.46670245652493758</v>
      </c>
      <c r="E1399">
        <f t="shared" ca="1" si="129"/>
        <v>1</v>
      </c>
      <c r="F1399">
        <f t="shared" ca="1" si="130"/>
        <v>3.2999463152125936</v>
      </c>
    </row>
    <row r="1400" spans="1:6" x14ac:dyDescent="0.25">
      <c r="A1400">
        <f t="shared" si="131"/>
        <v>1394</v>
      </c>
      <c r="B1400">
        <f t="shared" ca="1" si="126"/>
        <v>3.7541093593013133</v>
      </c>
      <c r="C1400">
        <f t="shared" ca="1" si="127"/>
        <v>0.52306275517271272</v>
      </c>
      <c r="D1400">
        <f t="shared" ca="1" si="128"/>
        <v>0.16392709379912448</v>
      </c>
      <c r="E1400">
        <f t="shared" ca="1" si="129"/>
        <v>0</v>
      </c>
      <c r="F1400" t="e">
        <f t="shared" ca="1" si="130"/>
        <v>#N/A</v>
      </c>
    </row>
    <row r="1401" spans="1:6" x14ac:dyDescent="0.25">
      <c r="A1401">
        <f t="shared" si="131"/>
        <v>1395</v>
      </c>
      <c r="B1401">
        <f t="shared" ca="1" si="126"/>
        <v>1.7243806201125089</v>
      </c>
      <c r="C1401">
        <f t="shared" ca="1" si="127"/>
        <v>0.59687360660766631</v>
      </c>
      <c r="D1401">
        <f t="shared" ca="1" si="128"/>
        <v>0.24146020670416965</v>
      </c>
      <c r="E1401">
        <f t="shared" ca="1" si="129"/>
        <v>0</v>
      </c>
      <c r="F1401" t="e">
        <f t="shared" ca="1" si="130"/>
        <v>#N/A</v>
      </c>
    </row>
    <row r="1402" spans="1:6" x14ac:dyDescent="0.25">
      <c r="A1402">
        <f t="shared" si="131"/>
        <v>1396</v>
      </c>
      <c r="B1402">
        <f t="shared" ca="1" si="126"/>
        <v>3.1130027532909552</v>
      </c>
      <c r="C1402">
        <f t="shared" ca="1" si="127"/>
        <v>0.11307850763391032</v>
      </c>
      <c r="D1402">
        <f t="shared" ca="1" si="128"/>
        <v>0.59133149780602989</v>
      </c>
      <c r="E1402">
        <f t="shared" ca="1" si="129"/>
        <v>1</v>
      </c>
      <c r="F1402">
        <f t="shared" ca="1" si="130"/>
        <v>3.1130027532909552</v>
      </c>
    </row>
    <row r="1403" spans="1:6" x14ac:dyDescent="0.25">
      <c r="A1403">
        <f t="shared" si="131"/>
        <v>1397</v>
      </c>
      <c r="B1403">
        <f t="shared" ca="1" si="126"/>
        <v>2.0205382909326657</v>
      </c>
      <c r="C1403">
        <f t="shared" ca="1" si="127"/>
        <v>0.10565713554039968</v>
      </c>
      <c r="D1403">
        <f t="shared" ca="1" si="128"/>
        <v>0.34017943031088854</v>
      </c>
      <c r="E1403">
        <f t="shared" ca="1" si="129"/>
        <v>1</v>
      </c>
      <c r="F1403">
        <f t="shared" ca="1" si="130"/>
        <v>2.0205382909326657</v>
      </c>
    </row>
    <row r="1404" spans="1:6" x14ac:dyDescent="0.25">
      <c r="A1404">
        <f t="shared" si="131"/>
        <v>1398</v>
      </c>
      <c r="B1404">
        <f t="shared" ca="1" si="126"/>
        <v>2.6129455994035604</v>
      </c>
      <c r="C1404">
        <f t="shared" ca="1" si="127"/>
        <v>0.13114999820421525</v>
      </c>
      <c r="D1404">
        <f t="shared" ca="1" si="128"/>
        <v>0.5376485331345201</v>
      </c>
      <c r="E1404">
        <f t="shared" ca="1" si="129"/>
        <v>1</v>
      </c>
      <c r="F1404">
        <f t="shared" ca="1" si="130"/>
        <v>2.6129455994035604</v>
      </c>
    </row>
    <row r="1405" spans="1:6" x14ac:dyDescent="0.25">
      <c r="A1405">
        <f t="shared" si="131"/>
        <v>1399</v>
      </c>
      <c r="B1405">
        <f t="shared" ca="1" si="126"/>
        <v>3.8437143793862014</v>
      </c>
      <c r="C1405">
        <f t="shared" ca="1" si="127"/>
        <v>0.13127920816522415</v>
      </c>
      <c r="D1405">
        <f t="shared" ca="1" si="128"/>
        <v>0.10419041374253239</v>
      </c>
      <c r="E1405">
        <f t="shared" ca="1" si="129"/>
        <v>0</v>
      </c>
      <c r="F1405" t="e">
        <f t="shared" ca="1" si="130"/>
        <v>#N/A</v>
      </c>
    </row>
    <row r="1406" spans="1:6" x14ac:dyDescent="0.25">
      <c r="A1406">
        <f t="shared" si="131"/>
        <v>1400</v>
      </c>
      <c r="B1406">
        <f t="shared" ca="1" si="126"/>
        <v>2.5425593643142252</v>
      </c>
      <c r="C1406">
        <f t="shared" ca="1" si="127"/>
        <v>0.41034411697795697</v>
      </c>
      <c r="D1406">
        <f t="shared" ca="1" si="128"/>
        <v>0.51418645477140845</v>
      </c>
      <c r="E1406">
        <f t="shared" ca="1" si="129"/>
        <v>1</v>
      </c>
      <c r="F1406">
        <f t="shared" ca="1" si="130"/>
        <v>2.5425593643142252</v>
      </c>
    </row>
    <row r="1407" spans="1:6" x14ac:dyDescent="0.25">
      <c r="A1407">
        <f t="shared" si="131"/>
        <v>1401</v>
      </c>
      <c r="B1407">
        <f t="shared" ca="1" si="126"/>
        <v>3.1274842590751684</v>
      </c>
      <c r="C1407">
        <f t="shared" ca="1" si="127"/>
        <v>0.22962932560475596</v>
      </c>
      <c r="D1407">
        <f t="shared" ca="1" si="128"/>
        <v>0.58167716061655439</v>
      </c>
      <c r="E1407">
        <f t="shared" ca="1" si="129"/>
        <v>1</v>
      </c>
      <c r="F1407">
        <f t="shared" ca="1" si="130"/>
        <v>3.1274842590751684</v>
      </c>
    </row>
    <row r="1408" spans="1:6" x14ac:dyDescent="0.25">
      <c r="A1408">
        <f t="shared" si="131"/>
        <v>1402</v>
      </c>
      <c r="B1408">
        <f t="shared" ca="1" si="126"/>
        <v>2.2029622559382069</v>
      </c>
      <c r="C1408">
        <f t="shared" ca="1" si="127"/>
        <v>0.47787605686465723</v>
      </c>
      <c r="D1408">
        <f t="shared" ca="1" si="128"/>
        <v>0.40098741864606896</v>
      </c>
      <c r="E1408">
        <f t="shared" ca="1" si="129"/>
        <v>0</v>
      </c>
      <c r="F1408" t="e">
        <f t="shared" ca="1" si="130"/>
        <v>#N/A</v>
      </c>
    </row>
    <row r="1409" spans="1:6" x14ac:dyDescent="0.25">
      <c r="A1409">
        <f t="shared" si="131"/>
        <v>1403</v>
      </c>
      <c r="B1409">
        <f t="shared" ca="1" si="126"/>
        <v>1.2983673858580493</v>
      </c>
      <c r="C1409">
        <f t="shared" ca="1" si="127"/>
        <v>0.6348580038154239</v>
      </c>
      <c r="D1409">
        <f t="shared" ca="1" si="128"/>
        <v>9.9455795286016446E-2</v>
      </c>
      <c r="E1409">
        <f t="shared" ca="1" si="129"/>
        <v>0</v>
      </c>
      <c r="F1409" t="e">
        <f t="shared" ca="1" si="130"/>
        <v>#N/A</v>
      </c>
    </row>
    <row r="1410" spans="1:6" x14ac:dyDescent="0.25">
      <c r="A1410">
        <f t="shared" si="131"/>
        <v>1404</v>
      </c>
      <c r="B1410">
        <f t="shared" ca="1" si="126"/>
        <v>2.63655636490898</v>
      </c>
      <c r="C1410">
        <f t="shared" ca="1" si="127"/>
        <v>0.18783605830717925</v>
      </c>
      <c r="D1410">
        <f t="shared" ca="1" si="128"/>
        <v>0.54551878830299338</v>
      </c>
      <c r="E1410">
        <f t="shared" ca="1" si="129"/>
        <v>1</v>
      </c>
      <c r="F1410">
        <f t="shared" ca="1" si="130"/>
        <v>2.63655636490898</v>
      </c>
    </row>
    <row r="1411" spans="1:6" x14ac:dyDescent="0.25">
      <c r="A1411">
        <f t="shared" si="131"/>
        <v>1405</v>
      </c>
      <c r="B1411">
        <f t="shared" ca="1" si="126"/>
        <v>1.2199123437562238</v>
      </c>
      <c r="C1411">
        <f t="shared" ca="1" si="127"/>
        <v>0.54564305536625879</v>
      </c>
      <c r="D1411">
        <f t="shared" ca="1" si="128"/>
        <v>7.3304114585407934E-2</v>
      </c>
      <c r="E1411">
        <f t="shared" ca="1" si="129"/>
        <v>0</v>
      </c>
      <c r="F1411" t="e">
        <f t="shared" ca="1" si="130"/>
        <v>#N/A</v>
      </c>
    </row>
    <row r="1412" spans="1:6" x14ac:dyDescent="0.25">
      <c r="A1412">
        <f t="shared" si="131"/>
        <v>1406</v>
      </c>
      <c r="B1412">
        <f t="shared" ca="1" si="126"/>
        <v>3.446358302656364</v>
      </c>
      <c r="C1412">
        <f t="shared" ca="1" si="127"/>
        <v>7.5709898523283872E-2</v>
      </c>
      <c r="D1412">
        <f t="shared" ca="1" si="128"/>
        <v>0.36909446489575731</v>
      </c>
      <c r="E1412">
        <f t="shared" ca="1" si="129"/>
        <v>1</v>
      </c>
      <c r="F1412">
        <f t="shared" ca="1" si="130"/>
        <v>3.446358302656364</v>
      </c>
    </row>
    <row r="1413" spans="1:6" x14ac:dyDescent="0.25">
      <c r="A1413">
        <f t="shared" si="131"/>
        <v>1407</v>
      </c>
      <c r="B1413">
        <f t="shared" ca="1" si="126"/>
        <v>1.8438770891447827</v>
      </c>
      <c r="C1413">
        <f t="shared" ca="1" si="127"/>
        <v>0.39352320626644316</v>
      </c>
      <c r="D1413">
        <f t="shared" ca="1" si="128"/>
        <v>0.28129236304826088</v>
      </c>
      <c r="E1413">
        <f t="shared" ca="1" si="129"/>
        <v>0</v>
      </c>
      <c r="F1413" t="e">
        <f t="shared" ca="1" si="130"/>
        <v>#N/A</v>
      </c>
    </row>
    <row r="1414" spans="1:6" x14ac:dyDescent="0.25">
      <c r="A1414">
        <f t="shared" si="131"/>
        <v>1408</v>
      </c>
      <c r="B1414">
        <f t="shared" ca="1" si="126"/>
        <v>3.0771724093811117</v>
      </c>
      <c r="C1414">
        <f t="shared" ca="1" si="127"/>
        <v>0.12627715827599953</v>
      </c>
      <c r="D1414">
        <f t="shared" ca="1" si="128"/>
        <v>0.61521839374592557</v>
      </c>
      <c r="E1414">
        <f t="shared" ca="1" si="129"/>
        <v>1</v>
      </c>
      <c r="F1414">
        <f t="shared" ca="1" si="130"/>
        <v>3.0771724093811117</v>
      </c>
    </row>
    <row r="1415" spans="1:6" x14ac:dyDescent="0.25">
      <c r="A1415">
        <f t="shared" si="131"/>
        <v>1409</v>
      </c>
      <c r="B1415">
        <f t="shared" ca="1" si="126"/>
        <v>1.4564536828322012</v>
      </c>
      <c r="C1415">
        <f t="shared" ca="1" si="127"/>
        <v>0.18982510819317394</v>
      </c>
      <c r="D1415">
        <f t="shared" ca="1" si="128"/>
        <v>0.15215122761073374</v>
      </c>
      <c r="E1415">
        <f t="shared" ca="1" si="129"/>
        <v>0</v>
      </c>
      <c r="F1415" t="e">
        <f t="shared" ca="1" si="130"/>
        <v>#N/A</v>
      </c>
    </row>
    <row r="1416" spans="1:6" x14ac:dyDescent="0.25">
      <c r="A1416">
        <f t="shared" si="131"/>
        <v>1410</v>
      </c>
      <c r="B1416">
        <f t="shared" ref="B1416:B1479" ca="1" si="132">RAND()*($B$4-$B$2)+$B$2</f>
        <v>2.6344274644773193</v>
      </c>
      <c r="C1416">
        <f t="shared" ref="C1416:C1479" ca="1" si="133">RAND()*(2/($B$4-$B$2))</f>
        <v>0.59444961323472023</v>
      </c>
      <c r="D1416">
        <f t="shared" ref="D1416:D1479" ca="1" si="134">IF(B1416&lt;$B$3,2*(B1416-$B$2)/(($B$4-$B$2)*($B$3-$B$2)),2*($B$4-B1416)/(($B$4-$B$2)*($B$4-$B$3)))</f>
        <v>0.54480915482577308</v>
      </c>
      <c r="E1416">
        <f t="shared" ref="E1416:E1479" ca="1" si="135">IF(C1416&lt;D1416,1,0)</f>
        <v>0</v>
      </c>
      <c r="F1416" t="e">
        <f t="shared" ref="F1416:F1479" ca="1" si="136">IF(E1416=1,B1416,NA())</f>
        <v>#N/A</v>
      </c>
    </row>
    <row r="1417" spans="1:6" x14ac:dyDescent="0.25">
      <c r="A1417">
        <f t="shared" ref="A1417:A1480" si="137">1+A1416</f>
        <v>1411</v>
      </c>
      <c r="B1417">
        <f t="shared" ca="1" si="132"/>
        <v>3.6099889560082716</v>
      </c>
      <c r="C1417">
        <f t="shared" ca="1" si="133"/>
        <v>0.16179404236501652</v>
      </c>
      <c r="D1417">
        <f t="shared" ca="1" si="134"/>
        <v>0.26000736266115226</v>
      </c>
      <c r="E1417">
        <f t="shared" ca="1" si="135"/>
        <v>1</v>
      </c>
      <c r="F1417">
        <f t="shared" ca="1" si="136"/>
        <v>3.6099889560082716</v>
      </c>
    </row>
    <row r="1418" spans="1:6" x14ac:dyDescent="0.25">
      <c r="A1418">
        <f t="shared" si="137"/>
        <v>1412</v>
      </c>
      <c r="B1418">
        <f t="shared" ca="1" si="132"/>
        <v>2.9773351184338654</v>
      </c>
      <c r="C1418">
        <f t="shared" ca="1" si="133"/>
        <v>0.66070571679409296</v>
      </c>
      <c r="D1418">
        <f t="shared" ca="1" si="134"/>
        <v>0.65911170614462178</v>
      </c>
      <c r="E1418">
        <f t="shared" ca="1" si="135"/>
        <v>0</v>
      </c>
      <c r="F1418" t="e">
        <f t="shared" ca="1" si="136"/>
        <v>#N/A</v>
      </c>
    </row>
    <row r="1419" spans="1:6" x14ac:dyDescent="0.25">
      <c r="A1419">
        <f t="shared" si="137"/>
        <v>1413</v>
      </c>
      <c r="B1419">
        <f t="shared" ca="1" si="132"/>
        <v>3.6690725295027011</v>
      </c>
      <c r="C1419">
        <f t="shared" ca="1" si="133"/>
        <v>0.30127831644621061</v>
      </c>
      <c r="D1419">
        <f t="shared" ca="1" si="134"/>
        <v>0.22061831366486592</v>
      </c>
      <c r="E1419">
        <f t="shared" ca="1" si="135"/>
        <v>0</v>
      </c>
      <c r="F1419" t="e">
        <f t="shared" ca="1" si="136"/>
        <v>#N/A</v>
      </c>
    </row>
    <row r="1420" spans="1:6" x14ac:dyDescent="0.25">
      <c r="A1420">
        <f t="shared" si="137"/>
        <v>1414</v>
      </c>
      <c r="B1420">
        <f t="shared" ca="1" si="132"/>
        <v>2.3497189167912778</v>
      </c>
      <c r="C1420">
        <f t="shared" ca="1" si="133"/>
        <v>0.32369607590437033</v>
      </c>
      <c r="D1420">
        <f t="shared" ca="1" si="134"/>
        <v>0.4499063055970926</v>
      </c>
      <c r="E1420">
        <f t="shared" ca="1" si="135"/>
        <v>1</v>
      </c>
      <c r="F1420">
        <f t="shared" ca="1" si="136"/>
        <v>2.3497189167912778</v>
      </c>
    </row>
    <row r="1421" spans="1:6" x14ac:dyDescent="0.25">
      <c r="A1421">
        <f t="shared" si="137"/>
        <v>1415</v>
      </c>
      <c r="B1421">
        <f t="shared" ca="1" si="132"/>
        <v>2.9214978698164251</v>
      </c>
      <c r="C1421">
        <f t="shared" ca="1" si="133"/>
        <v>0.18820927251284916</v>
      </c>
      <c r="D1421">
        <f t="shared" ca="1" si="134"/>
        <v>0.64049928993880834</v>
      </c>
      <c r="E1421">
        <f t="shared" ca="1" si="135"/>
        <v>1</v>
      </c>
      <c r="F1421">
        <f t="shared" ca="1" si="136"/>
        <v>2.9214978698164251</v>
      </c>
    </row>
    <row r="1422" spans="1:6" x14ac:dyDescent="0.25">
      <c r="A1422">
        <f t="shared" si="137"/>
        <v>1416</v>
      </c>
      <c r="B1422">
        <f t="shared" ca="1" si="132"/>
        <v>1.8581940194563824</v>
      </c>
      <c r="C1422">
        <f t="shared" ca="1" si="133"/>
        <v>0.12830291965397578</v>
      </c>
      <c r="D1422">
        <f t="shared" ca="1" si="134"/>
        <v>0.28606467315212747</v>
      </c>
      <c r="E1422">
        <f t="shared" ca="1" si="135"/>
        <v>1</v>
      </c>
      <c r="F1422">
        <f t="shared" ca="1" si="136"/>
        <v>1.8581940194563824</v>
      </c>
    </row>
    <row r="1423" spans="1:6" x14ac:dyDescent="0.25">
      <c r="A1423">
        <f t="shared" si="137"/>
        <v>1417</v>
      </c>
      <c r="B1423">
        <f t="shared" ca="1" si="132"/>
        <v>3.0452234433380112</v>
      </c>
      <c r="C1423">
        <f t="shared" ca="1" si="133"/>
        <v>0.26041601260315339</v>
      </c>
      <c r="D1423">
        <f t="shared" ca="1" si="134"/>
        <v>0.63651770444132583</v>
      </c>
      <c r="E1423">
        <f t="shared" ca="1" si="135"/>
        <v>1</v>
      </c>
      <c r="F1423">
        <f t="shared" ca="1" si="136"/>
        <v>3.0452234433380112</v>
      </c>
    </row>
    <row r="1424" spans="1:6" x14ac:dyDescent="0.25">
      <c r="A1424">
        <f t="shared" si="137"/>
        <v>1418</v>
      </c>
      <c r="B1424">
        <f t="shared" ca="1" si="132"/>
        <v>3.7782830693805374</v>
      </c>
      <c r="C1424">
        <f t="shared" ca="1" si="133"/>
        <v>0.4827471091322455</v>
      </c>
      <c r="D1424">
        <f t="shared" ca="1" si="134"/>
        <v>0.14781128707964175</v>
      </c>
      <c r="E1424">
        <f t="shared" ca="1" si="135"/>
        <v>0</v>
      </c>
      <c r="F1424" t="e">
        <f t="shared" ca="1" si="136"/>
        <v>#N/A</v>
      </c>
    </row>
    <row r="1425" spans="1:6" x14ac:dyDescent="0.25">
      <c r="A1425">
        <f t="shared" si="137"/>
        <v>1419</v>
      </c>
      <c r="B1425">
        <f t="shared" ca="1" si="132"/>
        <v>1.0494969508297629</v>
      </c>
      <c r="C1425">
        <f t="shared" ca="1" si="133"/>
        <v>0.60421464680439962</v>
      </c>
      <c r="D1425">
        <f t="shared" ca="1" si="134"/>
        <v>1.649898360992097E-2</v>
      </c>
      <c r="E1425">
        <f t="shared" ca="1" si="135"/>
        <v>0</v>
      </c>
      <c r="F1425" t="e">
        <f t="shared" ca="1" si="136"/>
        <v>#N/A</v>
      </c>
    </row>
    <row r="1426" spans="1:6" x14ac:dyDescent="0.25">
      <c r="A1426">
        <f t="shared" si="137"/>
        <v>1420</v>
      </c>
      <c r="B1426">
        <f t="shared" ca="1" si="132"/>
        <v>2.3481852713977065</v>
      </c>
      <c r="C1426">
        <f t="shared" ca="1" si="133"/>
        <v>0.63043940488024286</v>
      </c>
      <c r="D1426">
        <f t="shared" ca="1" si="134"/>
        <v>0.44939509046590215</v>
      </c>
      <c r="E1426">
        <f t="shared" ca="1" si="135"/>
        <v>0</v>
      </c>
      <c r="F1426" t="e">
        <f t="shared" ca="1" si="136"/>
        <v>#N/A</v>
      </c>
    </row>
    <row r="1427" spans="1:6" x14ac:dyDescent="0.25">
      <c r="A1427">
        <f t="shared" si="137"/>
        <v>1421</v>
      </c>
      <c r="B1427">
        <f t="shared" ca="1" si="132"/>
        <v>1.2888983853357296</v>
      </c>
      <c r="C1427">
        <f t="shared" ca="1" si="133"/>
        <v>2.3143790058653226E-2</v>
      </c>
      <c r="D1427">
        <f t="shared" ca="1" si="134"/>
        <v>9.6299461778576553E-2</v>
      </c>
      <c r="E1427">
        <f t="shared" ca="1" si="135"/>
        <v>1</v>
      </c>
      <c r="F1427">
        <f t="shared" ca="1" si="136"/>
        <v>1.2888983853357296</v>
      </c>
    </row>
    <row r="1428" spans="1:6" x14ac:dyDescent="0.25">
      <c r="A1428">
        <f t="shared" si="137"/>
        <v>1422</v>
      </c>
      <c r="B1428">
        <f t="shared" ca="1" si="132"/>
        <v>2.9989254943209236</v>
      </c>
      <c r="C1428">
        <f t="shared" ca="1" si="133"/>
        <v>0.14980660694680847</v>
      </c>
      <c r="D1428">
        <f t="shared" ca="1" si="134"/>
        <v>0.66630849810697457</v>
      </c>
      <c r="E1428">
        <f t="shared" ca="1" si="135"/>
        <v>1</v>
      </c>
      <c r="F1428">
        <f t="shared" ca="1" si="136"/>
        <v>2.9989254943209236</v>
      </c>
    </row>
    <row r="1429" spans="1:6" x14ac:dyDescent="0.25">
      <c r="A1429">
        <f t="shared" si="137"/>
        <v>1423</v>
      </c>
      <c r="B1429">
        <f t="shared" ca="1" si="132"/>
        <v>1.1693486522415304</v>
      </c>
      <c r="C1429">
        <f t="shared" ca="1" si="133"/>
        <v>0.32961508304496612</v>
      </c>
      <c r="D1429">
        <f t="shared" ca="1" si="134"/>
        <v>5.6449550747176801E-2</v>
      </c>
      <c r="E1429">
        <f t="shared" ca="1" si="135"/>
        <v>0</v>
      </c>
      <c r="F1429" t="e">
        <f t="shared" ca="1" si="136"/>
        <v>#N/A</v>
      </c>
    </row>
    <row r="1430" spans="1:6" x14ac:dyDescent="0.25">
      <c r="A1430">
        <f t="shared" si="137"/>
        <v>1424</v>
      </c>
      <c r="B1430">
        <f t="shared" ca="1" si="132"/>
        <v>3.4533979161444512</v>
      </c>
      <c r="C1430">
        <f t="shared" ca="1" si="133"/>
        <v>0.37757963771696629</v>
      </c>
      <c r="D1430">
        <f t="shared" ca="1" si="134"/>
        <v>0.36440138923703252</v>
      </c>
      <c r="E1430">
        <f t="shared" ca="1" si="135"/>
        <v>0</v>
      </c>
      <c r="F1430" t="e">
        <f t="shared" ca="1" si="136"/>
        <v>#N/A</v>
      </c>
    </row>
    <row r="1431" spans="1:6" x14ac:dyDescent="0.25">
      <c r="A1431">
        <f t="shared" si="137"/>
        <v>1425</v>
      </c>
      <c r="B1431">
        <f t="shared" ca="1" si="132"/>
        <v>1.1027192288073233</v>
      </c>
      <c r="C1431">
        <f t="shared" ca="1" si="133"/>
        <v>0.63639366070905368</v>
      </c>
      <c r="D1431">
        <f t="shared" ca="1" si="134"/>
        <v>3.4239742935774441E-2</v>
      </c>
      <c r="E1431">
        <f t="shared" ca="1" si="135"/>
        <v>0</v>
      </c>
      <c r="F1431" t="e">
        <f t="shared" ca="1" si="136"/>
        <v>#N/A</v>
      </c>
    </row>
    <row r="1432" spans="1:6" x14ac:dyDescent="0.25">
      <c r="A1432">
        <f t="shared" si="137"/>
        <v>1426</v>
      </c>
      <c r="B1432">
        <f t="shared" ca="1" si="132"/>
        <v>1.8730630836807982</v>
      </c>
      <c r="C1432">
        <f t="shared" ca="1" si="133"/>
        <v>0.51033975994045555</v>
      </c>
      <c r="D1432">
        <f t="shared" ca="1" si="134"/>
        <v>0.2910210278935994</v>
      </c>
      <c r="E1432">
        <f t="shared" ca="1" si="135"/>
        <v>0</v>
      </c>
      <c r="F1432" t="e">
        <f t="shared" ca="1" si="136"/>
        <v>#N/A</v>
      </c>
    </row>
    <row r="1433" spans="1:6" x14ac:dyDescent="0.25">
      <c r="A1433">
        <f t="shared" si="137"/>
        <v>1427</v>
      </c>
      <c r="B1433">
        <f t="shared" ca="1" si="132"/>
        <v>3.3374764311923197</v>
      </c>
      <c r="C1433">
        <f t="shared" ca="1" si="133"/>
        <v>0.35272863116042552</v>
      </c>
      <c r="D1433">
        <f t="shared" ca="1" si="134"/>
        <v>0.44168237920512016</v>
      </c>
      <c r="E1433">
        <f t="shared" ca="1" si="135"/>
        <v>1</v>
      </c>
      <c r="F1433">
        <f t="shared" ca="1" si="136"/>
        <v>3.3374764311923197</v>
      </c>
    </row>
    <row r="1434" spans="1:6" x14ac:dyDescent="0.25">
      <c r="A1434">
        <f t="shared" si="137"/>
        <v>1428</v>
      </c>
      <c r="B1434">
        <f t="shared" ca="1" si="132"/>
        <v>1.374456124617714</v>
      </c>
      <c r="C1434">
        <f t="shared" ca="1" si="133"/>
        <v>0.16730677876085936</v>
      </c>
      <c r="D1434">
        <f t="shared" ca="1" si="134"/>
        <v>0.12481870820590468</v>
      </c>
      <c r="E1434">
        <f t="shared" ca="1" si="135"/>
        <v>0</v>
      </c>
      <c r="F1434" t="e">
        <f t="shared" ca="1" si="136"/>
        <v>#N/A</v>
      </c>
    </row>
    <row r="1435" spans="1:6" x14ac:dyDescent="0.25">
      <c r="A1435">
        <f t="shared" si="137"/>
        <v>1429</v>
      </c>
      <c r="B1435">
        <f t="shared" ca="1" si="132"/>
        <v>3.432432519881087</v>
      </c>
      <c r="C1435">
        <f t="shared" ca="1" si="133"/>
        <v>0.43923941342844014</v>
      </c>
      <c r="D1435">
        <f t="shared" ca="1" si="134"/>
        <v>0.37837832007927535</v>
      </c>
      <c r="E1435">
        <f t="shared" ca="1" si="135"/>
        <v>0</v>
      </c>
      <c r="F1435" t="e">
        <f t="shared" ca="1" si="136"/>
        <v>#N/A</v>
      </c>
    </row>
    <row r="1436" spans="1:6" x14ac:dyDescent="0.25">
      <c r="A1436">
        <f t="shared" si="137"/>
        <v>1430</v>
      </c>
      <c r="B1436">
        <f t="shared" ca="1" si="132"/>
        <v>1.1127534175402758</v>
      </c>
      <c r="C1436">
        <f t="shared" ca="1" si="133"/>
        <v>0.27104952152425621</v>
      </c>
      <c r="D1436">
        <f t="shared" ca="1" si="134"/>
        <v>3.7584472513425261E-2</v>
      </c>
      <c r="E1436">
        <f t="shared" ca="1" si="135"/>
        <v>0</v>
      </c>
      <c r="F1436" t="e">
        <f t="shared" ca="1" si="136"/>
        <v>#N/A</v>
      </c>
    </row>
    <row r="1437" spans="1:6" x14ac:dyDescent="0.25">
      <c r="A1437">
        <f t="shared" si="137"/>
        <v>1431</v>
      </c>
      <c r="B1437">
        <f t="shared" ca="1" si="132"/>
        <v>3.0726669476814785</v>
      </c>
      <c r="C1437">
        <f t="shared" ca="1" si="133"/>
        <v>0.22378991681480934</v>
      </c>
      <c r="D1437">
        <f t="shared" ca="1" si="134"/>
        <v>0.61822203487901428</v>
      </c>
      <c r="E1437">
        <f t="shared" ca="1" si="135"/>
        <v>1</v>
      </c>
      <c r="F1437">
        <f t="shared" ca="1" si="136"/>
        <v>3.0726669476814785</v>
      </c>
    </row>
    <row r="1438" spans="1:6" x14ac:dyDescent="0.25">
      <c r="A1438">
        <f t="shared" si="137"/>
        <v>1432</v>
      </c>
      <c r="B1438">
        <f t="shared" ca="1" si="132"/>
        <v>2.1764209968153692</v>
      </c>
      <c r="C1438">
        <f t="shared" ca="1" si="133"/>
        <v>0.65390110726096462</v>
      </c>
      <c r="D1438">
        <f t="shared" ca="1" si="134"/>
        <v>0.39214033227178974</v>
      </c>
      <c r="E1438">
        <f t="shared" ca="1" si="135"/>
        <v>0</v>
      </c>
      <c r="F1438" t="e">
        <f t="shared" ca="1" si="136"/>
        <v>#N/A</v>
      </c>
    </row>
    <row r="1439" spans="1:6" x14ac:dyDescent="0.25">
      <c r="A1439">
        <f t="shared" si="137"/>
        <v>1433</v>
      </c>
      <c r="B1439">
        <f t="shared" ca="1" si="132"/>
        <v>2.0535639499750609</v>
      </c>
      <c r="C1439">
        <f t="shared" ca="1" si="133"/>
        <v>0.25501549240090438</v>
      </c>
      <c r="D1439">
        <f t="shared" ca="1" si="134"/>
        <v>0.35118798332502027</v>
      </c>
      <c r="E1439">
        <f t="shared" ca="1" si="135"/>
        <v>1</v>
      </c>
      <c r="F1439">
        <f t="shared" ca="1" si="136"/>
        <v>2.0535639499750609</v>
      </c>
    </row>
    <row r="1440" spans="1:6" x14ac:dyDescent="0.25">
      <c r="A1440">
        <f t="shared" si="137"/>
        <v>1434</v>
      </c>
      <c r="B1440">
        <f t="shared" ca="1" si="132"/>
        <v>2.2555500069650849</v>
      </c>
      <c r="C1440">
        <f t="shared" ca="1" si="133"/>
        <v>0.57317114371874023</v>
      </c>
      <c r="D1440">
        <f t="shared" ca="1" si="134"/>
        <v>0.41851666898836165</v>
      </c>
      <c r="E1440">
        <f t="shared" ca="1" si="135"/>
        <v>0</v>
      </c>
      <c r="F1440" t="e">
        <f t="shared" ca="1" si="136"/>
        <v>#N/A</v>
      </c>
    </row>
    <row r="1441" spans="1:6" x14ac:dyDescent="0.25">
      <c r="A1441">
        <f t="shared" si="137"/>
        <v>1435</v>
      </c>
      <c r="B1441">
        <f t="shared" ca="1" si="132"/>
        <v>2.8730104816447555</v>
      </c>
      <c r="C1441">
        <f t="shared" ca="1" si="133"/>
        <v>0.42114861636218359</v>
      </c>
      <c r="D1441">
        <f t="shared" ca="1" si="134"/>
        <v>0.62433682721491846</v>
      </c>
      <c r="E1441">
        <f t="shared" ca="1" si="135"/>
        <v>1</v>
      </c>
      <c r="F1441">
        <f t="shared" ca="1" si="136"/>
        <v>2.8730104816447555</v>
      </c>
    </row>
    <row r="1442" spans="1:6" x14ac:dyDescent="0.25">
      <c r="A1442">
        <f t="shared" si="137"/>
        <v>1436</v>
      </c>
      <c r="B1442">
        <f t="shared" ca="1" si="132"/>
        <v>1.2063772585531214</v>
      </c>
      <c r="C1442">
        <f t="shared" ca="1" si="133"/>
        <v>0.50137167955199113</v>
      </c>
      <c r="D1442">
        <f t="shared" ca="1" si="134"/>
        <v>6.8792419517707135E-2</v>
      </c>
      <c r="E1442">
        <f t="shared" ca="1" si="135"/>
        <v>0</v>
      </c>
      <c r="F1442" t="e">
        <f t="shared" ca="1" si="136"/>
        <v>#N/A</v>
      </c>
    </row>
    <row r="1443" spans="1:6" x14ac:dyDescent="0.25">
      <c r="A1443">
        <f t="shared" si="137"/>
        <v>1437</v>
      </c>
      <c r="B1443">
        <f t="shared" ca="1" si="132"/>
        <v>2.9054674127072992</v>
      </c>
      <c r="C1443">
        <f t="shared" ca="1" si="133"/>
        <v>0.38651698138660923</v>
      </c>
      <c r="D1443">
        <f t="shared" ca="1" si="134"/>
        <v>0.63515580423576645</v>
      </c>
      <c r="E1443">
        <f t="shared" ca="1" si="135"/>
        <v>1</v>
      </c>
      <c r="F1443">
        <f t="shared" ca="1" si="136"/>
        <v>2.9054674127072992</v>
      </c>
    </row>
    <row r="1444" spans="1:6" x14ac:dyDescent="0.25">
      <c r="A1444">
        <f t="shared" si="137"/>
        <v>1438</v>
      </c>
      <c r="B1444">
        <f t="shared" ca="1" si="132"/>
        <v>1.4298543695566686</v>
      </c>
      <c r="C1444">
        <f t="shared" ca="1" si="133"/>
        <v>0.60573079299186972</v>
      </c>
      <c r="D1444">
        <f t="shared" ca="1" si="134"/>
        <v>0.14328478985222284</v>
      </c>
      <c r="E1444">
        <f t="shared" ca="1" si="135"/>
        <v>0</v>
      </c>
      <c r="F1444" t="e">
        <f t="shared" ca="1" si="136"/>
        <v>#N/A</v>
      </c>
    </row>
    <row r="1445" spans="1:6" x14ac:dyDescent="0.25">
      <c r="A1445">
        <f t="shared" si="137"/>
        <v>1439</v>
      </c>
      <c r="B1445">
        <f t="shared" ca="1" si="132"/>
        <v>2.5317881915410374</v>
      </c>
      <c r="C1445">
        <f t="shared" ca="1" si="133"/>
        <v>0.18094504039382581</v>
      </c>
      <c r="D1445">
        <f t="shared" ca="1" si="134"/>
        <v>0.5105960638470125</v>
      </c>
      <c r="E1445">
        <f t="shared" ca="1" si="135"/>
        <v>1</v>
      </c>
      <c r="F1445">
        <f t="shared" ca="1" si="136"/>
        <v>2.5317881915410374</v>
      </c>
    </row>
    <row r="1446" spans="1:6" x14ac:dyDescent="0.25">
      <c r="A1446">
        <f t="shared" si="137"/>
        <v>1440</v>
      </c>
      <c r="B1446">
        <f t="shared" ca="1" si="132"/>
        <v>2.9404878641767032</v>
      </c>
      <c r="C1446">
        <f t="shared" ca="1" si="133"/>
        <v>0.51217666221147518</v>
      </c>
      <c r="D1446">
        <f t="shared" ca="1" si="134"/>
        <v>0.64682928805890105</v>
      </c>
      <c r="E1446">
        <f t="shared" ca="1" si="135"/>
        <v>1</v>
      </c>
      <c r="F1446">
        <f t="shared" ca="1" si="136"/>
        <v>2.9404878641767032</v>
      </c>
    </row>
    <row r="1447" spans="1:6" x14ac:dyDescent="0.25">
      <c r="A1447">
        <f t="shared" si="137"/>
        <v>1441</v>
      </c>
      <c r="B1447">
        <f t="shared" ca="1" si="132"/>
        <v>1.6607284677955774</v>
      </c>
      <c r="C1447">
        <f t="shared" ca="1" si="133"/>
        <v>0.64476267367129148</v>
      </c>
      <c r="D1447">
        <f t="shared" ca="1" si="134"/>
        <v>0.22024282259852579</v>
      </c>
      <c r="E1447">
        <f t="shared" ca="1" si="135"/>
        <v>0</v>
      </c>
      <c r="F1447" t="e">
        <f t="shared" ca="1" si="136"/>
        <v>#N/A</v>
      </c>
    </row>
    <row r="1448" spans="1:6" x14ac:dyDescent="0.25">
      <c r="A1448">
        <f t="shared" si="137"/>
        <v>1442</v>
      </c>
      <c r="B1448">
        <f t="shared" ca="1" si="132"/>
        <v>2.977184883044226</v>
      </c>
      <c r="C1448">
        <f t="shared" ca="1" si="133"/>
        <v>0.63681602793574021</v>
      </c>
      <c r="D1448">
        <f t="shared" ca="1" si="134"/>
        <v>0.65906162768140863</v>
      </c>
      <c r="E1448">
        <f t="shared" ca="1" si="135"/>
        <v>1</v>
      </c>
      <c r="F1448">
        <f t="shared" ca="1" si="136"/>
        <v>2.977184883044226</v>
      </c>
    </row>
    <row r="1449" spans="1:6" x14ac:dyDescent="0.25">
      <c r="A1449">
        <f t="shared" si="137"/>
        <v>1443</v>
      </c>
      <c r="B1449">
        <f t="shared" ca="1" si="132"/>
        <v>2.2754113683838062</v>
      </c>
      <c r="C1449">
        <f t="shared" ca="1" si="133"/>
        <v>0.39854353366614947</v>
      </c>
      <c r="D1449">
        <f t="shared" ca="1" si="134"/>
        <v>0.42513712279460208</v>
      </c>
      <c r="E1449">
        <f t="shared" ca="1" si="135"/>
        <v>1</v>
      </c>
      <c r="F1449">
        <f t="shared" ca="1" si="136"/>
        <v>2.2754113683838062</v>
      </c>
    </row>
    <row r="1450" spans="1:6" x14ac:dyDescent="0.25">
      <c r="A1450">
        <f t="shared" si="137"/>
        <v>1444</v>
      </c>
      <c r="B1450">
        <f t="shared" ca="1" si="132"/>
        <v>2.0308624919588905</v>
      </c>
      <c r="C1450">
        <f t="shared" ca="1" si="133"/>
        <v>0.16872470013950128</v>
      </c>
      <c r="D1450">
        <f t="shared" ca="1" si="134"/>
        <v>0.3436208306529635</v>
      </c>
      <c r="E1450">
        <f t="shared" ca="1" si="135"/>
        <v>1</v>
      </c>
      <c r="F1450">
        <f t="shared" ca="1" si="136"/>
        <v>2.0308624919588905</v>
      </c>
    </row>
    <row r="1451" spans="1:6" x14ac:dyDescent="0.25">
      <c r="A1451">
        <f t="shared" si="137"/>
        <v>1445</v>
      </c>
      <c r="B1451">
        <f t="shared" ca="1" si="132"/>
        <v>2.3574155176391716</v>
      </c>
      <c r="C1451">
        <f t="shared" ca="1" si="133"/>
        <v>0.26466907663595507</v>
      </c>
      <c r="D1451">
        <f t="shared" ca="1" si="134"/>
        <v>0.45247183921305717</v>
      </c>
      <c r="E1451">
        <f t="shared" ca="1" si="135"/>
        <v>1</v>
      </c>
      <c r="F1451">
        <f t="shared" ca="1" si="136"/>
        <v>2.3574155176391716</v>
      </c>
    </row>
    <row r="1452" spans="1:6" x14ac:dyDescent="0.25">
      <c r="A1452">
        <f t="shared" si="137"/>
        <v>1446</v>
      </c>
      <c r="B1452">
        <f t="shared" ca="1" si="132"/>
        <v>3.5045236987523936</v>
      </c>
      <c r="C1452">
        <f t="shared" ca="1" si="133"/>
        <v>0.37255929271373645</v>
      </c>
      <c r="D1452">
        <f t="shared" ca="1" si="134"/>
        <v>0.33031753416507098</v>
      </c>
      <c r="E1452">
        <f t="shared" ca="1" si="135"/>
        <v>0</v>
      </c>
      <c r="F1452" t="e">
        <f t="shared" ca="1" si="136"/>
        <v>#N/A</v>
      </c>
    </row>
    <row r="1453" spans="1:6" x14ac:dyDescent="0.25">
      <c r="A1453">
        <f t="shared" si="137"/>
        <v>1447</v>
      </c>
      <c r="B1453">
        <f t="shared" ca="1" si="132"/>
        <v>2.4783190184312254</v>
      </c>
      <c r="C1453">
        <f t="shared" ca="1" si="133"/>
        <v>0.20068922233947131</v>
      </c>
      <c r="D1453">
        <f t="shared" ca="1" si="134"/>
        <v>0.49277300614374181</v>
      </c>
      <c r="E1453">
        <f t="shared" ca="1" si="135"/>
        <v>1</v>
      </c>
      <c r="F1453">
        <f t="shared" ca="1" si="136"/>
        <v>2.4783190184312254</v>
      </c>
    </row>
    <row r="1454" spans="1:6" x14ac:dyDescent="0.25">
      <c r="A1454">
        <f t="shared" si="137"/>
        <v>1448</v>
      </c>
      <c r="B1454">
        <f t="shared" ca="1" si="132"/>
        <v>3.8915959414173953</v>
      </c>
      <c r="C1454">
        <f t="shared" ca="1" si="133"/>
        <v>3.6471214705328103E-2</v>
      </c>
      <c r="D1454">
        <f t="shared" ca="1" si="134"/>
        <v>7.2269372388403141E-2</v>
      </c>
      <c r="E1454">
        <f t="shared" ca="1" si="135"/>
        <v>1</v>
      </c>
      <c r="F1454">
        <f t="shared" ca="1" si="136"/>
        <v>3.8915959414173953</v>
      </c>
    </row>
    <row r="1455" spans="1:6" x14ac:dyDescent="0.25">
      <c r="A1455">
        <f t="shared" si="137"/>
        <v>1449</v>
      </c>
      <c r="B1455">
        <f t="shared" ca="1" si="132"/>
        <v>2.2616535075637376</v>
      </c>
      <c r="C1455">
        <f t="shared" ca="1" si="133"/>
        <v>0.13196206312629172</v>
      </c>
      <c r="D1455">
        <f t="shared" ca="1" si="134"/>
        <v>0.42055116918791252</v>
      </c>
      <c r="E1455">
        <f t="shared" ca="1" si="135"/>
        <v>1</v>
      </c>
      <c r="F1455">
        <f t="shared" ca="1" si="136"/>
        <v>2.2616535075637376</v>
      </c>
    </row>
    <row r="1456" spans="1:6" x14ac:dyDescent="0.25">
      <c r="A1456">
        <f t="shared" si="137"/>
        <v>1450</v>
      </c>
      <c r="B1456">
        <f t="shared" ca="1" si="132"/>
        <v>3.653892922250614</v>
      </c>
      <c r="C1456">
        <f t="shared" ca="1" si="133"/>
        <v>0.55333288797715285</v>
      </c>
      <c r="D1456">
        <f t="shared" ca="1" si="134"/>
        <v>0.23073805183292398</v>
      </c>
      <c r="E1456">
        <f t="shared" ca="1" si="135"/>
        <v>0</v>
      </c>
      <c r="F1456" t="e">
        <f t="shared" ca="1" si="136"/>
        <v>#N/A</v>
      </c>
    </row>
    <row r="1457" spans="1:6" x14ac:dyDescent="0.25">
      <c r="A1457">
        <f t="shared" si="137"/>
        <v>1451</v>
      </c>
      <c r="B1457">
        <f t="shared" ca="1" si="132"/>
        <v>2.6448816281188794</v>
      </c>
      <c r="C1457">
        <f t="shared" ca="1" si="133"/>
        <v>0.42630991676048069</v>
      </c>
      <c r="D1457">
        <f t="shared" ca="1" si="134"/>
        <v>0.54829387603962643</v>
      </c>
      <c r="E1457">
        <f t="shared" ca="1" si="135"/>
        <v>1</v>
      </c>
      <c r="F1457">
        <f t="shared" ca="1" si="136"/>
        <v>2.6448816281188794</v>
      </c>
    </row>
    <row r="1458" spans="1:6" x14ac:dyDescent="0.25">
      <c r="A1458">
        <f t="shared" si="137"/>
        <v>1452</v>
      </c>
      <c r="B1458">
        <f t="shared" ca="1" si="132"/>
        <v>3.3243963953874793</v>
      </c>
      <c r="C1458">
        <f t="shared" ca="1" si="133"/>
        <v>0.10356065862495889</v>
      </c>
      <c r="D1458">
        <f t="shared" ca="1" si="134"/>
        <v>0.45040240307501378</v>
      </c>
      <c r="E1458">
        <f t="shared" ca="1" si="135"/>
        <v>1</v>
      </c>
      <c r="F1458">
        <f t="shared" ca="1" si="136"/>
        <v>3.3243963953874793</v>
      </c>
    </row>
    <row r="1459" spans="1:6" x14ac:dyDescent="0.25">
      <c r="A1459">
        <f t="shared" si="137"/>
        <v>1453</v>
      </c>
      <c r="B1459">
        <f t="shared" ca="1" si="132"/>
        <v>1.2809837478915753</v>
      </c>
      <c r="C1459">
        <f t="shared" ca="1" si="133"/>
        <v>0.1744153678464381</v>
      </c>
      <c r="D1459">
        <f t="shared" ca="1" si="134"/>
        <v>9.3661249297191773E-2</v>
      </c>
      <c r="E1459">
        <f t="shared" ca="1" si="135"/>
        <v>0</v>
      </c>
      <c r="F1459" t="e">
        <f t="shared" ca="1" si="136"/>
        <v>#N/A</v>
      </c>
    </row>
    <row r="1460" spans="1:6" x14ac:dyDescent="0.25">
      <c r="A1460">
        <f t="shared" si="137"/>
        <v>1454</v>
      </c>
      <c r="B1460">
        <f t="shared" ca="1" si="132"/>
        <v>1.8146390577466318</v>
      </c>
      <c r="C1460">
        <f t="shared" ca="1" si="133"/>
        <v>0.13910490738412187</v>
      </c>
      <c r="D1460">
        <f t="shared" ca="1" si="134"/>
        <v>0.2715463525822106</v>
      </c>
      <c r="E1460">
        <f t="shared" ca="1" si="135"/>
        <v>1</v>
      </c>
      <c r="F1460">
        <f t="shared" ca="1" si="136"/>
        <v>1.8146390577466318</v>
      </c>
    </row>
    <row r="1461" spans="1:6" x14ac:dyDescent="0.25">
      <c r="A1461">
        <f t="shared" si="137"/>
        <v>1455</v>
      </c>
      <c r="B1461">
        <f t="shared" ca="1" si="132"/>
        <v>3.8627669520292947</v>
      </c>
      <c r="C1461">
        <f t="shared" ca="1" si="133"/>
        <v>2.0590513266863413E-3</v>
      </c>
      <c r="D1461">
        <f t="shared" ca="1" si="134"/>
        <v>9.1488698647136893E-2</v>
      </c>
      <c r="E1461">
        <f t="shared" ca="1" si="135"/>
        <v>1</v>
      </c>
      <c r="F1461">
        <f t="shared" ca="1" si="136"/>
        <v>3.8627669520292947</v>
      </c>
    </row>
    <row r="1462" spans="1:6" x14ac:dyDescent="0.25">
      <c r="A1462">
        <f t="shared" si="137"/>
        <v>1456</v>
      </c>
      <c r="B1462">
        <f t="shared" ca="1" si="132"/>
        <v>3.7604501812567901</v>
      </c>
      <c r="C1462">
        <f t="shared" ca="1" si="133"/>
        <v>0.57489797072763738</v>
      </c>
      <c r="D1462">
        <f t="shared" ca="1" si="134"/>
        <v>0.15969987916213993</v>
      </c>
      <c r="E1462">
        <f t="shared" ca="1" si="135"/>
        <v>0</v>
      </c>
      <c r="F1462" t="e">
        <f t="shared" ca="1" si="136"/>
        <v>#N/A</v>
      </c>
    </row>
    <row r="1463" spans="1:6" x14ac:dyDescent="0.25">
      <c r="A1463">
        <f t="shared" si="137"/>
        <v>1457</v>
      </c>
      <c r="B1463">
        <f t="shared" ca="1" si="132"/>
        <v>1.2988614660148228</v>
      </c>
      <c r="C1463">
        <f t="shared" ca="1" si="133"/>
        <v>0.41975435939028238</v>
      </c>
      <c r="D1463">
        <f t="shared" ca="1" si="134"/>
        <v>9.9620488671607596E-2</v>
      </c>
      <c r="E1463">
        <f t="shared" ca="1" si="135"/>
        <v>0</v>
      </c>
      <c r="F1463" t="e">
        <f t="shared" ca="1" si="136"/>
        <v>#N/A</v>
      </c>
    </row>
    <row r="1464" spans="1:6" x14ac:dyDescent="0.25">
      <c r="A1464">
        <f t="shared" si="137"/>
        <v>1458</v>
      </c>
      <c r="B1464">
        <f t="shared" ca="1" si="132"/>
        <v>2.0937063451962556</v>
      </c>
      <c r="C1464">
        <f t="shared" ca="1" si="133"/>
        <v>0.24675046461807476</v>
      </c>
      <c r="D1464">
        <f t="shared" ca="1" si="134"/>
        <v>0.36456878173208523</v>
      </c>
      <c r="E1464">
        <f t="shared" ca="1" si="135"/>
        <v>1</v>
      </c>
      <c r="F1464">
        <f t="shared" ca="1" si="136"/>
        <v>2.0937063451962556</v>
      </c>
    </row>
    <row r="1465" spans="1:6" x14ac:dyDescent="0.25">
      <c r="A1465">
        <f t="shared" si="137"/>
        <v>1459</v>
      </c>
      <c r="B1465">
        <f t="shared" ca="1" si="132"/>
        <v>1.0692137805969579</v>
      </c>
      <c r="C1465">
        <f t="shared" ca="1" si="133"/>
        <v>9.8569168637888671E-2</v>
      </c>
      <c r="D1465">
        <f t="shared" ca="1" si="134"/>
        <v>2.3071260198985977E-2</v>
      </c>
      <c r="E1465">
        <f t="shared" ca="1" si="135"/>
        <v>0</v>
      </c>
      <c r="F1465" t="e">
        <f t="shared" ca="1" si="136"/>
        <v>#N/A</v>
      </c>
    </row>
    <row r="1466" spans="1:6" x14ac:dyDescent="0.25">
      <c r="A1466">
        <f t="shared" si="137"/>
        <v>1460</v>
      </c>
      <c r="B1466">
        <f t="shared" ca="1" si="132"/>
        <v>2.9759053895559129</v>
      </c>
      <c r="C1466">
        <f t="shared" ca="1" si="133"/>
        <v>0.5963282641604184</v>
      </c>
      <c r="D1466">
        <f t="shared" ca="1" si="134"/>
        <v>0.65863512985197092</v>
      </c>
      <c r="E1466">
        <f t="shared" ca="1" si="135"/>
        <v>1</v>
      </c>
      <c r="F1466">
        <f t="shared" ca="1" si="136"/>
        <v>2.9759053895559129</v>
      </c>
    </row>
    <row r="1467" spans="1:6" x14ac:dyDescent="0.25">
      <c r="A1467">
        <f t="shared" si="137"/>
        <v>1461</v>
      </c>
      <c r="B1467">
        <f t="shared" ca="1" si="132"/>
        <v>2.2686692832104889</v>
      </c>
      <c r="C1467">
        <f t="shared" ca="1" si="133"/>
        <v>0.3464070788699064</v>
      </c>
      <c r="D1467">
        <f t="shared" ca="1" si="134"/>
        <v>0.42288976107016296</v>
      </c>
      <c r="E1467">
        <f t="shared" ca="1" si="135"/>
        <v>1</v>
      </c>
      <c r="F1467">
        <f t="shared" ca="1" si="136"/>
        <v>2.2686692832104889</v>
      </c>
    </row>
    <row r="1468" spans="1:6" x14ac:dyDescent="0.25">
      <c r="A1468">
        <f t="shared" si="137"/>
        <v>1462</v>
      </c>
      <c r="B1468">
        <f t="shared" ca="1" si="132"/>
        <v>2.5317615450682753</v>
      </c>
      <c r="C1468">
        <f t="shared" ca="1" si="133"/>
        <v>0.5053087040913915</v>
      </c>
      <c r="D1468">
        <f t="shared" ca="1" si="134"/>
        <v>0.51058718168942507</v>
      </c>
      <c r="E1468">
        <f t="shared" ca="1" si="135"/>
        <v>1</v>
      </c>
      <c r="F1468">
        <f t="shared" ca="1" si="136"/>
        <v>2.5317615450682753</v>
      </c>
    </row>
    <row r="1469" spans="1:6" x14ac:dyDescent="0.25">
      <c r="A1469">
        <f t="shared" si="137"/>
        <v>1463</v>
      </c>
      <c r="B1469">
        <f t="shared" ca="1" si="132"/>
        <v>2.6028866684819709</v>
      </c>
      <c r="C1469">
        <f t="shared" ca="1" si="133"/>
        <v>0.65884651577664377</v>
      </c>
      <c r="D1469">
        <f t="shared" ca="1" si="134"/>
        <v>0.53429555616065694</v>
      </c>
      <c r="E1469">
        <f t="shared" ca="1" si="135"/>
        <v>0</v>
      </c>
      <c r="F1469" t="e">
        <f t="shared" ca="1" si="136"/>
        <v>#N/A</v>
      </c>
    </row>
    <row r="1470" spans="1:6" x14ac:dyDescent="0.25">
      <c r="A1470">
        <f t="shared" si="137"/>
        <v>1464</v>
      </c>
      <c r="B1470">
        <f t="shared" ca="1" si="132"/>
        <v>1.3436099827158381</v>
      </c>
      <c r="C1470">
        <f t="shared" ca="1" si="133"/>
        <v>0.34292031465982786</v>
      </c>
      <c r="D1470">
        <f t="shared" ca="1" si="134"/>
        <v>0.11453666090527936</v>
      </c>
      <c r="E1470">
        <f t="shared" ca="1" si="135"/>
        <v>0</v>
      </c>
      <c r="F1470" t="e">
        <f t="shared" ca="1" si="136"/>
        <v>#N/A</v>
      </c>
    </row>
    <row r="1471" spans="1:6" x14ac:dyDescent="0.25">
      <c r="A1471">
        <f t="shared" si="137"/>
        <v>1465</v>
      </c>
      <c r="B1471">
        <f t="shared" ca="1" si="132"/>
        <v>2.6911183354070145</v>
      </c>
      <c r="C1471">
        <f t="shared" ca="1" si="133"/>
        <v>0.53179156027035113</v>
      </c>
      <c r="D1471">
        <f t="shared" ca="1" si="134"/>
        <v>0.56370611180233821</v>
      </c>
      <c r="E1471">
        <f t="shared" ca="1" si="135"/>
        <v>1</v>
      </c>
      <c r="F1471">
        <f t="shared" ca="1" si="136"/>
        <v>2.6911183354070145</v>
      </c>
    </row>
    <row r="1472" spans="1:6" x14ac:dyDescent="0.25">
      <c r="A1472">
        <f t="shared" si="137"/>
        <v>1466</v>
      </c>
      <c r="B1472">
        <f t="shared" ca="1" si="132"/>
        <v>2.2083009615185554</v>
      </c>
      <c r="C1472">
        <f t="shared" ca="1" si="133"/>
        <v>0.49105023411752724</v>
      </c>
      <c r="D1472">
        <f t="shared" ca="1" si="134"/>
        <v>0.40276698717285181</v>
      </c>
      <c r="E1472">
        <f t="shared" ca="1" si="135"/>
        <v>0</v>
      </c>
      <c r="F1472" t="e">
        <f t="shared" ca="1" si="136"/>
        <v>#N/A</v>
      </c>
    </row>
    <row r="1473" spans="1:6" x14ac:dyDescent="0.25">
      <c r="A1473">
        <f t="shared" si="137"/>
        <v>1467</v>
      </c>
      <c r="B1473">
        <f t="shared" ca="1" si="132"/>
        <v>3.3826114835431467</v>
      </c>
      <c r="C1473">
        <f t="shared" ca="1" si="133"/>
        <v>0.11704569345735034</v>
      </c>
      <c r="D1473">
        <f t="shared" ca="1" si="134"/>
        <v>0.41159234430456887</v>
      </c>
      <c r="E1473">
        <f t="shared" ca="1" si="135"/>
        <v>1</v>
      </c>
      <c r="F1473">
        <f t="shared" ca="1" si="136"/>
        <v>3.3826114835431467</v>
      </c>
    </row>
    <row r="1474" spans="1:6" x14ac:dyDescent="0.25">
      <c r="A1474">
        <f t="shared" si="137"/>
        <v>1468</v>
      </c>
      <c r="B1474">
        <f t="shared" ca="1" si="132"/>
        <v>1.3374767288691305</v>
      </c>
      <c r="C1474">
        <f t="shared" ca="1" si="133"/>
        <v>0.35720625215817092</v>
      </c>
      <c r="D1474">
        <f t="shared" ca="1" si="134"/>
        <v>0.11249224295637683</v>
      </c>
      <c r="E1474">
        <f t="shared" ca="1" si="135"/>
        <v>0</v>
      </c>
      <c r="F1474" t="e">
        <f t="shared" ca="1" si="136"/>
        <v>#N/A</v>
      </c>
    </row>
    <row r="1475" spans="1:6" x14ac:dyDescent="0.25">
      <c r="A1475">
        <f t="shared" si="137"/>
        <v>1469</v>
      </c>
      <c r="B1475">
        <f t="shared" ca="1" si="132"/>
        <v>2.3998378084297292</v>
      </c>
      <c r="C1475">
        <f t="shared" ca="1" si="133"/>
        <v>0.11846571413216625</v>
      </c>
      <c r="D1475">
        <f t="shared" ca="1" si="134"/>
        <v>0.46661260280990974</v>
      </c>
      <c r="E1475">
        <f t="shared" ca="1" si="135"/>
        <v>1</v>
      </c>
      <c r="F1475">
        <f t="shared" ca="1" si="136"/>
        <v>2.3998378084297292</v>
      </c>
    </row>
    <row r="1476" spans="1:6" x14ac:dyDescent="0.25">
      <c r="A1476">
        <f t="shared" si="137"/>
        <v>1470</v>
      </c>
      <c r="B1476">
        <f t="shared" ca="1" si="132"/>
        <v>3.1658149637529678</v>
      </c>
      <c r="C1476">
        <f t="shared" ca="1" si="133"/>
        <v>0.2072554940546712</v>
      </c>
      <c r="D1476">
        <f t="shared" ca="1" si="134"/>
        <v>0.55612335749802144</v>
      </c>
      <c r="E1476">
        <f t="shared" ca="1" si="135"/>
        <v>1</v>
      </c>
      <c r="F1476">
        <f t="shared" ca="1" si="136"/>
        <v>3.1658149637529678</v>
      </c>
    </row>
    <row r="1477" spans="1:6" x14ac:dyDescent="0.25">
      <c r="A1477">
        <f t="shared" si="137"/>
        <v>1471</v>
      </c>
      <c r="B1477">
        <f t="shared" ca="1" si="132"/>
        <v>2.2658010067931222</v>
      </c>
      <c r="C1477">
        <f t="shared" ca="1" si="133"/>
        <v>0.60942666311025462</v>
      </c>
      <c r="D1477">
        <f t="shared" ca="1" si="134"/>
        <v>0.42193366893104073</v>
      </c>
      <c r="E1477">
        <f t="shared" ca="1" si="135"/>
        <v>0</v>
      </c>
      <c r="F1477" t="e">
        <f t="shared" ca="1" si="136"/>
        <v>#N/A</v>
      </c>
    </row>
    <row r="1478" spans="1:6" x14ac:dyDescent="0.25">
      <c r="A1478">
        <f t="shared" si="137"/>
        <v>1472</v>
      </c>
      <c r="B1478">
        <f t="shared" ca="1" si="132"/>
        <v>2.4250871286282711</v>
      </c>
      <c r="C1478">
        <f t="shared" ca="1" si="133"/>
        <v>0.25617338493503394</v>
      </c>
      <c r="D1478">
        <f t="shared" ca="1" si="134"/>
        <v>0.47502904287609038</v>
      </c>
      <c r="E1478">
        <f t="shared" ca="1" si="135"/>
        <v>1</v>
      </c>
      <c r="F1478">
        <f t="shared" ca="1" si="136"/>
        <v>2.4250871286282711</v>
      </c>
    </row>
    <row r="1479" spans="1:6" x14ac:dyDescent="0.25">
      <c r="A1479">
        <f t="shared" si="137"/>
        <v>1473</v>
      </c>
      <c r="B1479">
        <f t="shared" ca="1" si="132"/>
        <v>1.5548655598716976</v>
      </c>
      <c r="C1479">
        <f t="shared" ca="1" si="133"/>
        <v>0.42430492073806542</v>
      </c>
      <c r="D1479">
        <f t="shared" ca="1" si="134"/>
        <v>0.1849551866238992</v>
      </c>
      <c r="E1479">
        <f t="shared" ca="1" si="135"/>
        <v>0</v>
      </c>
      <c r="F1479" t="e">
        <f t="shared" ca="1" si="136"/>
        <v>#N/A</v>
      </c>
    </row>
    <row r="1480" spans="1:6" x14ac:dyDescent="0.25">
      <c r="A1480">
        <f t="shared" si="137"/>
        <v>1474</v>
      </c>
      <c r="B1480">
        <f t="shared" ref="B1480:B1543" ca="1" si="138">RAND()*($B$4-$B$2)+$B$2</f>
        <v>3.1258427548033403</v>
      </c>
      <c r="C1480">
        <f t="shared" ref="C1480:C1543" ca="1" si="139">RAND()*(2/($B$4-$B$2))</f>
        <v>0.37220234531423013</v>
      </c>
      <c r="D1480">
        <f t="shared" ref="D1480:D1543" ca="1" si="140">IF(B1480&lt;$B$3,2*(B1480-$B$2)/(($B$4-$B$2)*($B$3-$B$2)),2*($B$4-B1480)/(($B$4-$B$2)*($B$4-$B$3)))</f>
        <v>0.58277149679777318</v>
      </c>
      <c r="E1480">
        <f t="shared" ref="E1480:E1543" ca="1" si="141">IF(C1480&lt;D1480,1,0)</f>
        <v>1</v>
      </c>
      <c r="F1480">
        <f t="shared" ref="F1480:F1543" ca="1" si="142">IF(E1480=1,B1480,NA())</f>
        <v>3.1258427548033403</v>
      </c>
    </row>
    <row r="1481" spans="1:6" x14ac:dyDescent="0.25">
      <c r="A1481">
        <f t="shared" ref="A1481:A1544" si="143">1+A1480</f>
        <v>1475</v>
      </c>
      <c r="B1481">
        <f t="shared" ca="1" si="138"/>
        <v>2.30635695475199</v>
      </c>
      <c r="C1481">
        <f t="shared" ca="1" si="139"/>
        <v>0.2616344988977698</v>
      </c>
      <c r="D1481">
        <f t="shared" ca="1" si="140"/>
        <v>0.43545231825066333</v>
      </c>
      <c r="E1481">
        <f t="shared" ca="1" si="141"/>
        <v>1</v>
      </c>
      <c r="F1481">
        <f t="shared" ca="1" si="142"/>
        <v>2.30635695475199</v>
      </c>
    </row>
    <row r="1482" spans="1:6" x14ac:dyDescent="0.25">
      <c r="A1482">
        <f t="shared" si="143"/>
        <v>1476</v>
      </c>
      <c r="B1482">
        <f t="shared" ca="1" si="138"/>
        <v>1.6510586862779135</v>
      </c>
      <c r="C1482">
        <f t="shared" ca="1" si="139"/>
        <v>3.1617351757720361E-2</v>
      </c>
      <c r="D1482">
        <f t="shared" ca="1" si="140"/>
        <v>0.21701956209263784</v>
      </c>
      <c r="E1482">
        <f t="shared" ca="1" si="141"/>
        <v>1</v>
      </c>
      <c r="F1482">
        <f t="shared" ca="1" si="142"/>
        <v>1.6510586862779135</v>
      </c>
    </row>
    <row r="1483" spans="1:6" x14ac:dyDescent="0.25">
      <c r="A1483">
        <f t="shared" si="143"/>
        <v>1477</v>
      </c>
      <c r="B1483">
        <f t="shared" ca="1" si="138"/>
        <v>3.7738933040602554</v>
      </c>
      <c r="C1483">
        <f t="shared" ca="1" si="139"/>
        <v>0.54399593279430036</v>
      </c>
      <c r="D1483">
        <f t="shared" ca="1" si="140"/>
        <v>0.15073779729316308</v>
      </c>
      <c r="E1483">
        <f t="shared" ca="1" si="141"/>
        <v>0</v>
      </c>
      <c r="F1483" t="e">
        <f t="shared" ca="1" si="142"/>
        <v>#N/A</v>
      </c>
    </row>
    <row r="1484" spans="1:6" x14ac:dyDescent="0.25">
      <c r="A1484">
        <f t="shared" si="143"/>
        <v>1478</v>
      </c>
      <c r="B1484">
        <f t="shared" ca="1" si="138"/>
        <v>1.8771989003790241</v>
      </c>
      <c r="C1484">
        <f t="shared" ca="1" si="139"/>
        <v>0.18052774345366984</v>
      </c>
      <c r="D1484">
        <f t="shared" ca="1" si="140"/>
        <v>0.29239963345967473</v>
      </c>
      <c r="E1484">
        <f t="shared" ca="1" si="141"/>
        <v>1</v>
      </c>
      <c r="F1484">
        <f t="shared" ca="1" si="142"/>
        <v>1.8771989003790241</v>
      </c>
    </row>
    <row r="1485" spans="1:6" x14ac:dyDescent="0.25">
      <c r="A1485">
        <f t="shared" si="143"/>
        <v>1479</v>
      </c>
      <c r="B1485">
        <f t="shared" ca="1" si="138"/>
        <v>2.8951367539221571</v>
      </c>
      <c r="C1485">
        <f t="shared" ca="1" si="139"/>
        <v>4.1101629971975751E-3</v>
      </c>
      <c r="D1485">
        <f t="shared" ca="1" si="140"/>
        <v>0.63171225130738573</v>
      </c>
      <c r="E1485">
        <f t="shared" ca="1" si="141"/>
        <v>1</v>
      </c>
      <c r="F1485">
        <f t="shared" ca="1" si="142"/>
        <v>2.8951367539221571</v>
      </c>
    </row>
    <row r="1486" spans="1:6" x14ac:dyDescent="0.25">
      <c r="A1486">
        <f t="shared" si="143"/>
        <v>1480</v>
      </c>
      <c r="B1486">
        <f t="shared" ca="1" si="138"/>
        <v>1.7080606046743658</v>
      </c>
      <c r="C1486">
        <f t="shared" ca="1" si="139"/>
        <v>0.40777528760191895</v>
      </c>
      <c r="D1486">
        <f t="shared" ca="1" si="140"/>
        <v>0.23602020155812195</v>
      </c>
      <c r="E1486">
        <f t="shared" ca="1" si="141"/>
        <v>0</v>
      </c>
      <c r="F1486" t="e">
        <f t="shared" ca="1" si="142"/>
        <v>#N/A</v>
      </c>
    </row>
    <row r="1487" spans="1:6" x14ac:dyDescent="0.25">
      <c r="A1487">
        <f t="shared" si="143"/>
        <v>1481</v>
      </c>
      <c r="B1487">
        <f t="shared" ca="1" si="138"/>
        <v>2.5145282958867359</v>
      </c>
      <c r="C1487">
        <f t="shared" ca="1" si="139"/>
        <v>0.4602035834708661</v>
      </c>
      <c r="D1487">
        <f t="shared" ca="1" si="140"/>
        <v>0.50484276529557859</v>
      </c>
      <c r="E1487">
        <f t="shared" ca="1" si="141"/>
        <v>1</v>
      </c>
      <c r="F1487">
        <f t="shared" ca="1" si="142"/>
        <v>2.5145282958867359</v>
      </c>
    </row>
    <row r="1488" spans="1:6" x14ac:dyDescent="0.25">
      <c r="A1488">
        <f t="shared" si="143"/>
        <v>1482</v>
      </c>
      <c r="B1488">
        <f t="shared" ca="1" si="138"/>
        <v>3.8999415845438419</v>
      </c>
      <c r="C1488">
        <f t="shared" ca="1" si="139"/>
        <v>8.9154059530777374E-2</v>
      </c>
      <c r="D1488">
        <f t="shared" ca="1" si="140"/>
        <v>6.670561030410542E-2</v>
      </c>
      <c r="E1488">
        <f t="shared" ca="1" si="141"/>
        <v>0</v>
      </c>
      <c r="F1488" t="e">
        <f t="shared" ca="1" si="142"/>
        <v>#N/A</v>
      </c>
    </row>
    <row r="1489" spans="1:6" x14ac:dyDescent="0.25">
      <c r="A1489">
        <f t="shared" si="143"/>
        <v>1483</v>
      </c>
      <c r="B1489">
        <f t="shared" ca="1" si="138"/>
        <v>1.3041641743716208</v>
      </c>
      <c r="C1489">
        <f t="shared" ca="1" si="139"/>
        <v>8.0575946217272224E-2</v>
      </c>
      <c r="D1489">
        <f t="shared" ca="1" si="140"/>
        <v>0.1013880581238736</v>
      </c>
      <c r="E1489">
        <f t="shared" ca="1" si="141"/>
        <v>1</v>
      </c>
      <c r="F1489">
        <f t="shared" ca="1" si="142"/>
        <v>1.3041641743716208</v>
      </c>
    </row>
    <row r="1490" spans="1:6" x14ac:dyDescent="0.25">
      <c r="A1490">
        <f t="shared" si="143"/>
        <v>1484</v>
      </c>
      <c r="B1490">
        <f t="shared" ca="1" si="138"/>
        <v>3.1686352704729908</v>
      </c>
      <c r="C1490">
        <f t="shared" ca="1" si="139"/>
        <v>0.49713158581481626</v>
      </c>
      <c r="D1490">
        <f t="shared" ca="1" si="140"/>
        <v>0.5542431530180062</v>
      </c>
      <c r="E1490">
        <f t="shared" ca="1" si="141"/>
        <v>1</v>
      </c>
      <c r="F1490">
        <f t="shared" ca="1" si="142"/>
        <v>3.1686352704729908</v>
      </c>
    </row>
    <row r="1491" spans="1:6" x14ac:dyDescent="0.25">
      <c r="A1491">
        <f t="shared" si="143"/>
        <v>1485</v>
      </c>
      <c r="B1491">
        <f t="shared" ca="1" si="138"/>
        <v>2.568337954066926</v>
      </c>
      <c r="C1491">
        <f t="shared" ca="1" si="139"/>
        <v>0.26125576231650027</v>
      </c>
      <c r="D1491">
        <f t="shared" ca="1" si="140"/>
        <v>0.5227793180223087</v>
      </c>
      <c r="E1491">
        <f t="shared" ca="1" si="141"/>
        <v>1</v>
      </c>
      <c r="F1491">
        <f t="shared" ca="1" si="142"/>
        <v>2.568337954066926</v>
      </c>
    </row>
    <row r="1492" spans="1:6" x14ac:dyDescent="0.25">
      <c r="A1492">
        <f t="shared" si="143"/>
        <v>1486</v>
      </c>
      <c r="B1492">
        <f t="shared" ca="1" si="138"/>
        <v>1.252664319358058</v>
      </c>
      <c r="C1492">
        <f t="shared" ca="1" si="139"/>
        <v>0.37103536663254549</v>
      </c>
      <c r="D1492">
        <f t="shared" ca="1" si="140"/>
        <v>8.4221439786019328E-2</v>
      </c>
      <c r="E1492">
        <f t="shared" ca="1" si="141"/>
        <v>0</v>
      </c>
      <c r="F1492" t="e">
        <f t="shared" ca="1" si="142"/>
        <v>#N/A</v>
      </c>
    </row>
    <row r="1493" spans="1:6" x14ac:dyDescent="0.25">
      <c r="A1493">
        <f t="shared" si="143"/>
        <v>1487</v>
      </c>
      <c r="B1493">
        <f t="shared" ca="1" si="138"/>
        <v>1.091866780016141</v>
      </c>
      <c r="C1493">
        <f t="shared" ca="1" si="139"/>
        <v>6.9321639174514463E-2</v>
      </c>
      <c r="D1493">
        <f t="shared" ca="1" si="140"/>
        <v>3.0622260005380337E-2</v>
      </c>
      <c r="E1493">
        <f t="shared" ca="1" si="141"/>
        <v>0</v>
      </c>
      <c r="F1493" t="e">
        <f t="shared" ca="1" si="142"/>
        <v>#N/A</v>
      </c>
    </row>
    <row r="1494" spans="1:6" x14ac:dyDescent="0.25">
      <c r="A1494">
        <f t="shared" si="143"/>
        <v>1488</v>
      </c>
      <c r="B1494">
        <f t="shared" ca="1" si="138"/>
        <v>1.9084197937143548</v>
      </c>
      <c r="C1494">
        <f t="shared" ca="1" si="139"/>
        <v>3.4802828788035679E-2</v>
      </c>
      <c r="D1494">
        <f t="shared" ca="1" si="140"/>
        <v>0.30280659790478492</v>
      </c>
      <c r="E1494">
        <f t="shared" ca="1" si="141"/>
        <v>1</v>
      </c>
      <c r="F1494">
        <f t="shared" ca="1" si="142"/>
        <v>1.9084197937143548</v>
      </c>
    </row>
    <row r="1495" spans="1:6" x14ac:dyDescent="0.25">
      <c r="A1495">
        <f t="shared" si="143"/>
        <v>1489</v>
      </c>
      <c r="B1495">
        <f t="shared" ca="1" si="138"/>
        <v>2.45037069607285</v>
      </c>
      <c r="C1495">
        <f t="shared" ca="1" si="139"/>
        <v>4.755987949128504E-2</v>
      </c>
      <c r="D1495">
        <f t="shared" ca="1" si="140"/>
        <v>0.48345689869094999</v>
      </c>
      <c r="E1495">
        <f t="shared" ca="1" si="141"/>
        <v>1</v>
      </c>
      <c r="F1495">
        <f t="shared" ca="1" si="142"/>
        <v>2.45037069607285</v>
      </c>
    </row>
    <row r="1496" spans="1:6" x14ac:dyDescent="0.25">
      <c r="A1496">
        <f t="shared" si="143"/>
        <v>1490</v>
      </c>
      <c r="B1496">
        <f t="shared" ca="1" si="138"/>
        <v>1.8213735504442372</v>
      </c>
      <c r="C1496">
        <f t="shared" ca="1" si="139"/>
        <v>0.57171611249489895</v>
      </c>
      <c r="D1496">
        <f t="shared" ca="1" si="140"/>
        <v>0.2737911834814124</v>
      </c>
      <c r="E1496">
        <f t="shared" ca="1" si="141"/>
        <v>0</v>
      </c>
      <c r="F1496" t="e">
        <f t="shared" ca="1" si="142"/>
        <v>#N/A</v>
      </c>
    </row>
    <row r="1497" spans="1:6" x14ac:dyDescent="0.25">
      <c r="A1497">
        <f t="shared" si="143"/>
        <v>1491</v>
      </c>
      <c r="B1497">
        <f t="shared" ca="1" si="138"/>
        <v>3.2981793928117167</v>
      </c>
      <c r="C1497">
        <f t="shared" ca="1" si="139"/>
        <v>0.56997693663680238</v>
      </c>
      <c r="D1497">
        <f t="shared" ca="1" si="140"/>
        <v>0.4678804047921889</v>
      </c>
      <c r="E1497">
        <f t="shared" ca="1" si="141"/>
        <v>0</v>
      </c>
      <c r="F1497" t="e">
        <f t="shared" ca="1" si="142"/>
        <v>#N/A</v>
      </c>
    </row>
    <row r="1498" spans="1:6" x14ac:dyDescent="0.25">
      <c r="A1498">
        <f t="shared" si="143"/>
        <v>1492</v>
      </c>
      <c r="B1498">
        <f t="shared" ca="1" si="138"/>
        <v>3.0900448775570544</v>
      </c>
      <c r="C1498">
        <f t="shared" ca="1" si="139"/>
        <v>0.58047076442631262</v>
      </c>
      <c r="D1498">
        <f t="shared" ca="1" si="140"/>
        <v>0.60663674829529712</v>
      </c>
      <c r="E1498">
        <f t="shared" ca="1" si="141"/>
        <v>1</v>
      </c>
      <c r="F1498">
        <f t="shared" ca="1" si="142"/>
        <v>3.0900448775570544</v>
      </c>
    </row>
    <row r="1499" spans="1:6" x14ac:dyDescent="0.25">
      <c r="A1499">
        <f t="shared" si="143"/>
        <v>1493</v>
      </c>
      <c r="B1499">
        <f t="shared" ca="1" si="138"/>
        <v>3.6303681993988022</v>
      </c>
      <c r="C1499">
        <f t="shared" ca="1" si="139"/>
        <v>0.26718518944939706</v>
      </c>
      <c r="D1499">
        <f t="shared" ca="1" si="140"/>
        <v>0.24642120040079854</v>
      </c>
      <c r="E1499">
        <f t="shared" ca="1" si="141"/>
        <v>0</v>
      </c>
      <c r="F1499" t="e">
        <f t="shared" ca="1" si="142"/>
        <v>#N/A</v>
      </c>
    </row>
    <row r="1500" spans="1:6" x14ac:dyDescent="0.25">
      <c r="A1500">
        <f t="shared" si="143"/>
        <v>1494</v>
      </c>
      <c r="B1500">
        <f t="shared" ca="1" si="138"/>
        <v>3.8228735841462909</v>
      </c>
      <c r="C1500">
        <f t="shared" ca="1" si="139"/>
        <v>6.3646957908335411E-2</v>
      </c>
      <c r="D1500">
        <f t="shared" ca="1" si="140"/>
        <v>0.1180842772358061</v>
      </c>
      <c r="E1500">
        <f t="shared" ca="1" si="141"/>
        <v>1</v>
      </c>
      <c r="F1500">
        <f t="shared" ca="1" si="142"/>
        <v>3.8228735841462909</v>
      </c>
    </row>
    <row r="1501" spans="1:6" x14ac:dyDescent="0.25">
      <c r="A1501">
        <f t="shared" si="143"/>
        <v>1495</v>
      </c>
      <c r="B1501">
        <f t="shared" ca="1" si="138"/>
        <v>1.2623934321605756</v>
      </c>
      <c r="C1501">
        <f t="shared" ca="1" si="139"/>
        <v>0.37073402591033522</v>
      </c>
      <c r="D1501">
        <f t="shared" ca="1" si="140"/>
        <v>8.7464477386858544E-2</v>
      </c>
      <c r="E1501">
        <f t="shared" ca="1" si="141"/>
        <v>0</v>
      </c>
      <c r="F1501" t="e">
        <f t="shared" ca="1" si="142"/>
        <v>#N/A</v>
      </c>
    </row>
    <row r="1502" spans="1:6" x14ac:dyDescent="0.25">
      <c r="A1502">
        <f t="shared" si="143"/>
        <v>1496</v>
      </c>
      <c r="B1502">
        <f t="shared" ca="1" si="138"/>
        <v>1.6436638078583734</v>
      </c>
      <c r="C1502">
        <f t="shared" ca="1" si="139"/>
        <v>0.34749541977110721</v>
      </c>
      <c r="D1502">
        <f t="shared" ca="1" si="140"/>
        <v>0.2145546026194578</v>
      </c>
      <c r="E1502">
        <f t="shared" ca="1" si="141"/>
        <v>0</v>
      </c>
      <c r="F1502" t="e">
        <f t="shared" ca="1" si="142"/>
        <v>#N/A</v>
      </c>
    </row>
    <row r="1503" spans="1:6" x14ac:dyDescent="0.25">
      <c r="A1503">
        <f t="shared" si="143"/>
        <v>1497</v>
      </c>
      <c r="B1503">
        <f t="shared" ca="1" si="138"/>
        <v>1.4557301378963869</v>
      </c>
      <c r="C1503">
        <f t="shared" ca="1" si="139"/>
        <v>0.16730700866745277</v>
      </c>
      <c r="D1503">
        <f t="shared" ca="1" si="140"/>
        <v>0.15191004596546231</v>
      </c>
      <c r="E1503">
        <f t="shared" ca="1" si="141"/>
        <v>0</v>
      </c>
      <c r="F1503" t="e">
        <f t="shared" ca="1" si="142"/>
        <v>#N/A</v>
      </c>
    </row>
    <row r="1504" spans="1:6" x14ac:dyDescent="0.25">
      <c r="A1504">
        <f t="shared" si="143"/>
        <v>1498</v>
      </c>
      <c r="B1504">
        <f t="shared" ca="1" si="138"/>
        <v>1.908414602345452</v>
      </c>
      <c r="C1504">
        <f t="shared" ca="1" si="139"/>
        <v>0.56646481347076616</v>
      </c>
      <c r="D1504">
        <f t="shared" ca="1" si="140"/>
        <v>0.30280486744848401</v>
      </c>
      <c r="E1504">
        <f t="shared" ca="1" si="141"/>
        <v>0</v>
      </c>
      <c r="F1504" t="e">
        <f t="shared" ca="1" si="142"/>
        <v>#N/A</v>
      </c>
    </row>
    <row r="1505" spans="1:6" x14ac:dyDescent="0.25">
      <c r="A1505">
        <f t="shared" si="143"/>
        <v>1499</v>
      </c>
      <c r="B1505">
        <f t="shared" ca="1" si="138"/>
        <v>1.662102442009044</v>
      </c>
      <c r="C1505">
        <f t="shared" ca="1" si="139"/>
        <v>0.2265832937554916</v>
      </c>
      <c r="D1505">
        <f t="shared" ca="1" si="140"/>
        <v>0.22070081400301467</v>
      </c>
      <c r="E1505">
        <f t="shared" ca="1" si="141"/>
        <v>0</v>
      </c>
      <c r="F1505" t="e">
        <f t="shared" ca="1" si="142"/>
        <v>#N/A</v>
      </c>
    </row>
    <row r="1506" spans="1:6" x14ac:dyDescent="0.25">
      <c r="A1506">
        <f t="shared" si="143"/>
        <v>1500</v>
      </c>
      <c r="B1506">
        <f t="shared" ca="1" si="138"/>
        <v>3.5508323210890924</v>
      </c>
      <c r="C1506">
        <f t="shared" ca="1" si="139"/>
        <v>0.22873640757574809</v>
      </c>
      <c r="D1506">
        <f t="shared" ca="1" si="140"/>
        <v>0.29944511927393841</v>
      </c>
      <c r="E1506">
        <f t="shared" ca="1" si="141"/>
        <v>1</v>
      </c>
      <c r="F1506">
        <f t="shared" ca="1" si="142"/>
        <v>3.5508323210890924</v>
      </c>
    </row>
    <row r="1507" spans="1:6" x14ac:dyDescent="0.25">
      <c r="A1507">
        <f t="shared" si="143"/>
        <v>1501</v>
      </c>
      <c r="B1507">
        <f t="shared" ca="1" si="138"/>
        <v>2.7158706130348245</v>
      </c>
      <c r="C1507">
        <f t="shared" ca="1" si="139"/>
        <v>0.2730212006595461</v>
      </c>
      <c r="D1507">
        <f t="shared" ca="1" si="140"/>
        <v>0.57195687101160819</v>
      </c>
      <c r="E1507">
        <f t="shared" ca="1" si="141"/>
        <v>1</v>
      </c>
      <c r="F1507">
        <f t="shared" ca="1" si="142"/>
        <v>2.7158706130348245</v>
      </c>
    </row>
    <row r="1508" spans="1:6" x14ac:dyDescent="0.25">
      <c r="A1508">
        <f t="shared" si="143"/>
        <v>1502</v>
      </c>
      <c r="B1508">
        <f t="shared" ca="1" si="138"/>
        <v>3.7877317177505287</v>
      </c>
      <c r="C1508">
        <f t="shared" ca="1" si="139"/>
        <v>0.17636873315433449</v>
      </c>
      <c r="D1508">
        <f t="shared" ca="1" si="140"/>
        <v>0.14151218816631417</v>
      </c>
      <c r="E1508">
        <f t="shared" ca="1" si="141"/>
        <v>0</v>
      </c>
      <c r="F1508" t="e">
        <f t="shared" ca="1" si="142"/>
        <v>#N/A</v>
      </c>
    </row>
    <row r="1509" spans="1:6" x14ac:dyDescent="0.25">
      <c r="A1509">
        <f t="shared" si="143"/>
        <v>1503</v>
      </c>
      <c r="B1509">
        <f t="shared" ca="1" si="138"/>
        <v>3.5625879920941617</v>
      </c>
      <c r="C1509">
        <f t="shared" ca="1" si="139"/>
        <v>0.48089804979797468</v>
      </c>
      <c r="D1509">
        <f t="shared" ca="1" si="140"/>
        <v>0.29160800527055891</v>
      </c>
      <c r="E1509">
        <f t="shared" ca="1" si="141"/>
        <v>0</v>
      </c>
      <c r="F1509" t="e">
        <f t="shared" ca="1" si="142"/>
        <v>#N/A</v>
      </c>
    </row>
    <row r="1510" spans="1:6" x14ac:dyDescent="0.25">
      <c r="A1510">
        <f t="shared" si="143"/>
        <v>1504</v>
      </c>
      <c r="B1510">
        <f t="shared" ca="1" si="138"/>
        <v>2.0739066614750059</v>
      </c>
      <c r="C1510">
        <f t="shared" ca="1" si="139"/>
        <v>0.24753189789596944</v>
      </c>
      <c r="D1510">
        <f t="shared" ca="1" si="140"/>
        <v>0.3579688871583353</v>
      </c>
      <c r="E1510">
        <f t="shared" ca="1" si="141"/>
        <v>1</v>
      </c>
      <c r="F1510">
        <f t="shared" ca="1" si="142"/>
        <v>2.0739066614750059</v>
      </c>
    </row>
    <row r="1511" spans="1:6" x14ac:dyDescent="0.25">
      <c r="A1511">
        <f t="shared" si="143"/>
        <v>1505</v>
      </c>
      <c r="B1511">
        <f t="shared" ca="1" si="138"/>
        <v>2.9427086899637569</v>
      </c>
      <c r="C1511">
        <f t="shared" ca="1" si="139"/>
        <v>0.16800581306305054</v>
      </c>
      <c r="D1511">
        <f t="shared" ca="1" si="140"/>
        <v>0.64756956332125226</v>
      </c>
      <c r="E1511">
        <f t="shared" ca="1" si="141"/>
        <v>1</v>
      </c>
      <c r="F1511">
        <f t="shared" ca="1" si="142"/>
        <v>2.9427086899637569</v>
      </c>
    </row>
    <row r="1512" spans="1:6" x14ac:dyDescent="0.25">
      <c r="A1512">
        <f t="shared" si="143"/>
        <v>1506</v>
      </c>
      <c r="B1512">
        <f t="shared" ca="1" si="138"/>
        <v>1.3012551758609985</v>
      </c>
      <c r="C1512">
        <f t="shared" ca="1" si="139"/>
        <v>0.51180024669399216</v>
      </c>
      <c r="D1512">
        <f t="shared" ca="1" si="140"/>
        <v>0.10041839195366616</v>
      </c>
      <c r="E1512">
        <f t="shared" ca="1" si="141"/>
        <v>0</v>
      </c>
      <c r="F1512" t="e">
        <f t="shared" ca="1" si="142"/>
        <v>#N/A</v>
      </c>
    </row>
    <row r="1513" spans="1:6" x14ac:dyDescent="0.25">
      <c r="A1513">
        <f t="shared" si="143"/>
        <v>1507</v>
      </c>
      <c r="B1513">
        <f t="shared" ca="1" si="138"/>
        <v>1.751554220419492</v>
      </c>
      <c r="C1513">
        <f t="shared" ca="1" si="139"/>
        <v>0.17903517359826232</v>
      </c>
      <c r="D1513">
        <f t="shared" ca="1" si="140"/>
        <v>0.25051807347316402</v>
      </c>
      <c r="E1513">
        <f t="shared" ca="1" si="141"/>
        <v>1</v>
      </c>
      <c r="F1513">
        <f t="shared" ca="1" si="142"/>
        <v>1.751554220419492</v>
      </c>
    </row>
    <row r="1514" spans="1:6" x14ac:dyDescent="0.25">
      <c r="A1514">
        <f t="shared" si="143"/>
        <v>1508</v>
      </c>
      <c r="B1514">
        <f t="shared" ca="1" si="138"/>
        <v>1.8867974355118817</v>
      </c>
      <c r="C1514">
        <f t="shared" ca="1" si="139"/>
        <v>9.9758431425859787E-2</v>
      </c>
      <c r="D1514">
        <f t="shared" ca="1" si="140"/>
        <v>0.29559914517062724</v>
      </c>
      <c r="E1514">
        <f t="shared" ca="1" si="141"/>
        <v>1</v>
      </c>
      <c r="F1514">
        <f t="shared" ca="1" si="142"/>
        <v>1.8867974355118817</v>
      </c>
    </row>
    <row r="1515" spans="1:6" x14ac:dyDescent="0.25">
      <c r="A1515">
        <f t="shared" si="143"/>
        <v>1509</v>
      </c>
      <c r="B1515">
        <f t="shared" ca="1" si="138"/>
        <v>2.5858490808429089</v>
      </c>
      <c r="C1515">
        <f t="shared" ca="1" si="139"/>
        <v>0.63674028853149711</v>
      </c>
      <c r="D1515">
        <f t="shared" ca="1" si="140"/>
        <v>0.52861636028096959</v>
      </c>
      <c r="E1515">
        <f t="shared" ca="1" si="141"/>
        <v>0</v>
      </c>
      <c r="F1515" t="e">
        <f t="shared" ca="1" si="142"/>
        <v>#N/A</v>
      </c>
    </row>
    <row r="1516" spans="1:6" x14ac:dyDescent="0.25">
      <c r="A1516">
        <f t="shared" si="143"/>
        <v>1510</v>
      </c>
      <c r="B1516">
        <f t="shared" ca="1" si="138"/>
        <v>2.9010401592401309</v>
      </c>
      <c r="C1516">
        <f t="shared" ca="1" si="139"/>
        <v>0.42056757025755537</v>
      </c>
      <c r="D1516">
        <f t="shared" ca="1" si="140"/>
        <v>0.6336800530800436</v>
      </c>
      <c r="E1516">
        <f t="shared" ca="1" si="141"/>
        <v>1</v>
      </c>
      <c r="F1516">
        <f t="shared" ca="1" si="142"/>
        <v>2.9010401592401309</v>
      </c>
    </row>
    <row r="1517" spans="1:6" x14ac:dyDescent="0.25">
      <c r="A1517">
        <f t="shared" si="143"/>
        <v>1511</v>
      </c>
      <c r="B1517">
        <f t="shared" ca="1" si="138"/>
        <v>2.1096243398471692</v>
      </c>
      <c r="C1517">
        <f t="shared" ca="1" si="139"/>
        <v>0.33818012720809826</v>
      </c>
      <c r="D1517">
        <f t="shared" ca="1" si="140"/>
        <v>0.36987477994905643</v>
      </c>
      <c r="E1517">
        <f t="shared" ca="1" si="141"/>
        <v>1</v>
      </c>
      <c r="F1517">
        <f t="shared" ca="1" si="142"/>
        <v>2.1096243398471692</v>
      </c>
    </row>
    <row r="1518" spans="1:6" x14ac:dyDescent="0.25">
      <c r="A1518">
        <f t="shared" si="143"/>
        <v>1512</v>
      </c>
      <c r="B1518">
        <f t="shared" ca="1" si="138"/>
        <v>2.2441037926805807</v>
      </c>
      <c r="C1518">
        <f t="shared" ca="1" si="139"/>
        <v>0.18539706007361434</v>
      </c>
      <c r="D1518">
        <f t="shared" ca="1" si="140"/>
        <v>0.41470126422686021</v>
      </c>
      <c r="E1518">
        <f t="shared" ca="1" si="141"/>
        <v>1</v>
      </c>
      <c r="F1518">
        <f t="shared" ca="1" si="142"/>
        <v>2.2441037926805807</v>
      </c>
    </row>
    <row r="1519" spans="1:6" x14ac:dyDescent="0.25">
      <c r="A1519">
        <f t="shared" si="143"/>
        <v>1513</v>
      </c>
      <c r="B1519">
        <f t="shared" ca="1" si="138"/>
        <v>2.3209923109890394</v>
      </c>
      <c r="C1519">
        <f t="shared" ca="1" si="139"/>
        <v>0.57268390877817699</v>
      </c>
      <c r="D1519">
        <f t="shared" ca="1" si="140"/>
        <v>0.44033077032967977</v>
      </c>
      <c r="E1519">
        <f t="shared" ca="1" si="141"/>
        <v>0</v>
      </c>
      <c r="F1519" t="e">
        <f t="shared" ca="1" si="142"/>
        <v>#N/A</v>
      </c>
    </row>
    <row r="1520" spans="1:6" x14ac:dyDescent="0.25">
      <c r="A1520">
        <f t="shared" si="143"/>
        <v>1514</v>
      </c>
      <c r="B1520">
        <f t="shared" ca="1" si="138"/>
        <v>3.027207169872133</v>
      </c>
      <c r="C1520">
        <f t="shared" ca="1" si="139"/>
        <v>0.11337767767567904</v>
      </c>
      <c r="D1520">
        <f t="shared" ca="1" si="140"/>
        <v>0.64852855341857796</v>
      </c>
      <c r="E1520">
        <f t="shared" ca="1" si="141"/>
        <v>1</v>
      </c>
      <c r="F1520">
        <f t="shared" ca="1" si="142"/>
        <v>3.027207169872133</v>
      </c>
    </row>
    <row r="1521" spans="1:6" x14ac:dyDescent="0.25">
      <c r="A1521">
        <f t="shared" si="143"/>
        <v>1515</v>
      </c>
      <c r="B1521">
        <f t="shared" ca="1" si="138"/>
        <v>1.9053580201741136</v>
      </c>
      <c r="C1521">
        <f t="shared" ca="1" si="139"/>
        <v>0.41314621856107553</v>
      </c>
      <c r="D1521">
        <f t="shared" ca="1" si="140"/>
        <v>0.30178600672470451</v>
      </c>
      <c r="E1521">
        <f t="shared" ca="1" si="141"/>
        <v>0</v>
      </c>
      <c r="F1521" t="e">
        <f t="shared" ca="1" si="142"/>
        <v>#N/A</v>
      </c>
    </row>
    <row r="1522" spans="1:6" x14ac:dyDescent="0.25">
      <c r="A1522">
        <f t="shared" si="143"/>
        <v>1516</v>
      </c>
      <c r="B1522">
        <f t="shared" ca="1" si="138"/>
        <v>1.835889266586924</v>
      </c>
      <c r="C1522">
        <f t="shared" ca="1" si="139"/>
        <v>6.7949612837529205E-2</v>
      </c>
      <c r="D1522">
        <f t="shared" ca="1" si="140"/>
        <v>0.27862975552897468</v>
      </c>
      <c r="E1522">
        <f t="shared" ca="1" si="141"/>
        <v>1</v>
      </c>
      <c r="F1522">
        <f t="shared" ca="1" si="142"/>
        <v>1.835889266586924</v>
      </c>
    </row>
    <row r="1523" spans="1:6" x14ac:dyDescent="0.25">
      <c r="A1523">
        <f t="shared" si="143"/>
        <v>1517</v>
      </c>
      <c r="B1523">
        <f t="shared" ca="1" si="138"/>
        <v>2.7984812622115509</v>
      </c>
      <c r="C1523">
        <f t="shared" ca="1" si="139"/>
        <v>0.44623261002598152</v>
      </c>
      <c r="D1523">
        <f t="shared" ca="1" si="140"/>
        <v>0.59949375407051697</v>
      </c>
      <c r="E1523">
        <f t="shared" ca="1" si="141"/>
        <v>1</v>
      </c>
      <c r="F1523">
        <f t="shared" ca="1" si="142"/>
        <v>2.7984812622115509</v>
      </c>
    </row>
    <row r="1524" spans="1:6" x14ac:dyDescent="0.25">
      <c r="A1524">
        <f t="shared" si="143"/>
        <v>1518</v>
      </c>
      <c r="B1524">
        <f t="shared" ca="1" si="138"/>
        <v>2.5330922899713126</v>
      </c>
      <c r="C1524">
        <f t="shared" ca="1" si="139"/>
        <v>0.39902258773691718</v>
      </c>
      <c r="D1524">
        <f t="shared" ca="1" si="140"/>
        <v>0.51103076332377084</v>
      </c>
      <c r="E1524">
        <f t="shared" ca="1" si="141"/>
        <v>1</v>
      </c>
      <c r="F1524">
        <f t="shared" ca="1" si="142"/>
        <v>2.5330922899713126</v>
      </c>
    </row>
    <row r="1525" spans="1:6" x14ac:dyDescent="0.25">
      <c r="A1525">
        <f t="shared" si="143"/>
        <v>1519</v>
      </c>
      <c r="B1525">
        <f t="shared" ca="1" si="138"/>
        <v>2.8115348879087341</v>
      </c>
      <c r="C1525">
        <f t="shared" ca="1" si="139"/>
        <v>0.23165676167511179</v>
      </c>
      <c r="D1525">
        <f t="shared" ca="1" si="140"/>
        <v>0.60384496263624465</v>
      </c>
      <c r="E1525">
        <f t="shared" ca="1" si="141"/>
        <v>1</v>
      </c>
      <c r="F1525">
        <f t="shared" ca="1" si="142"/>
        <v>2.8115348879087341</v>
      </c>
    </row>
    <row r="1526" spans="1:6" x14ac:dyDescent="0.25">
      <c r="A1526">
        <f t="shared" si="143"/>
        <v>1520</v>
      </c>
      <c r="B1526">
        <f t="shared" ca="1" si="138"/>
        <v>3.6885045399271426</v>
      </c>
      <c r="C1526">
        <f t="shared" ca="1" si="139"/>
        <v>0.47562255298345735</v>
      </c>
      <c r="D1526">
        <f t="shared" ca="1" si="140"/>
        <v>0.20766364004857163</v>
      </c>
      <c r="E1526">
        <f t="shared" ca="1" si="141"/>
        <v>0</v>
      </c>
      <c r="F1526" t="e">
        <f t="shared" ca="1" si="142"/>
        <v>#N/A</v>
      </c>
    </row>
    <row r="1527" spans="1:6" x14ac:dyDescent="0.25">
      <c r="A1527">
        <f t="shared" si="143"/>
        <v>1521</v>
      </c>
      <c r="B1527">
        <f t="shared" ca="1" si="138"/>
        <v>3.5044044446075588</v>
      </c>
      <c r="C1527">
        <f t="shared" ca="1" si="139"/>
        <v>0.61821106240239398</v>
      </c>
      <c r="D1527">
        <f t="shared" ca="1" si="140"/>
        <v>0.33039703692829409</v>
      </c>
      <c r="E1527">
        <f t="shared" ca="1" si="141"/>
        <v>0</v>
      </c>
      <c r="F1527" t="e">
        <f t="shared" ca="1" si="142"/>
        <v>#N/A</v>
      </c>
    </row>
    <row r="1528" spans="1:6" x14ac:dyDescent="0.25">
      <c r="A1528">
        <f t="shared" si="143"/>
        <v>1522</v>
      </c>
      <c r="B1528">
        <f t="shared" ca="1" si="138"/>
        <v>1.2547230659067528</v>
      </c>
      <c r="C1528">
        <f t="shared" ca="1" si="139"/>
        <v>0.66188875788763257</v>
      </c>
      <c r="D1528">
        <f t="shared" ca="1" si="140"/>
        <v>8.4907688635584247E-2</v>
      </c>
      <c r="E1528">
        <f t="shared" ca="1" si="141"/>
        <v>0</v>
      </c>
      <c r="F1528" t="e">
        <f t="shared" ca="1" si="142"/>
        <v>#N/A</v>
      </c>
    </row>
    <row r="1529" spans="1:6" x14ac:dyDescent="0.25">
      <c r="A1529">
        <f t="shared" si="143"/>
        <v>1523</v>
      </c>
      <c r="B1529">
        <f t="shared" ca="1" si="138"/>
        <v>3.3877480752597919</v>
      </c>
      <c r="C1529">
        <f t="shared" ca="1" si="139"/>
        <v>0.50097663770328693</v>
      </c>
      <c r="D1529">
        <f t="shared" ca="1" si="140"/>
        <v>0.40816794982680538</v>
      </c>
      <c r="E1529">
        <f t="shared" ca="1" si="141"/>
        <v>0</v>
      </c>
      <c r="F1529" t="e">
        <f t="shared" ca="1" si="142"/>
        <v>#N/A</v>
      </c>
    </row>
    <row r="1530" spans="1:6" x14ac:dyDescent="0.25">
      <c r="A1530">
        <f t="shared" si="143"/>
        <v>1524</v>
      </c>
      <c r="B1530">
        <f t="shared" ca="1" si="138"/>
        <v>2.9248835549246874</v>
      </c>
      <c r="C1530">
        <f t="shared" ca="1" si="139"/>
        <v>0.47293237911827185</v>
      </c>
      <c r="D1530">
        <f t="shared" ca="1" si="140"/>
        <v>0.64162785164156244</v>
      </c>
      <c r="E1530">
        <f t="shared" ca="1" si="141"/>
        <v>1</v>
      </c>
      <c r="F1530">
        <f t="shared" ca="1" si="142"/>
        <v>2.9248835549246874</v>
      </c>
    </row>
    <row r="1531" spans="1:6" x14ac:dyDescent="0.25">
      <c r="A1531">
        <f t="shared" si="143"/>
        <v>1525</v>
      </c>
      <c r="B1531">
        <f t="shared" ca="1" si="138"/>
        <v>3.9829962551061087</v>
      </c>
      <c r="C1531">
        <f t="shared" ca="1" si="139"/>
        <v>0.54042517393333012</v>
      </c>
      <c r="D1531">
        <f t="shared" ca="1" si="140"/>
        <v>1.1335829929260891E-2</v>
      </c>
      <c r="E1531">
        <f t="shared" ca="1" si="141"/>
        <v>0</v>
      </c>
      <c r="F1531" t="e">
        <f t="shared" ca="1" si="142"/>
        <v>#N/A</v>
      </c>
    </row>
    <row r="1532" spans="1:6" x14ac:dyDescent="0.25">
      <c r="A1532">
        <f t="shared" si="143"/>
        <v>1526</v>
      </c>
      <c r="B1532">
        <f t="shared" ca="1" si="138"/>
        <v>2.6771333510451756</v>
      </c>
      <c r="C1532">
        <f t="shared" ca="1" si="139"/>
        <v>0.25549011353572471</v>
      </c>
      <c r="D1532">
        <f t="shared" ca="1" si="140"/>
        <v>0.5590444503483919</v>
      </c>
      <c r="E1532">
        <f t="shared" ca="1" si="141"/>
        <v>1</v>
      </c>
      <c r="F1532">
        <f t="shared" ca="1" si="142"/>
        <v>2.6771333510451756</v>
      </c>
    </row>
    <row r="1533" spans="1:6" x14ac:dyDescent="0.25">
      <c r="A1533">
        <f t="shared" si="143"/>
        <v>1527</v>
      </c>
      <c r="B1533">
        <f t="shared" ca="1" si="138"/>
        <v>1.4026657980620989</v>
      </c>
      <c r="C1533">
        <f t="shared" ca="1" si="139"/>
        <v>0.16114990506138641</v>
      </c>
      <c r="D1533">
        <f t="shared" ca="1" si="140"/>
        <v>0.13422193268736629</v>
      </c>
      <c r="E1533">
        <f t="shared" ca="1" si="141"/>
        <v>0</v>
      </c>
      <c r="F1533" t="e">
        <f t="shared" ca="1" si="142"/>
        <v>#N/A</v>
      </c>
    </row>
    <row r="1534" spans="1:6" x14ac:dyDescent="0.25">
      <c r="A1534">
        <f t="shared" si="143"/>
        <v>1528</v>
      </c>
      <c r="B1534">
        <f t="shared" ca="1" si="138"/>
        <v>3.8896579153906332</v>
      </c>
      <c r="C1534">
        <f t="shared" ca="1" si="139"/>
        <v>3.3157944992699973E-2</v>
      </c>
      <c r="D1534">
        <f t="shared" ca="1" si="140"/>
        <v>7.3561389739577862E-2</v>
      </c>
      <c r="E1534">
        <f t="shared" ca="1" si="141"/>
        <v>1</v>
      </c>
      <c r="F1534">
        <f t="shared" ca="1" si="142"/>
        <v>3.8896579153906332</v>
      </c>
    </row>
    <row r="1535" spans="1:6" x14ac:dyDescent="0.25">
      <c r="A1535">
        <f t="shared" si="143"/>
        <v>1529</v>
      </c>
      <c r="B1535">
        <f t="shared" ca="1" si="138"/>
        <v>2.455418404232562</v>
      </c>
      <c r="C1535">
        <f t="shared" ca="1" si="139"/>
        <v>0.32940070268069599</v>
      </c>
      <c r="D1535">
        <f t="shared" ca="1" si="140"/>
        <v>0.48513946807752067</v>
      </c>
      <c r="E1535">
        <f t="shared" ca="1" si="141"/>
        <v>1</v>
      </c>
      <c r="F1535">
        <f t="shared" ca="1" si="142"/>
        <v>2.455418404232562</v>
      </c>
    </row>
    <row r="1536" spans="1:6" x14ac:dyDescent="0.25">
      <c r="A1536">
        <f t="shared" si="143"/>
        <v>1530</v>
      </c>
      <c r="B1536">
        <f t="shared" ca="1" si="138"/>
        <v>1.2111399401860061</v>
      </c>
      <c r="C1536">
        <f t="shared" ca="1" si="139"/>
        <v>0.50877564944959153</v>
      </c>
      <c r="D1536">
        <f t="shared" ca="1" si="140"/>
        <v>7.0379980062002037E-2</v>
      </c>
      <c r="E1536">
        <f t="shared" ca="1" si="141"/>
        <v>0</v>
      </c>
      <c r="F1536" t="e">
        <f t="shared" ca="1" si="142"/>
        <v>#N/A</v>
      </c>
    </row>
    <row r="1537" spans="1:6" x14ac:dyDescent="0.25">
      <c r="A1537">
        <f t="shared" si="143"/>
        <v>1531</v>
      </c>
      <c r="B1537">
        <f t="shared" ca="1" si="138"/>
        <v>1.0321965530672701</v>
      </c>
      <c r="C1537">
        <f t="shared" ca="1" si="139"/>
        <v>0.26958308643598788</v>
      </c>
      <c r="D1537">
        <f t="shared" ca="1" si="140"/>
        <v>1.0732184355756699E-2</v>
      </c>
      <c r="E1537">
        <f t="shared" ca="1" si="141"/>
        <v>0</v>
      </c>
      <c r="F1537" t="e">
        <f t="shared" ca="1" si="142"/>
        <v>#N/A</v>
      </c>
    </row>
    <row r="1538" spans="1:6" x14ac:dyDescent="0.25">
      <c r="A1538">
        <f t="shared" si="143"/>
        <v>1532</v>
      </c>
      <c r="B1538">
        <f t="shared" ca="1" si="138"/>
        <v>2.6613780980397257</v>
      </c>
      <c r="C1538">
        <f t="shared" ca="1" si="139"/>
        <v>0.42575363962455742</v>
      </c>
      <c r="D1538">
        <f t="shared" ca="1" si="140"/>
        <v>0.55379269934657527</v>
      </c>
      <c r="E1538">
        <f t="shared" ca="1" si="141"/>
        <v>1</v>
      </c>
      <c r="F1538">
        <f t="shared" ca="1" si="142"/>
        <v>2.6613780980397257</v>
      </c>
    </row>
    <row r="1539" spans="1:6" x14ac:dyDescent="0.25">
      <c r="A1539">
        <f t="shared" si="143"/>
        <v>1533</v>
      </c>
      <c r="B1539">
        <f t="shared" ca="1" si="138"/>
        <v>2.5871911394397396</v>
      </c>
      <c r="C1539">
        <f t="shared" ca="1" si="139"/>
        <v>0.43766883561851888</v>
      </c>
      <c r="D1539">
        <f t="shared" ca="1" si="140"/>
        <v>0.52906371314657985</v>
      </c>
      <c r="E1539">
        <f t="shared" ca="1" si="141"/>
        <v>1</v>
      </c>
      <c r="F1539">
        <f t="shared" ca="1" si="142"/>
        <v>2.5871911394397396</v>
      </c>
    </row>
    <row r="1540" spans="1:6" x14ac:dyDescent="0.25">
      <c r="A1540">
        <f t="shared" si="143"/>
        <v>1534</v>
      </c>
      <c r="B1540">
        <f t="shared" ca="1" si="138"/>
        <v>2.904586203820382</v>
      </c>
      <c r="C1540">
        <f t="shared" ca="1" si="139"/>
        <v>0.51542639661126177</v>
      </c>
      <c r="D1540">
        <f t="shared" ca="1" si="140"/>
        <v>0.63486206794012734</v>
      </c>
      <c r="E1540">
        <f t="shared" ca="1" si="141"/>
        <v>1</v>
      </c>
      <c r="F1540">
        <f t="shared" ca="1" si="142"/>
        <v>2.904586203820382</v>
      </c>
    </row>
    <row r="1541" spans="1:6" x14ac:dyDescent="0.25">
      <c r="A1541">
        <f t="shared" si="143"/>
        <v>1535</v>
      </c>
      <c r="B1541">
        <f t="shared" ca="1" si="138"/>
        <v>2.3875822430113853</v>
      </c>
      <c r="C1541">
        <f t="shared" ca="1" si="139"/>
        <v>0.44610685166161534</v>
      </c>
      <c r="D1541">
        <f t="shared" ca="1" si="140"/>
        <v>0.46252741433712846</v>
      </c>
      <c r="E1541">
        <f t="shared" ca="1" si="141"/>
        <v>1</v>
      </c>
      <c r="F1541">
        <f t="shared" ca="1" si="142"/>
        <v>2.3875822430113853</v>
      </c>
    </row>
    <row r="1542" spans="1:6" x14ac:dyDescent="0.25">
      <c r="A1542">
        <f t="shared" si="143"/>
        <v>1536</v>
      </c>
      <c r="B1542">
        <f t="shared" ca="1" si="138"/>
        <v>1.4843472685414802</v>
      </c>
      <c r="C1542">
        <f t="shared" ca="1" si="139"/>
        <v>0.41840582297524592</v>
      </c>
      <c r="D1542">
        <f t="shared" ca="1" si="140"/>
        <v>0.16144908951382675</v>
      </c>
      <c r="E1542">
        <f t="shared" ca="1" si="141"/>
        <v>0</v>
      </c>
      <c r="F1542" t="e">
        <f t="shared" ca="1" si="142"/>
        <v>#N/A</v>
      </c>
    </row>
    <row r="1543" spans="1:6" x14ac:dyDescent="0.25">
      <c r="A1543">
        <f t="shared" si="143"/>
        <v>1537</v>
      </c>
      <c r="B1543">
        <f t="shared" ca="1" si="138"/>
        <v>3.4038472982875358</v>
      </c>
      <c r="C1543">
        <f t="shared" ca="1" si="139"/>
        <v>0.23650294005400033</v>
      </c>
      <c r="D1543">
        <f t="shared" ca="1" si="140"/>
        <v>0.39743513447497608</v>
      </c>
      <c r="E1543">
        <f t="shared" ca="1" si="141"/>
        <v>1</v>
      </c>
      <c r="F1543">
        <f t="shared" ca="1" si="142"/>
        <v>3.4038472982875358</v>
      </c>
    </row>
    <row r="1544" spans="1:6" x14ac:dyDescent="0.25">
      <c r="A1544">
        <f t="shared" si="143"/>
        <v>1538</v>
      </c>
      <c r="B1544">
        <f t="shared" ref="B1544:B1607" ca="1" si="144">RAND()*($B$4-$B$2)+$B$2</f>
        <v>1.0762473813626925</v>
      </c>
      <c r="C1544">
        <f t="shared" ref="C1544:C1607" ca="1" si="145">RAND()*(2/($B$4-$B$2))</f>
        <v>0.62906568599850532</v>
      </c>
      <c r="D1544">
        <f t="shared" ref="D1544:D1607" ca="1" si="146">IF(B1544&lt;$B$3,2*(B1544-$B$2)/(($B$4-$B$2)*($B$3-$B$2)),2*($B$4-B1544)/(($B$4-$B$2)*($B$4-$B$3)))</f>
        <v>2.5415793787564162E-2</v>
      </c>
      <c r="E1544">
        <f t="shared" ref="E1544:E1607" ca="1" si="147">IF(C1544&lt;D1544,1,0)</f>
        <v>0</v>
      </c>
      <c r="F1544" t="e">
        <f t="shared" ref="F1544:F1607" ca="1" si="148">IF(E1544=1,B1544,NA())</f>
        <v>#N/A</v>
      </c>
    </row>
    <row r="1545" spans="1:6" x14ac:dyDescent="0.25">
      <c r="A1545">
        <f t="shared" ref="A1545:A1608" si="149">1+A1544</f>
        <v>1539</v>
      </c>
      <c r="B1545">
        <f t="shared" ca="1" si="144"/>
        <v>3.420762247408442</v>
      </c>
      <c r="C1545">
        <f t="shared" ca="1" si="145"/>
        <v>0.10728408611165441</v>
      </c>
      <c r="D1545">
        <f t="shared" ca="1" si="146"/>
        <v>0.38615850172770533</v>
      </c>
      <c r="E1545">
        <f t="shared" ca="1" si="147"/>
        <v>1</v>
      </c>
      <c r="F1545">
        <f t="shared" ca="1" si="148"/>
        <v>3.420762247408442</v>
      </c>
    </row>
    <row r="1546" spans="1:6" x14ac:dyDescent="0.25">
      <c r="A1546">
        <f t="shared" si="149"/>
        <v>1540</v>
      </c>
      <c r="B1546">
        <f t="shared" ca="1" si="144"/>
        <v>3.4217226822171467</v>
      </c>
      <c r="C1546">
        <f t="shared" ca="1" si="145"/>
        <v>0.305504261317674</v>
      </c>
      <c r="D1546">
        <f t="shared" ca="1" si="146"/>
        <v>0.38551821185523555</v>
      </c>
      <c r="E1546">
        <f t="shared" ca="1" si="147"/>
        <v>1</v>
      </c>
      <c r="F1546">
        <f t="shared" ca="1" si="148"/>
        <v>3.4217226822171467</v>
      </c>
    </row>
    <row r="1547" spans="1:6" x14ac:dyDescent="0.25">
      <c r="A1547">
        <f t="shared" si="149"/>
        <v>1541</v>
      </c>
      <c r="B1547">
        <f t="shared" ca="1" si="144"/>
        <v>3.3867743918006643</v>
      </c>
      <c r="C1547">
        <f t="shared" ca="1" si="145"/>
        <v>0.13342430076974093</v>
      </c>
      <c r="D1547">
        <f t="shared" ca="1" si="146"/>
        <v>0.40881707213289048</v>
      </c>
      <c r="E1547">
        <f t="shared" ca="1" si="147"/>
        <v>1</v>
      </c>
      <c r="F1547">
        <f t="shared" ca="1" si="148"/>
        <v>3.3867743918006643</v>
      </c>
    </row>
    <row r="1548" spans="1:6" x14ac:dyDescent="0.25">
      <c r="A1548">
        <f t="shared" si="149"/>
        <v>1542</v>
      </c>
      <c r="B1548">
        <f t="shared" ca="1" si="144"/>
        <v>3.3512680603054896</v>
      </c>
      <c r="C1548">
        <f t="shared" ca="1" si="145"/>
        <v>0.12096875830135234</v>
      </c>
      <c r="D1548">
        <f t="shared" ca="1" si="146"/>
        <v>0.43248795979634025</v>
      </c>
      <c r="E1548">
        <f t="shared" ca="1" si="147"/>
        <v>1</v>
      </c>
      <c r="F1548">
        <f t="shared" ca="1" si="148"/>
        <v>3.3512680603054896</v>
      </c>
    </row>
    <row r="1549" spans="1:6" x14ac:dyDescent="0.25">
      <c r="A1549">
        <f t="shared" si="149"/>
        <v>1543</v>
      </c>
      <c r="B1549">
        <f t="shared" ca="1" si="144"/>
        <v>3.0952328225818748</v>
      </c>
      <c r="C1549">
        <f t="shared" ca="1" si="145"/>
        <v>0.58801697366892602</v>
      </c>
      <c r="D1549">
        <f t="shared" ca="1" si="146"/>
        <v>0.60317811827875012</v>
      </c>
      <c r="E1549">
        <f t="shared" ca="1" si="147"/>
        <v>1</v>
      </c>
      <c r="F1549">
        <f t="shared" ca="1" si="148"/>
        <v>3.0952328225818748</v>
      </c>
    </row>
    <row r="1550" spans="1:6" x14ac:dyDescent="0.25">
      <c r="A1550">
        <f t="shared" si="149"/>
        <v>1544</v>
      </c>
      <c r="B1550">
        <f t="shared" ca="1" si="144"/>
        <v>2.420627340240451</v>
      </c>
      <c r="C1550">
        <f t="shared" ca="1" si="145"/>
        <v>4.5446374678545912E-2</v>
      </c>
      <c r="D1550">
        <f t="shared" ca="1" si="146"/>
        <v>0.473542446746817</v>
      </c>
      <c r="E1550">
        <f t="shared" ca="1" si="147"/>
        <v>1</v>
      </c>
      <c r="F1550">
        <f t="shared" ca="1" si="148"/>
        <v>2.420627340240451</v>
      </c>
    </row>
    <row r="1551" spans="1:6" x14ac:dyDescent="0.25">
      <c r="A1551">
        <f t="shared" si="149"/>
        <v>1545</v>
      </c>
      <c r="B1551">
        <f t="shared" ca="1" si="144"/>
        <v>1.4841915744764738</v>
      </c>
      <c r="C1551">
        <f t="shared" ca="1" si="145"/>
        <v>0.2598585843573844</v>
      </c>
      <c r="D1551">
        <f t="shared" ca="1" si="146"/>
        <v>0.16139719149215792</v>
      </c>
      <c r="E1551">
        <f t="shared" ca="1" si="147"/>
        <v>0</v>
      </c>
      <c r="F1551" t="e">
        <f t="shared" ca="1" si="148"/>
        <v>#N/A</v>
      </c>
    </row>
    <row r="1552" spans="1:6" x14ac:dyDescent="0.25">
      <c r="A1552">
        <f t="shared" si="149"/>
        <v>1546</v>
      </c>
      <c r="B1552">
        <f t="shared" ca="1" si="144"/>
        <v>1.6771546755734645</v>
      </c>
      <c r="C1552">
        <f t="shared" ca="1" si="145"/>
        <v>0.38713756501539298</v>
      </c>
      <c r="D1552">
        <f t="shared" ca="1" si="146"/>
        <v>0.22571822519115484</v>
      </c>
      <c r="E1552">
        <f t="shared" ca="1" si="147"/>
        <v>0</v>
      </c>
      <c r="F1552" t="e">
        <f t="shared" ca="1" si="148"/>
        <v>#N/A</v>
      </c>
    </row>
    <row r="1553" spans="1:6" x14ac:dyDescent="0.25">
      <c r="A1553">
        <f t="shared" si="149"/>
        <v>1547</v>
      </c>
      <c r="B1553">
        <f t="shared" ca="1" si="144"/>
        <v>3.3462128457886662</v>
      </c>
      <c r="C1553">
        <f t="shared" ca="1" si="145"/>
        <v>0.31390101142969307</v>
      </c>
      <c r="D1553">
        <f t="shared" ca="1" si="146"/>
        <v>0.43585810280755588</v>
      </c>
      <c r="E1553">
        <f t="shared" ca="1" si="147"/>
        <v>1</v>
      </c>
      <c r="F1553">
        <f t="shared" ca="1" si="148"/>
        <v>3.3462128457886662</v>
      </c>
    </row>
    <row r="1554" spans="1:6" x14ac:dyDescent="0.25">
      <c r="A1554">
        <f t="shared" si="149"/>
        <v>1548</v>
      </c>
      <c r="B1554">
        <f t="shared" ca="1" si="144"/>
        <v>2.5974635728985445</v>
      </c>
      <c r="C1554">
        <f t="shared" ca="1" si="145"/>
        <v>0.32153445639638822</v>
      </c>
      <c r="D1554">
        <f t="shared" ca="1" si="146"/>
        <v>0.53248785763284812</v>
      </c>
      <c r="E1554">
        <f t="shared" ca="1" si="147"/>
        <v>1</v>
      </c>
      <c r="F1554">
        <f t="shared" ca="1" si="148"/>
        <v>2.5974635728985445</v>
      </c>
    </row>
    <row r="1555" spans="1:6" x14ac:dyDescent="0.25">
      <c r="A1555">
        <f t="shared" si="149"/>
        <v>1549</v>
      </c>
      <c r="B1555">
        <f t="shared" ca="1" si="144"/>
        <v>3.8513692577574994</v>
      </c>
      <c r="C1555">
        <f t="shared" ca="1" si="145"/>
        <v>0.63861168873568963</v>
      </c>
      <c r="D1555">
        <f t="shared" ca="1" si="146"/>
        <v>9.9087161495000409E-2</v>
      </c>
      <c r="E1555">
        <f t="shared" ca="1" si="147"/>
        <v>0</v>
      </c>
      <c r="F1555" t="e">
        <f t="shared" ca="1" si="148"/>
        <v>#N/A</v>
      </c>
    </row>
    <row r="1556" spans="1:6" x14ac:dyDescent="0.25">
      <c r="A1556">
        <f t="shared" si="149"/>
        <v>1550</v>
      </c>
      <c r="B1556">
        <f t="shared" ca="1" si="144"/>
        <v>2.9919516661620511</v>
      </c>
      <c r="C1556">
        <f t="shared" ca="1" si="145"/>
        <v>0.49928290257917524</v>
      </c>
      <c r="D1556">
        <f t="shared" ca="1" si="146"/>
        <v>0.6639838887206837</v>
      </c>
      <c r="E1556">
        <f t="shared" ca="1" si="147"/>
        <v>1</v>
      </c>
      <c r="F1556">
        <f t="shared" ca="1" si="148"/>
        <v>2.9919516661620511</v>
      </c>
    </row>
    <row r="1557" spans="1:6" x14ac:dyDescent="0.25">
      <c r="A1557">
        <f t="shared" si="149"/>
        <v>1551</v>
      </c>
      <c r="B1557">
        <f t="shared" ca="1" si="144"/>
        <v>3.3832429509388278</v>
      </c>
      <c r="C1557">
        <f t="shared" ca="1" si="145"/>
        <v>0.38128787380421969</v>
      </c>
      <c r="D1557">
        <f t="shared" ca="1" si="146"/>
        <v>0.41117136604078147</v>
      </c>
      <c r="E1557">
        <f t="shared" ca="1" si="147"/>
        <v>1</v>
      </c>
      <c r="F1557">
        <f t="shared" ca="1" si="148"/>
        <v>3.3832429509388278</v>
      </c>
    </row>
    <row r="1558" spans="1:6" x14ac:dyDescent="0.25">
      <c r="A1558">
        <f t="shared" si="149"/>
        <v>1552</v>
      </c>
      <c r="B1558">
        <f t="shared" ca="1" si="144"/>
        <v>1.2586440391129732</v>
      </c>
      <c r="C1558">
        <f t="shared" ca="1" si="145"/>
        <v>0.35617938254292258</v>
      </c>
      <c r="D1558">
        <f t="shared" ca="1" si="146"/>
        <v>8.6214679704324393E-2</v>
      </c>
      <c r="E1558">
        <f t="shared" ca="1" si="147"/>
        <v>0</v>
      </c>
      <c r="F1558" t="e">
        <f t="shared" ca="1" si="148"/>
        <v>#N/A</v>
      </c>
    </row>
    <row r="1559" spans="1:6" x14ac:dyDescent="0.25">
      <c r="A1559">
        <f t="shared" si="149"/>
        <v>1553</v>
      </c>
      <c r="B1559">
        <f t="shared" ca="1" si="144"/>
        <v>2.9416655703853429</v>
      </c>
      <c r="C1559">
        <f t="shared" ca="1" si="145"/>
        <v>0.13536434132156089</v>
      </c>
      <c r="D1559">
        <f t="shared" ca="1" si="146"/>
        <v>0.64722185679511435</v>
      </c>
      <c r="E1559">
        <f t="shared" ca="1" si="147"/>
        <v>1</v>
      </c>
      <c r="F1559">
        <f t="shared" ca="1" si="148"/>
        <v>2.9416655703853429</v>
      </c>
    </row>
    <row r="1560" spans="1:6" x14ac:dyDescent="0.25">
      <c r="A1560">
        <f t="shared" si="149"/>
        <v>1554</v>
      </c>
      <c r="B1560">
        <f t="shared" ca="1" si="144"/>
        <v>1.9883780334395038</v>
      </c>
      <c r="C1560">
        <f t="shared" ca="1" si="145"/>
        <v>0.47759519257844463</v>
      </c>
      <c r="D1560">
        <f t="shared" ca="1" si="146"/>
        <v>0.3294593444798346</v>
      </c>
      <c r="E1560">
        <f t="shared" ca="1" si="147"/>
        <v>0</v>
      </c>
      <c r="F1560" t="e">
        <f t="shared" ca="1" si="148"/>
        <v>#N/A</v>
      </c>
    </row>
    <row r="1561" spans="1:6" x14ac:dyDescent="0.25">
      <c r="A1561">
        <f t="shared" si="149"/>
        <v>1555</v>
      </c>
      <c r="B1561">
        <f t="shared" ca="1" si="144"/>
        <v>1.0164831824203162</v>
      </c>
      <c r="C1561">
        <f t="shared" ca="1" si="145"/>
        <v>0.43173545381196937</v>
      </c>
      <c r="D1561">
        <f t="shared" ca="1" si="146"/>
        <v>5.4943941401054035E-3</v>
      </c>
      <c r="E1561">
        <f t="shared" ca="1" si="147"/>
        <v>0</v>
      </c>
      <c r="F1561" t="e">
        <f t="shared" ca="1" si="148"/>
        <v>#N/A</v>
      </c>
    </row>
    <row r="1562" spans="1:6" x14ac:dyDescent="0.25">
      <c r="A1562">
        <f t="shared" si="149"/>
        <v>1556</v>
      </c>
      <c r="B1562">
        <f t="shared" ca="1" si="144"/>
        <v>1.2324297612185926</v>
      </c>
      <c r="C1562">
        <f t="shared" ca="1" si="145"/>
        <v>0.65933866023013188</v>
      </c>
      <c r="D1562">
        <f t="shared" ca="1" si="146"/>
        <v>7.74765870728642E-2</v>
      </c>
      <c r="E1562">
        <f t="shared" ca="1" si="147"/>
        <v>0</v>
      </c>
      <c r="F1562" t="e">
        <f t="shared" ca="1" si="148"/>
        <v>#N/A</v>
      </c>
    </row>
    <row r="1563" spans="1:6" x14ac:dyDescent="0.25">
      <c r="A1563">
        <f t="shared" si="149"/>
        <v>1557</v>
      </c>
      <c r="B1563">
        <f t="shared" ca="1" si="144"/>
        <v>3.57097340602858</v>
      </c>
      <c r="C1563">
        <f t="shared" ca="1" si="145"/>
        <v>0.37203439951841388</v>
      </c>
      <c r="D1563">
        <f t="shared" ca="1" si="146"/>
        <v>0.28601772931427999</v>
      </c>
      <c r="E1563">
        <f t="shared" ca="1" si="147"/>
        <v>0</v>
      </c>
      <c r="F1563" t="e">
        <f t="shared" ca="1" si="148"/>
        <v>#N/A</v>
      </c>
    </row>
    <row r="1564" spans="1:6" x14ac:dyDescent="0.25">
      <c r="A1564">
        <f t="shared" si="149"/>
        <v>1558</v>
      </c>
      <c r="B1564">
        <f t="shared" ca="1" si="144"/>
        <v>2.225751210701107</v>
      </c>
      <c r="C1564">
        <f t="shared" ca="1" si="145"/>
        <v>5.4973391569591135E-2</v>
      </c>
      <c r="D1564">
        <f t="shared" ca="1" si="146"/>
        <v>0.40858373690036903</v>
      </c>
      <c r="E1564">
        <f t="shared" ca="1" si="147"/>
        <v>1</v>
      </c>
      <c r="F1564">
        <f t="shared" ca="1" si="148"/>
        <v>2.225751210701107</v>
      </c>
    </row>
    <row r="1565" spans="1:6" x14ac:dyDescent="0.25">
      <c r="A1565">
        <f t="shared" si="149"/>
        <v>1559</v>
      </c>
      <c r="B1565">
        <f t="shared" ca="1" si="144"/>
        <v>1.9398840886639355</v>
      </c>
      <c r="C1565">
        <f t="shared" ca="1" si="145"/>
        <v>0.13875406785274419</v>
      </c>
      <c r="D1565">
        <f t="shared" ca="1" si="146"/>
        <v>0.31329469622131184</v>
      </c>
      <c r="E1565">
        <f t="shared" ca="1" si="147"/>
        <v>1</v>
      </c>
      <c r="F1565">
        <f t="shared" ca="1" si="148"/>
        <v>1.9398840886639355</v>
      </c>
    </row>
    <row r="1566" spans="1:6" x14ac:dyDescent="0.25">
      <c r="A1566">
        <f t="shared" si="149"/>
        <v>1560</v>
      </c>
      <c r="B1566">
        <f t="shared" ca="1" si="144"/>
        <v>3.1587295313469599</v>
      </c>
      <c r="C1566">
        <f t="shared" ca="1" si="145"/>
        <v>0.55384867552889416</v>
      </c>
      <c r="D1566">
        <f t="shared" ca="1" si="146"/>
        <v>0.56084697910202674</v>
      </c>
      <c r="E1566">
        <f t="shared" ca="1" si="147"/>
        <v>1</v>
      </c>
      <c r="F1566">
        <f t="shared" ca="1" si="148"/>
        <v>3.1587295313469599</v>
      </c>
    </row>
    <row r="1567" spans="1:6" x14ac:dyDescent="0.25">
      <c r="A1567">
        <f t="shared" si="149"/>
        <v>1561</v>
      </c>
      <c r="B1567">
        <f t="shared" ca="1" si="144"/>
        <v>1.6744748822699074</v>
      </c>
      <c r="C1567">
        <f t="shared" ca="1" si="145"/>
        <v>0.24986956334901289</v>
      </c>
      <c r="D1567">
        <f t="shared" ca="1" si="146"/>
        <v>0.2248249607566358</v>
      </c>
      <c r="E1567">
        <f t="shared" ca="1" si="147"/>
        <v>0</v>
      </c>
      <c r="F1567" t="e">
        <f t="shared" ca="1" si="148"/>
        <v>#N/A</v>
      </c>
    </row>
    <row r="1568" spans="1:6" x14ac:dyDescent="0.25">
      <c r="A1568">
        <f t="shared" si="149"/>
        <v>1562</v>
      </c>
      <c r="B1568">
        <f t="shared" ca="1" si="144"/>
        <v>3.3136840455608736</v>
      </c>
      <c r="C1568">
        <f t="shared" ca="1" si="145"/>
        <v>0.49671912909829652</v>
      </c>
      <c r="D1568">
        <f t="shared" ca="1" si="146"/>
        <v>0.45754396962608429</v>
      </c>
      <c r="E1568">
        <f t="shared" ca="1" si="147"/>
        <v>0</v>
      </c>
      <c r="F1568" t="e">
        <f t="shared" ca="1" si="148"/>
        <v>#N/A</v>
      </c>
    </row>
    <row r="1569" spans="1:6" x14ac:dyDescent="0.25">
      <c r="A1569">
        <f t="shared" si="149"/>
        <v>1563</v>
      </c>
      <c r="B1569">
        <f t="shared" ca="1" si="144"/>
        <v>1.7220638365391545</v>
      </c>
      <c r="C1569">
        <f t="shared" ca="1" si="145"/>
        <v>7.7279539216798934E-2</v>
      </c>
      <c r="D1569">
        <f t="shared" ca="1" si="146"/>
        <v>0.2406879455130515</v>
      </c>
      <c r="E1569">
        <f t="shared" ca="1" si="147"/>
        <v>1</v>
      </c>
      <c r="F1569">
        <f t="shared" ca="1" si="148"/>
        <v>1.7220638365391545</v>
      </c>
    </row>
    <row r="1570" spans="1:6" x14ac:dyDescent="0.25">
      <c r="A1570">
        <f t="shared" si="149"/>
        <v>1564</v>
      </c>
      <c r="B1570">
        <f t="shared" ca="1" si="144"/>
        <v>3.1829321202169294</v>
      </c>
      <c r="C1570">
        <f t="shared" ca="1" si="145"/>
        <v>0.58221155801005475</v>
      </c>
      <c r="D1570">
        <f t="shared" ca="1" si="146"/>
        <v>0.54471191985538037</v>
      </c>
      <c r="E1570">
        <f t="shared" ca="1" si="147"/>
        <v>0</v>
      </c>
      <c r="F1570" t="e">
        <f t="shared" ca="1" si="148"/>
        <v>#N/A</v>
      </c>
    </row>
    <row r="1571" spans="1:6" x14ac:dyDescent="0.25">
      <c r="A1571">
        <f t="shared" si="149"/>
        <v>1565</v>
      </c>
      <c r="B1571">
        <f t="shared" ca="1" si="144"/>
        <v>1.5983979262674197</v>
      </c>
      <c r="C1571">
        <f t="shared" ca="1" si="145"/>
        <v>0.65596922255392054</v>
      </c>
      <c r="D1571">
        <f t="shared" ca="1" si="146"/>
        <v>0.19946597542247324</v>
      </c>
      <c r="E1571">
        <f t="shared" ca="1" si="147"/>
        <v>0</v>
      </c>
      <c r="F1571" t="e">
        <f t="shared" ca="1" si="148"/>
        <v>#N/A</v>
      </c>
    </row>
    <row r="1572" spans="1:6" x14ac:dyDescent="0.25">
      <c r="A1572">
        <f t="shared" si="149"/>
        <v>1566</v>
      </c>
      <c r="B1572">
        <f t="shared" ca="1" si="144"/>
        <v>1.3131512888374539</v>
      </c>
      <c r="C1572">
        <f t="shared" ca="1" si="145"/>
        <v>0.37443582859629909</v>
      </c>
      <c r="D1572">
        <f t="shared" ca="1" si="146"/>
        <v>0.10438376294581797</v>
      </c>
      <c r="E1572">
        <f t="shared" ca="1" si="147"/>
        <v>0</v>
      </c>
      <c r="F1572" t="e">
        <f t="shared" ca="1" si="148"/>
        <v>#N/A</v>
      </c>
    </row>
    <row r="1573" spans="1:6" x14ac:dyDescent="0.25">
      <c r="A1573">
        <f t="shared" si="149"/>
        <v>1567</v>
      </c>
      <c r="B1573">
        <f t="shared" ca="1" si="144"/>
        <v>1.9845513467095464</v>
      </c>
      <c r="C1573">
        <f t="shared" ca="1" si="145"/>
        <v>0.41851500633372063</v>
      </c>
      <c r="D1573">
        <f t="shared" ca="1" si="146"/>
        <v>0.32818378223651545</v>
      </c>
      <c r="E1573">
        <f t="shared" ca="1" si="147"/>
        <v>0</v>
      </c>
      <c r="F1573" t="e">
        <f t="shared" ca="1" si="148"/>
        <v>#N/A</v>
      </c>
    </row>
    <row r="1574" spans="1:6" x14ac:dyDescent="0.25">
      <c r="A1574">
        <f t="shared" si="149"/>
        <v>1568</v>
      </c>
      <c r="B1574">
        <f t="shared" ca="1" si="144"/>
        <v>3.6705764769787264</v>
      </c>
      <c r="C1574">
        <f t="shared" ca="1" si="145"/>
        <v>0.54812774425272659</v>
      </c>
      <c r="D1574">
        <f t="shared" ca="1" si="146"/>
        <v>0.21961568201418244</v>
      </c>
      <c r="E1574">
        <f t="shared" ca="1" si="147"/>
        <v>0</v>
      </c>
      <c r="F1574" t="e">
        <f t="shared" ca="1" si="148"/>
        <v>#N/A</v>
      </c>
    </row>
    <row r="1575" spans="1:6" x14ac:dyDescent="0.25">
      <c r="A1575">
        <f t="shared" si="149"/>
        <v>1569</v>
      </c>
      <c r="B1575">
        <f t="shared" ca="1" si="144"/>
        <v>3.4468735443412259</v>
      </c>
      <c r="C1575">
        <f t="shared" ca="1" si="145"/>
        <v>6.2621525998816235E-2</v>
      </c>
      <c r="D1575">
        <f t="shared" ca="1" si="146"/>
        <v>0.3687509704391827</v>
      </c>
      <c r="E1575">
        <f t="shared" ca="1" si="147"/>
        <v>1</v>
      </c>
      <c r="F1575">
        <f t="shared" ca="1" si="148"/>
        <v>3.4468735443412259</v>
      </c>
    </row>
    <row r="1576" spans="1:6" x14ac:dyDescent="0.25">
      <c r="A1576">
        <f t="shared" si="149"/>
        <v>1570</v>
      </c>
      <c r="B1576">
        <f t="shared" ca="1" si="144"/>
        <v>3.4029911049570374</v>
      </c>
      <c r="C1576">
        <f t="shared" ca="1" si="145"/>
        <v>0.53520969014222586</v>
      </c>
      <c r="D1576">
        <f t="shared" ca="1" si="146"/>
        <v>0.39800593002864176</v>
      </c>
      <c r="E1576">
        <f t="shared" ca="1" si="147"/>
        <v>0</v>
      </c>
      <c r="F1576" t="e">
        <f t="shared" ca="1" si="148"/>
        <v>#N/A</v>
      </c>
    </row>
    <row r="1577" spans="1:6" x14ac:dyDescent="0.25">
      <c r="A1577">
        <f t="shared" si="149"/>
        <v>1571</v>
      </c>
      <c r="B1577">
        <f t="shared" ca="1" si="144"/>
        <v>2.134281761070834</v>
      </c>
      <c r="C1577">
        <f t="shared" ca="1" si="145"/>
        <v>0.23236837978149186</v>
      </c>
      <c r="D1577">
        <f t="shared" ca="1" si="146"/>
        <v>0.37809392035694467</v>
      </c>
      <c r="E1577">
        <f t="shared" ca="1" si="147"/>
        <v>1</v>
      </c>
      <c r="F1577">
        <f t="shared" ca="1" si="148"/>
        <v>2.134281761070834</v>
      </c>
    </row>
    <row r="1578" spans="1:6" x14ac:dyDescent="0.25">
      <c r="A1578">
        <f t="shared" si="149"/>
        <v>1572</v>
      </c>
      <c r="B1578">
        <f t="shared" ca="1" si="144"/>
        <v>3.0049817997951185</v>
      </c>
      <c r="C1578">
        <f t="shared" ca="1" si="145"/>
        <v>0.31167311325118174</v>
      </c>
      <c r="D1578">
        <f t="shared" ca="1" si="146"/>
        <v>0.66334546680325435</v>
      </c>
      <c r="E1578">
        <f t="shared" ca="1" si="147"/>
        <v>1</v>
      </c>
      <c r="F1578">
        <f t="shared" ca="1" si="148"/>
        <v>3.0049817997951185</v>
      </c>
    </row>
    <row r="1579" spans="1:6" x14ac:dyDescent="0.25">
      <c r="A1579">
        <f t="shared" si="149"/>
        <v>1573</v>
      </c>
      <c r="B1579">
        <f t="shared" ca="1" si="144"/>
        <v>1.6082503267194532</v>
      </c>
      <c r="C1579">
        <f t="shared" ca="1" si="145"/>
        <v>0.29249282435452983</v>
      </c>
      <c r="D1579">
        <f t="shared" ca="1" si="146"/>
        <v>0.2027501089064844</v>
      </c>
      <c r="E1579">
        <f t="shared" ca="1" si="147"/>
        <v>0</v>
      </c>
      <c r="F1579" t="e">
        <f t="shared" ca="1" si="148"/>
        <v>#N/A</v>
      </c>
    </row>
    <row r="1580" spans="1:6" x14ac:dyDescent="0.25">
      <c r="A1580">
        <f t="shared" si="149"/>
        <v>1574</v>
      </c>
      <c r="B1580">
        <f t="shared" ca="1" si="144"/>
        <v>3.5009185966006</v>
      </c>
      <c r="C1580">
        <f t="shared" ca="1" si="145"/>
        <v>0.19508612355539556</v>
      </c>
      <c r="D1580">
        <f t="shared" ca="1" si="146"/>
        <v>0.33272093559959998</v>
      </c>
      <c r="E1580">
        <f t="shared" ca="1" si="147"/>
        <v>1</v>
      </c>
      <c r="F1580">
        <f t="shared" ca="1" si="148"/>
        <v>3.5009185966006</v>
      </c>
    </row>
    <row r="1581" spans="1:6" x14ac:dyDescent="0.25">
      <c r="A1581">
        <f t="shared" si="149"/>
        <v>1575</v>
      </c>
      <c r="B1581">
        <f t="shared" ca="1" si="144"/>
        <v>3.3776622059959411</v>
      </c>
      <c r="C1581">
        <f t="shared" ca="1" si="145"/>
        <v>0.51789541465913269</v>
      </c>
      <c r="D1581">
        <f t="shared" ca="1" si="146"/>
        <v>0.41489186266937256</v>
      </c>
      <c r="E1581">
        <f t="shared" ca="1" si="147"/>
        <v>0</v>
      </c>
      <c r="F1581" t="e">
        <f t="shared" ca="1" si="148"/>
        <v>#N/A</v>
      </c>
    </row>
    <row r="1582" spans="1:6" x14ac:dyDescent="0.25">
      <c r="A1582">
        <f t="shared" si="149"/>
        <v>1576</v>
      </c>
      <c r="B1582">
        <f t="shared" ca="1" si="144"/>
        <v>1.1697799562929325</v>
      </c>
      <c r="C1582">
        <f t="shared" ca="1" si="145"/>
        <v>0.35706395834132398</v>
      </c>
      <c r="D1582">
        <f t="shared" ca="1" si="146"/>
        <v>5.659331876431084E-2</v>
      </c>
      <c r="E1582">
        <f t="shared" ca="1" si="147"/>
        <v>0</v>
      </c>
      <c r="F1582" t="e">
        <f t="shared" ca="1" si="148"/>
        <v>#N/A</v>
      </c>
    </row>
    <row r="1583" spans="1:6" x14ac:dyDescent="0.25">
      <c r="A1583">
        <f t="shared" si="149"/>
        <v>1577</v>
      </c>
      <c r="B1583">
        <f t="shared" ca="1" si="144"/>
        <v>3.9017091898148024</v>
      </c>
      <c r="C1583">
        <f t="shared" ca="1" si="145"/>
        <v>0.35441803791373749</v>
      </c>
      <c r="D1583">
        <f t="shared" ca="1" si="146"/>
        <v>6.5527206790131728E-2</v>
      </c>
      <c r="E1583">
        <f t="shared" ca="1" si="147"/>
        <v>0</v>
      </c>
      <c r="F1583" t="e">
        <f t="shared" ca="1" si="148"/>
        <v>#N/A</v>
      </c>
    </row>
    <row r="1584" spans="1:6" x14ac:dyDescent="0.25">
      <c r="A1584">
        <f t="shared" si="149"/>
        <v>1578</v>
      </c>
      <c r="B1584">
        <f t="shared" ca="1" si="144"/>
        <v>3.394635422466425</v>
      </c>
      <c r="C1584">
        <f t="shared" ca="1" si="145"/>
        <v>0.42159799775469403</v>
      </c>
      <c r="D1584">
        <f t="shared" ca="1" si="146"/>
        <v>0.4035763850223833</v>
      </c>
      <c r="E1584">
        <f t="shared" ca="1" si="147"/>
        <v>0</v>
      </c>
      <c r="F1584" t="e">
        <f t="shared" ca="1" si="148"/>
        <v>#N/A</v>
      </c>
    </row>
    <row r="1585" spans="1:6" x14ac:dyDescent="0.25">
      <c r="A1585">
        <f t="shared" si="149"/>
        <v>1579</v>
      </c>
      <c r="B1585">
        <f t="shared" ca="1" si="144"/>
        <v>1.9669764704603803</v>
      </c>
      <c r="C1585">
        <f t="shared" ca="1" si="145"/>
        <v>0.35279180255848802</v>
      </c>
      <c r="D1585">
        <f t="shared" ca="1" si="146"/>
        <v>0.32232549015346007</v>
      </c>
      <c r="E1585">
        <f t="shared" ca="1" si="147"/>
        <v>0</v>
      </c>
      <c r="F1585" t="e">
        <f t="shared" ca="1" si="148"/>
        <v>#N/A</v>
      </c>
    </row>
    <row r="1586" spans="1:6" x14ac:dyDescent="0.25">
      <c r="A1586">
        <f t="shared" si="149"/>
        <v>1580</v>
      </c>
      <c r="B1586">
        <f t="shared" ca="1" si="144"/>
        <v>1.2741883865314376</v>
      </c>
      <c r="C1586">
        <f t="shared" ca="1" si="145"/>
        <v>0.30408353524739207</v>
      </c>
      <c r="D1586">
        <f t="shared" ca="1" si="146"/>
        <v>9.1396128843812541E-2</v>
      </c>
      <c r="E1586">
        <f t="shared" ca="1" si="147"/>
        <v>0</v>
      </c>
      <c r="F1586" t="e">
        <f t="shared" ca="1" si="148"/>
        <v>#N/A</v>
      </c>
    </row>
    <row r="1587" spans="1:6" x14ac:dyDescent="0.25">
      <c r="A1587">
        <f t="shared" si="149"/>
        <v>1581</v>
      </c>
      <c r="B1587">
        <f t="shared" ca="1" si="144"/>
        <v>3.0972502276438449</v>
      </c>
      <c r="C1587">
        <f t="shared" ca="1" si="145"/>
        <v>0.20279610353741045</v>
      </c>
      <c r="D1587">
        <f t="shared" ca="1" si="146"/>
        <v>0.60183318157077004</v>
      </c>
      <c r="E1587">
        <f t="shared" ca="1" si="147"/>
        <v>1</v>
      </c>
      <c r="F1587">
        <f t="shared" ca="1" si="148"/>
        <v>3.0972502276438449</v>
      </c>
    </row>
    <row r="1588" spans="1:6" x14ac:dyDescent="0.25">
      <c r="A1588">
        <f t="shared" si="149"/>
        <v>1582</v>
      </c>
      <c r="B1588">
        <f t="shared" ca="1" si="144"/>
        <v>1.8650355850872025</v>
      </c>
      <c r="C1588">
        <f t="shared" ca="1" si="145"/>
        <v>0.29508148427061404</v>
      </c>
      <c r="D1588">
        <f t="shared" ca="1" si="146"/>
        <v>0.28834519502906747</v>
      </c>
      <c r="E1588">
        <f t="shared" ca="1" si="147"/>
        <v>0</v>
      </c>
      <c r="F1588" t="e">
        <f t="shared" ca="1" si="148"/>
        <v>#N/A</v>
      </c>
    </row>
    <row r="1589" spans="1:6" x14ac:dyDescent="0.25">
      <c r="A1589">
        <f t="shared" si="149"/>
        <v>1583</v>
      </c>
      <c r="B1589">
        <f t="shared" ca="1" si="144"/>
        <v>3.8434839788361019</v>
      </c>
      <c r="C1589">
        <f t="shared" ca="1" si="145"/>
        <v>0.64457968469478688</v>
      </c>
      <c r="D1589">
        <f t="shared" ca="1" si="146"/>
        <v>0.10434401410926537</v>
      </c>
      <c r="E1589">
        <f t="shared" ca="1" si="147"/>
        <v>0</v>
      </c>
      <c r="F1589" t="e">
        <f t="shared" ca="1" si="148"/>
        <v>#N/A</v>
      </c>
    </row>
    <row r="1590" spans="1:6" x14ac:dyDescent="0.25">
      <c r="A1590">
        <f t="shared" si="149"/>
        <v>1584</v>
      </c>
      <c r="B1590">
        <f t="shared" ca="1" si="144"/>
        <v>1.9932909350133092</v>
      </c>
      <c r="C1590">
        <f t="shared" ca="1" si="145"/>
        <v>0.58569474857263359</v>
      </c>
      <c r="D1590">
        <f t="shared" ca="1" si="146"/>
        <v>0.33109697833776974</v>
      </c>
      <c r="E1590">
        <f t="shared" ca="1" si="147"/>
        <v>0</v>
      </c>
      <c r="F1590" t="e">
        <f t="shared" ca="1" si="148"/>
        <v>#N/A</v>
      </c>
    </row>
    <row r="1591" spans="1:6" x14ac:dyDescent="0.25">
      <c r="A1591">
        <f t="shared" si="149"/>
        <v>1585</v>
      </c>
      <c r="B1591">
        <f t="shared" ca="1" si="144"/>
        <v>3.5660057547508712</v>
      </c>
      <c r="C1591">
        <f t="shared" ca="1" si="145"/>
        <v>0.16545060287432034</v>
      </c>
      <c r="D1591">
        <f t="shared" ca="1" si="146"/>
        <v>0.2893294968327525</v>
      </c>
      <c r="E1591">
        <f t="shared" ca="1" si="147"/>
        <v>1</v>
      </c>
      <c r="F1591">
        <f t="shared" ca="1" si="148"/>
        <v>3.5660057547508712</v>
      </c>
    </row>
    <row r="1592" spans="1:6" x14ac:dyDescent="0.25">
      <c r="A1592">
        <f t="shared" si="149"/>
        <v>1586</v>
      </c>
      <c r="B1592">
        <f t="shared" ca="1" si="144"/>
        <v>2.2464214298681817</v>
      </c>
      <c r="C1592">
        <f t="shared" ca="1" si="145"/>
        <v>0.60390568263619837</v>
      </c>
      <c r="D1592">
        <f t="shared" ca="1" si="146"/>
        <v>0.41547380995606059</v>
      </c>
      <c r="E1592">
        <f t="shared" ca="1" si="147"/>
        <v>0</v>
      </c>
      <c r="F1592" t="e">
        <f t="shared" ca="1" si="148"/>
        <v>#N/A</v>
      </c>
    </row>
    <row r="1593" spans="1:6" x14ac:dyDescent="0.25">
      <c r="A1593">
        <f t="shared" si="149"/>
        <v>1587</v>
      </c>
      <c r="B1593">
        <f t="shared" ca="1" si="144"/>
        <v>3.5128124885263077</v>
      </c>
      <c r="C1593">
        <f t="shared" ca="1" si="145"/>
        <v>4.9984329659577144E-2</v>
      </c>
      <c r="D1593">
        <f t="shared" ca="1" si="146"/>
        <v>0.32479167431579486</v>
      </c>
      <c r="E1593">
        <f t="shared" ca="1" si="147"/>
        <v>1</v>
      </c>
      <c r="F1593">
        <f t="shared" ca="1" si="148"/>
        <v>3.5128124885263077</v>
      </c>
    </row>
    <row r="1594" spans="1:6" x14ac:dyDescent="0.25">
      <c r="A1594">
        <f t="shared" si="149"/>
        <v>1588</v>
      </c>
      <c r="B1594">
        <f t="shared" ca="1" si="144"/>
        <v>2.9614359094481353</v>
      </c>
      <c r="C1594">
        <f t="shared" ca="1" si="145"/>
        <v>1.0186062550694503E-2</v>
      </c>
      <c r="D1594">
        <f t="shared" ca="1" si="146"/>
        <v>0.65381196981604506</v>
      </c>
      <c r="E1594">
        <f t="shared" ca="1" si="147"/>
        <v>1</v>
      </c>
      <c r="F1594">
        <f t="shared" ca="1" si="148"/>
        <v>2.9614359094481353</v>
      </c>
    </row>
    <row r="1595" spans="1:6" x14ac:dyDescent="0.25">
      <c r="A1595">
        <f t="shared" si="149"/>
        <v>1589</v>
      </c>
      <c r="B1595">
        <f t="shared" ca="1" si="144"/>
        <v>1.1470937027708512</v>
      </c>
      <c r="C1595">
        <f t="shared" ca="1" si="145"/>
        <v>0.28920586378506197</v>
      </c>
      <c r="D1595">
        <f t="shared" ca="1" si="146"/>
        <v>4.9031234256950405E-2</v>
      </c>
      <c r="E1595">
        <f t="shared" ca="1" si="147"/>
        <v>0</v>
      </c>
      <c r="F1595" t="e">
        <f t="shared" ca="1" si="148"/>
        <v>#N/A</v>
      </c>
    </row>
    <row r="1596" spans="1:6" x14ac:dyDescent="0.25">
      <c r="A1596">
        <f t="shared" si="149"/>
        <v>1590</v>
      </c>
      <c r="B1596">
        <f t="shared" ca="1" si="144"/>
        <v>3.5861960356781424</v>
      </c>
      <c r="C1596">
        <f t="shared" ca="1" si="145"/>
        <v>9.5587153451620974E-3</v>
      </c>
      <c r="D1596">
        <f t="shared" ca="1" si="146"/>
        <v>0.27586930954790506</v>
      </c>
      <c r="E1596">
        <f t="shared" ca="1" si="147"/>
        <v>1</v>
      </c>
      <c r="F1596">
        <f t="shared" ca="1" si="148"/>
        <v>3.5861960356781424</v>
      </c>
    </row>
    <row r="1597" spans="1:6" x14ac:dyDescent="0.25">
      <c r="A1597">
        <f t="shared" si="149"/>
        <v>1591</v>
      </c>
      <c r="B1597">
        <f t="shared" ca="1" si="144"/>
        <v>1.4055456978916541</v>
      </c>
      <c r="C1597">
        <f t="shared" ca="1" si="145"/>
        <v>5.7330165880657459E-2</v>
      </c>
      <c r="D1597">
        <f t="shared" ca="1" si="146"/>
        <v>0.13518189929721802</v>
      </c>
      <c r="E1597">
        <f t="shared" ca="1" si="147"/>
        <v>1</v>
      </c>
      <c r="F1597">
        <f t="shared" ca="1" si="148"/>
        <v>1.4055456978916541</v>
      </c>
    </row>
    <row r="1598" spans="1:6" x14ac:dyDescent="0.25">
      <c r="A1598">
        <f t="shared" si="149"/>
        <v>1592</v>
      </c>
      <c r="B1598">
        <f t="shared" ca="1" si="144"/>
        <v>2.0945047051979921</v>
      </c>
      <c r="C1598">
        <f t="shared" ca="1" si="145"/>
        <v>0.53147948962423319</v>
      </c>
      <c r="D1598">
        <f t="shared" ca="1" si="146"/>
        <v>0.36483490173266403</v>
      </c>
      <c r="E1598">
        <f t="shared" ca="1" si="147"/>
        <v>0</v>
      </c>
      <c r="F1598" t="e">
        <f t="shared" ca="1" si="148"/>
        <v>#N/A</v>
      </c>
    </row>
    <row r="1599" spans="1:6" x14ac:dyDescent="0.25">
      <c r="A1599">
        <f t="shared" si="149"/>
        <v>1593</v>
      </c>
      <c r="B1599">
        <f t="shared" ca="1" si="144"/>
        <v>3.5762085401986097</v>
      </c>
      <c r="C1599">
        <f t="shared" ca="1" si="145"/>
        <v>0.37661580519150256</v>
      </c>
      <c r="D1599">
        <f t="shared" ca="1" si="146"/>
        <v>0.28252763986759355</v>
      </c>
      <c r="E1599">
        <f t="shared" ca="1" si="147"/>
        <v>0</v>
      </c>
      <c r="F1599" t="e">
        <f t="shared" ca="1" si="148"/>
        <v>#N/A</v>
      </c>
    </row>
    <row r="1600" spans="1:6" x14ac:dyDescent="0.25">
      <c r="A1600">
        <f t="shared" si="149"/>
        <v>1594</v>
      </c>
      <c r="B1600">
        <f t="shared" ca="1" si="144"/>
        <v>1.2482250816942018</v>
      </c>
      <c r="C1600">
        <f t="shared" ca="1" si="145"/>
        <v>0.47017949956809552</v>
      </c>
      <c r="D1600">
        <f t="shared" ca="1" si="146"/>
        <v>8.2741693898067251E-2</v>
      </c>
      <c r="E1600">
        <f t="shared" ca="1" si="147"/>
        <v>0</v>
      </c>
      <c r="F1600" t="e">
        <f t="shared" ca="1" si="148"/>
        <v>#N/A</v>
      </c>
    </row>
    <row r="1601" spans="1:6" x14ac:dyDescent="0.25">
      <c r="A1601">
        <f t="shared" si="149"/>
        <v>1595</v>
      </c>
      <c r="B1601">
        <f t="shared" ca="1" si="144"/>
        <v>1.5278351995816013</v>
      </c>
      <c r="C1601">
        <f t="shared" ca="1" si="145"/>
        <v>0.47776882239802632</v>
      </c>
      <c r="D1601">
        <f t="shared" ca="1" si="146"/>
        <v>0.17594506652720043</v>
      </c>
      <c r="E1601">
        <f t="shared" ca="1" si="147"/>
        <v>0</v>
      </c>
      <c r="F1601" t="e">
        <f t="shared" ca="1" si="148"/>
        <v>#N/A</v>
      </c>
    </row>
    <row r="1602" spans="1:6" x14ac:dyDescent="0.25">
      <c r="A1602">
        <f t="shared" si="149"/>
        <v>1596</v>
      </c>
      <c r="B1602">
        <f t="shared" ca="1" si="144"/>
        <v>3.2377151763384671</v>
      </c>
      <c r="C1602">
        <f t="shared" ca="1" si="145"/>
        <v>0.22998107800504469</v>
      </c>
      <c r="D1602">
        <f t="shared" ca="1" si="146"/>
        <v>0.50818988244102192</v>
      </c>
      <c r="E1602">
        <f t="shared" ca="1" si="147"/>
        <v>1</v>
      </c>
      <c r="F1602">
        <f t="shared" ca="1" si="148"/>
        <v>3.2377151763384671</v>
      </c>
    </row>
    <row r="1603" spans="1:6" x14ac:dyDescent="0.25">
      <c r="A1603">
        <f t="shared" si="149"/>
        <v>1597</v>
      </c>
      <c r="B1603">
        <f t="shared" ca="1" si="144"/>
        <v>3.4998390976768823</v>
      </c>
      <c r="C1603">
        <f t="shared" ca="1" si="145"/>
        <v>0.45538795837450752</v>
      </c>
      <c r="D1603">
        <f t="shared" ca="1" si="146"/>
        <v>0.33344060154874516</v>
      </c>
      <c r="E1603">
        <f t="shared" ca="1" si="147"/>
        <v>0</v>
      </c>
      <c r="F1603" t="e">
        <f t="shared" ca="1" si="148"/>
        <v>#N/A</v>
      </c>
    </row>
    <row r="1604" spans="1:6" x14ac:dyDescent="0.25">
      <c r="A1604">
        <f t="shared" si="149"/>
        <v>1598</v>
      </c>
      <c r="B1604">
        <f t="shared" ca="1" si="144"/>
        <v>1.7973778307473331</v>
      </c>
      <c r="C1604">
        <f t="shared" ca="1" si="145"/>
        <v>0.15246431907264882</v>
      </c>
      <c r="D1604">
        <f t="shared" ca="1" si="146"/>
        <v>0.26579261024911105</v>
      </c>
      <c r="E1604">
        <f t="shared" ca="1" si="147"/>
        <v>1</v>
      </c>
      <c r="F1604">
        <f t="shared" ca="1" si="148"/>
        <v>1.7973778307473331</v>
      </c>
    </row>
    <row r="1605" spans="1:6" x14ac:dyDescent="0.25">
      <c r="A1605">
        <f t="shared" si="149"/>
        <v>1599</v>
      </c>
      <c r="B1605">
        <f t="shared" ca="1" si="144"/>
        <v>2.221583117247655</v>
      </c>
      <c r="C1605">
        <f t="shared" ca="1" si="145"/>
        <v>0.18535942160639057</v>
      </c>
      <c r="D1605">
        <f t="shared" ca="1" si="146"/>
        <v>0.40719437241588502</v>
      </c>
      <c r="E1605">
        <f t="shared" ca="1" si="147"/>
        <v>1</v>
      </c>
      <c r="F1605">
        <f t="shared" ca="1" si="148"/>
        <v>2.221583117247655</v>
      </c>
    </row>
    <row r="1606" spans="1:6" x14ac:dyDescent="0.25">
      <c r="A1606">
        <f t="shared" si="149"/>
        <v>1600</v>
      </c>
      <c r="B1606">
        <f t="shared" ca="1" si="144"/>
        <v>1.4793734452077443</v>
      </c>
      <c r="C1606">
        <f t="shared" ca="1" si="145"/>
        <v>0.11073961093327218</v>
      </c>
      <c r="D1606">
        <f t="shared" ca="1" si="146"/>
        <v>0.15979114840258143</v>
      </c>
      <c r="E1606">
        <f t="shared" ca="1" si="147"/>
        <v>1</v>
      </c>
      <c r="F1606">
        <f t="shared" ca="1" si="148"/>
        <v>1.4793734452077443</v>
      </c>
    </row>
    <row r="1607" spans="1:6" x14ac:dyDescent="0.25">
      <c r="A1607">
        <f t="shared" si="149"/>
        <v>1601</v>
      </c>
      <c r="B1607">
        <f t="shared" ca="1" si="144"/>
        <v>2.0568576466666739</v>
      </c>
      <c r="C1607">
        <f t="shared" ca="1" si="145"/>
        <v>0.28577658839281928</v>
      </c>
      <c r="D1607">
        <f t="shared" ca="1" si="146"/>
        <v>0.35228588222222462</v>
      </c>
      <c r="E1607">
        <f t="shared" ca="1" si="147"/>
        <v>1</v>
      </c>
      <c r="F1607">
        <f t="shared" ca="1" si="148"/>
        <v>2.0568576466666739</v>
      </c>
    </row>
    <row r="1608" spans="1:6" x14ac:dyDescent="0.25">
      <c r="A1608">
        <f t="shared" si="149"/>
        <v>1602</v>
      </c>
      <c r="B1608">
        <f t="shared" ref="B1608:B1671" ca="1" si="150">RAND()*($B$4-$B$2)+$B$2</f>
        <v>1.9607506184684214</v>
      </c>
      <c r="C1608">
        <f t="shared" ref="C1608:C1671" ca="1" si="151">RAND()*(2/($B$4-$B$2))</f>
        <v>0.61192388832183431</v>
      </c>
      <c r="D1608">
        <f t="shared" ref="D1608:D1671" ca="1" si="152">IF(B1608&lt;$B$3,2*(B1608-$B$2)/(($B$4-$B$2)*($B$3-$B$2)),2*($B$4-B1608)/(($B$4-$B$2)*($B$4-$B$3)))</f>
        <v>0.32025020615614047</v>
      </c>
      <c r="E1608">
        <f t="shared" ref="E1608:E1671" ca="1" si="153">IF(C1608&lt;D1608,1,0)</f>
        <v>0</v>
      </c>
      <c r="F1608" t="e">
        <f t="shared" ref="F1608:F1671" ca="1" si="154">IF(E1608=1,B1608,NA())</f>
        <v>#N/A</v>
      </c>
    </row>
    <row r="1609" spans="1:6" x14ac:dyDescent="0.25">
      <c r="A1609">
        <f t="shared" ref="A1609:A1672" si="155">1+A1608</f>
        <v>1603</v>
      </c>
      <c r="B1609">
        <f t="shared" ca="1" si="150"/>
        <v>3.7938034181896763</v>
      </c>
      <c r="C1609">
        <f t="shared" ca="1" si="151"/>
        <v>0.31902285573589367</v>
      </c>
      <c r="D1609">
        <f t="shared" ca="1" si="152"/>
        <v>0.13746438787354917</v>
      </c>
      <c r="E1609">
        <f t="shared" ca="1" si="153"/>
        <v>0</v>
      </c>
      <c r="F1609" t="e">
        <f t="shared" ca="1" si="154"/>
        <v>#N/A</v>
      </c>
    </row>
    <row r="1610" spans="1:6" x14ac:dyDescent="0.25">
      <c r="A1610">
        <f t="shared" si="155"/>
        <v>1604</v>
      </c>
      <c r="B1610">
        <f t="shared" ca="1" si="150"/>
        <v>1.7912902486298359</v>
      </c>
      <c r="C1610">
        <f t="shared" ca="1" si="151"/>
        <v>0.38091380874753955</v>
      </c>
      <c r="D1610">
        <f t="shared" ca="1" si="152"/>
        <v>0.26376341620994531</v>
      </c>
      <c r="E1610">
        <f t="shared" ca="1" si="153"/>
        <v>0</v>
      </c>
      <c r="F1610" t="e">
        <f t="shared" ca="1" si="154"/>
        <v>#N/A</v>
      </c>
    </row>
    <row r="1611" spans="1:6" x14ac:dyDescent="0.25">
      <c r="A1611">
        <f t="shared" si="155"/>
        <v>1605</v>
      </c>
      <c r="B1611">
        <f t="shared" ca="1" si="150"/>
        <v>2.6784504308483879</v>
      </c>
      <c r="C1611">
        <f t="shared" ca="1" si="151"/>
        <v>0.52281226946188764</v>
      </c>
      <c r="D1611">
        <f t="shared" ca="1" si="152"/>
        <v>0.55948347694946265</v>
      </c>
      <c r="E1611">
        <f t="shared" ca="1" si="153"/>
        <v>1</v>
      </c>
      <c r="F1611">
        <f t="shared" ca="1" si="154"/>
        <v>2.6784504308483879</v>
      </c>
    </row>
    <row r="1612" spans="1:6" x14ac:dyDescent="0.25">
      <c r="A1612">
        <f t="shared" si="155"/>
        <v>1606</v>
      </c>
      <c r="B1612">
        <f t="shared" ca="1" si="150"/>
        <v>1.1140649380315204</v>
      </c>
      <c r="C1612">
        <f t="shared" ca="1" si="151"/>
        <v>0.44766087758062512</v>
      </c>
      <c r="D1612">
        <f t="shared" ca="1" si="152"/>
        <v>3.8021646010506803E-2</v>
      </c>
      <c r="E1612">
        <f t="shared" ca="1" si="153"/>
        <v>0</v>
      </c>
      <c r="F1612" t="e">
        <f t="shared" ca="1" si="154"/>
        <v>#N/A</v>
      </c>
    </row>
    <row r="1613" spans="1:6" x14ac:dyDescent="0.25">
      <c r="A1613">
        <f t="shared" si="155"/>
        <v>1607</v>
      </c>
      <c r="B1613">
        <f t="shared" ca="1" si="150"/>
        <v>2.7270657206598359</v>
      </c>
      <c r="C1613">
        <f t="shared" ca="1" si="151"/>
        <v>0.23400610780418796</v>
      </c>
      <c r="D1613">
        <f t="shared" ca="1" si="152"/>
        <v>0.57568857355327863</v>
      </c>
      <c r="E1613">
        <f t="shared" ca="1" si="153"/>
        <v>1</v>
      </c>
      <c r="F1613">
        <f t="shared" ca="1" si="154"/>
        <v>2.7270657206598359</v>
      </c>
    </row>
    <row r="1614" spans="1:6" x14ac:dyDescent="0.25">
      <c r="A1614">
        <f t="shared" si="155"/>
        <v>1608</v>
      </c>
      <c r="B1614">
        <f t="shared" ca="1" si="150"/>
        <v>1.9652496424475019</v>
      </c>
      <c r="C1614">
        <f t="shared" ca="1" si="151"/>
        <v>0.42674009206722069</v>
      </c>
      <c r="D1614">
        <f t="shared" ca="1" si="152"/>
        <v>0.32174988081583394</v>
      </c>
      <c r="E1614">
        <f t="shared" ca="1" si="153"/>
        <v>0</v>
      </c>
      <c r="F1614" t="e">
        <f t="shared" ca="1" si="154"/>
        <v>#N/A</v>
      </c>
    </row>
    <row r="1615" spans="1:6" x14ac:dyDescent="0.25">
      <c r="A1615">
        <f t="shared" si="155"/>
        <v>1609</v>
      </c>
      <c r="B1615">
        <f t="shared" ca="1" si="150"/>
        <v>2.5134482190465133</v>
      </c>
      <c r="C1615">
        <f t="shared" ca="1" si="151"/>
        <v>0.51463446352431563</v>
      </c>
      <c r="D1615">
        <f t="shared" ca="1" si="152"/>
        <v>0.50448273968217106</v>
      </c>
      <c r="E1615">
        <f t="shared" ca="1" si="153"/>
        <v>0</v>
      </c>
      <c r="F1615" t="e">
        <f t="shared" ca="1" si="154"/>
        <v>#N/A</v>
      </c>
    </row>
    <row r="1616" spans="1:6" x14ac:dyDescent="0.25">
      <c r="A1616">
        <f t="shared" si="155"/>
        <v>1610</v>
      </c>
      <c r="B1616">
        <f t="shared" ca="1" si="150"/>
        <v>3.5270850208838449</v>
      </c>
      <c r="C1616">
        <f t="shared" ca="1" si="151"/>
        <v>2.35080299845698E-2</v>
      </c>
      <c r="D1616">
        <f t="shared" ca="1" si="152"/>
        <v>0.31527665274410338</v>
      </c>
      <c r="E1616">
        <f t="shared" ca="1" si="153"/>
        <v>1</v>
      </c>
      <c r="F1616">
        <f t="shared" ca="1" si="154"/>
        <v>3.5270850208838449</v>
      </c>
    </row>
    <row r="1617" spans="1:6" x14ac:dyDescent="0.25">
      <c r="A1617">
        <f t="shared" si="155"/>
        <v>1611</v>
      </c>
      <c r="B1617">
        <f t="shared" ca="1" si="150"/>
        <v>1.276576495936147</v>
      </c>
      <c r="C1617">
        <f t="shared" ca="1" si="151"/>
        <v>0.26789666688096125</v>
      </c>
      <c r="D1617">
        <f t="shared" ca="1" si="152"/>
        <v>9.219216531204899E-2</v>
      </c>
      <c r="E1617">
        <f t="shared" ca="1" si="153"/>
        <v>0</v>
      </c>
      <c r="F1617" t="e">
        <f t="shared" ca="1" si="154"/>
        <v>#N/A</v>
      </c>
    </row>
    <row r="1618" spans="1:6" x14ac:dyDescent="0.25">
      <c r="A1618">
        <f t="shared" si="155"/>
        <v>1612</v>
      </c>
      <c r="B1618">
        <f t="shared" ca="1" si="150"/>
        <v>1.1692588510895323</v>
      </c>
      <c r="C1618">
        <f t="shared" ca="1" si="151"/>
        <v>2.4132866124164504E-2</v>
      </c>
      <c r="D1618">
        <f t="shared" ca="1" si="152"/>
        <v>5.6419617029844105E-2</v>
      </c>
      <c r="E1618">
        <f t="shared" ca="1" si="153"/>
        <v>1</v>
      </c>
      <c r="F1618">
        <f t="shared" ca="1" si="154"/>
        <v>1.1692588510895323</v>
      </c>
    </row>
    <row r="1619" spans="1:6" x14ac:dyDescent="0.25">
      <c r="A1619">
        <f t="shared" si="155"/>
        <v>1613</v>
      </c>
      <c r="B1619">
        <f t="shared" ca="1" si="150"/>
        <v>3.0619078735611467</v>
      </c>
      <c r="C1619">
        <f t="shared" ca="1" si="151"/>
        <v>0.43491889386047938</v>
      </c>
      <c r="D1619">
        <f t="shared" ca="1" si="152"/>
        <v>0.62539475095923558</v>
      </c>
      <c r="E1619">
        <f t="shared" ca="1" si="153"/>
        <v>1</v>
      </c>
      <c r="F1619">
        <f t="shared" ca="1" si="154"/>
        <v>3.0619078735611467</v>
      </c>
    </row>
    <row r="1620" spans="1:6" x14ac:dyDescent="0.25">
      <c r="A1620">
        <f t="shared" si="155"/>
        <v>1614</v>
      </c>
      <c r="B1620">
        <f t="shared" ca="1" si="150"/>
        <v>1.5464675249290512</v>
      </c>
      <c r="C1620">
        <f t="shared" ca="1" si="151"/>
        <v>9.7431373702617854E-2</v>
      </c>
      <c r="D1620">
        <f t="shared" ca="1" si="152"/>
        <v>0.18215584164301704</v>
      </c>
      <c r="E1620">
        <f t="shared" ca="1" si="153"/>
        <v>1</v>
      </c>
      <c r="F1620">
        <f t="shared" ca="1" si="154"/>
        <v>1.5464675249290512</v>
      </c>
    </row>
    <row r="1621" spans="1:6" x14ac:dyDescent="0.25">
      <c r="A1621">
        <f t="shared" si="155"/>
        <v>1615</v>
      </c>
      <c r="B1621">
        <f t="shared" ca="1" si="150"/>
        <v>2.7223717473952154</v>
      </c>
      <c r="C1621">
        <f t="shared" ca="1" si="151"/>
        <v>0.21380559145608707</v>
      </c>
      <c r="D1621">
        <f t="shared" ca="1" si="152"/>
        <v>0.57412391579840516</v>
      </c>
      <c r="E1621">
        <f t="shared" ca="1" si="153"/>
        <v>1</v>
      </c>
      <c r="F1621">
        <f t="shared" ca="1" si="154"/>
        <v>2.7223717473952154</v>
      </c>
    </row>
    <row r="1622" spans="1:6" x14ac:dyDescent="0.25">
      <c r="A1622">
        <f t="shared" si="155"/>
        <v>1616</v>
      </c>
      <c r="B1622">
        <f t="shared" ca="1" si="150"/>
        <v>1.7228773783819578</v>
      </c>
      <c r="C1622">
        <f t="shared" ca="1" si="151"/>
        <v>0.16261963150095116</v>
      </c>
      <c r="D1622">
        <f t="shared" ca="1" si="152"/>
        <v>0.24095912612731926</v>
      </c>
      <c r="E1622">
        <f t="shared" ca="1" si="153"/>
        <v>1</v>
      </c>
      <c r="F1622">
        <f t="shared" ca="1" si="154"/>
        <v>1.7228773783819578</v>
      </c>
    </row>
    <row r="1623" spans="1:6" x14ac:dyDescent="0.25">
      <c r="A1623">
        <f t="shared" si="155"/>
        <v>1617</v>
      </c>
      <c r="B1623">
        <f t="shared" ca="1" si="150"/>
        <v>3.4786434703141533</v>
      </c>
      <c r="C1623">
        <f t="shared" ca="1" si="151"/>
        <v>0.22281357923614764</v>
      </c>
      <c r="D1623">
        <f t="shared" ca="1" si="152"/>
        <v>0.34757101979056443</v>
      </c>
      <c r="E1623">
        <f t="shared" ca="1" si="153"/>
        <v>1</v>
      </c>
      <c r="F1623">
        <f t="shared" ca="1" si="154"/>
        <v>3.4786434703141533</v>
      </c>
    </row>
    <row r="1624" spans="1:6" x14ac:dyDescent="0.25">
      <c r="A1624">
        <f t="shared" si="155"/>
        <v>1618</v>
      </c>
      <c r="B1624">
        <f t="shared" ca="1" si="150"/>
        <v>1.7094984991138289</v>
      </c>
      <c r="C1624">
        <f t="shared" ca="1" si="151"/>
        <v>9.8963025752575456E-2</v>
      </c>
      <c r="D1624">
        <f t="shared" ca="1" si="152"/>
        <v>0.23649949970460962</v>
      </c>
      <c r="E1624">
        <f t="shared" ca="1" si="153"/>
        <v>1</v>
      </c>
      <c r="F1624">
        <f t="shared" ca="1" si="154"/>
        <v>1.7094984991138289</v>
      </c>
    </row>
    <row r="1625" spans="1:6" x14ac:dyDescent="0.25">
      <c r="A1625">
        <f t="shared" si="155"/>
        <v>1619</v>
      </c>
      <c r="B1625">
        <f t="shared" ca="1" si="150"/>
        <v>2.7579933186437851</v>
      </c>
      <c r="C1625">
        <f t="shared" ca="1" si="151"/>
        <v>2.4169637980701854E-2</v>
      </c>
      <c r="D1625">
        <f t="shared" ca="1" si="152"/>
        <v>0.58599777288126165</v>
      </c>
      <c r="E1625">
        <f t="shared" ca="1" si="153"/>
        <v>1</v>
      </c>
      <c r="F1625">
        <f t="shared" ca="1" si="154"/>
        <v>2.7579933186437851</v>
      </c>
    </row>
    <row r="1626" spans="1:6" x14ac:dyDescent="0.25">
      <c r="A1626">
        <f t="shared" si="155"/>
        <v>1620</v>
      </c>
      <c r="B1626">
        <f t="shared" ca="1" si="150"/>
        <v>1.9582290214882208</v>
      </c>
      <c r="C1626">
        <f t="shared" ca="1" si="151"/>
        <v>0.59914301819178828</v>
      </c>
      <c r="D1626">
        <f t="shared" ca="1" si="152"/>
        <v>0.31940967382940694</v>
      </c>
      <c r="E1626">
        <f t="shared" ca="1" si="153"/>
        <v>0</v>
      </c>
      <c r="F1626" t="e">
        <f t="shared" ca="1" si="154"/>
        <v>#N/A</v>
      </c>
    </row>
    <row r="1627" spans="1:6" x14ac:dyDescent="0.25">
      <c r="A1627">
        <f t="shared" si="155"/>
        <v>1621</v>
      </c>
      <c r="B1627">
        <f t="shared" ca="1" si="150"/>
        <v>3.3926296951100774</v>
      </c>
      <c r="C1627">
        <f t="shared" ca="1" si="151"/>
        <v>0.60513253841733683</v>
      </c>
      <c r="D1627">
        <f t="shared" ca="1" si="152"/>
        <v>0.40491353659328172</v>
      </c>
      <c r="E1627">
        <f t="shared" ca="1" si="153"/>
        <v>0</v>
      </c>
      <c r="F1627" t="e">
        <f t="shared" ca="1" si="154"/>
        <v>#N/A</v>
      </c>
    </row>
    <row r="1628" spans="1:6" x14ac:dyDescent="0.25">
      <c r="A1628">
        <f t="shared" si="155"/>
        <v>1622</v>
      </c>
      <c r="B1628">
        <f t="shared" ca="1" si="150"/>
        <v>2.1739193499639358</v>
      </c>
      <c r="C1628">
        <f t="shared" ca="1" si="151"/>
        <v>0.38083815519011766</v>
      </c>
      <c r="D1628">
        <f t="shared" ca="1" si="152"/>
        <v>0.39130644998797859</v>
      </c>
      <c r="E1628">
        <f t="shared" ca="1" si="153"/>
        <v>1</v>
      </c>
      <c r="F1628">
        <f t="shared" ca="1" si="154"/>
        <v>2.1739193499639358</v>
      </c>
    </row>
    <row r="1629" spans="1:6" x14ac:dyDescent="0.25">
      <c r="A1629">
        <f t="shared" si="155"/>
        <v>1623</v>
      </c>
      <c r="B1629">
        <f t="shared" ca="1" si="150"/>
        <v>2.8490065133698748</v>
      </c>
      <c r="C1629">
        <f t="shared" ca="1" si="151"/>
        <v>0.51364169908573343</v>
      </c>
      <c r="D1629">
        <f t="shared" ca="1" si="152"/>
        <v>0.61633550445662488</v>
      </c>
      <c r="E1629">
        <f t="shared" ca="1" si="153"/>
        <v>1</v>
      </c>
      <c r="F1629">
        <f t="shared" ca="1" si="154"/>
        <v>2.8490065133698748</v>
      </c>
    </row>
    <row r="1630" spans="1:6" x14ac:dyDescent="0.25">
      <c r="A1630">
        <f t="shared" si="155"/>
        <v>1624</v>
      </c>
      <c r="B1630">
        <f t="shared" ca="1" si="150"/>
        <v>1.4919325896171074</v>
      </c>
      <c r="C1630">
        <f t="shared" ca="1" si="151"/>
        <v>0.18805705671414713</v>
      </c>
      <c r="D1630">
        <f t="shared" ca="1" si="152"/>
        <v>0.16397752987236913</v>
      </c>
      <c r="E1630">
        <f t="shared" ca="1" si="153"/>
        <v>0</v>
      </c>
      <c r="F1630" t="e">
        <f t="shared" ca="1" si="154"/>
        <v>#N/A</v>
      </c>
    </row>
    <row r="1631" spans="1:6" x14ac:dyDescent="0.25">
      <c r="A1631">
        <f t="shared" si="155"/>
        <v>1625</v>
      </c>
      <c r="B1631">
        <f t="shared" ca="1" si="150"/>
        <v>2.6030497081046864</v>
      </c>
      <c r="C1631">
        <f t="shared" ca="1" si="151"/>
        <v>0.50640787707597423</v>
      </c>
      <c r="D1631">
        <f t="shared" ca="1" si="152"/>
        <v>0.53434990270156213</v>
      </c>
      <c r="E1631">
        <f t="shared" ca="1" si="153"/>
        <v>1</v>
      </c>
      <c r="F1631">
        <f t="shared" ca="1" si="154"/>
        <v>2.6030497081046864</v>
      </c>
    </row>
    <row r="1632" spans="1:6" x14ac:dyDescent="0.25">
      <c r="A1632">
        <f t="shared" si="155"/>
        <v>1626</v>
      </c>
      <c r="B1632">
        <f t="shared" ca="1" si="150"/>
        <v>1.5360794717774511</v>
      </c>
      <c r="C1632">
        <f t="shared" ca="1" si="151"/>
        <v>0.43910892579877836</v>
      </c>
      <c r="D1632">
        <f t="shared" ca="1" si="152"/>
        <v>0.17869315725915036</v>
      </c>
      <c r="E1632">
        <f t="shared" ca="1" si="153"/>
        <v>0</v>
      </c>
      <c r="F1632" t="e">
        <f t="shared" ca="1" si="154"/>
        <v>#N/A</v>
      </c>
    </row>
    <row r="1633" spans="1:6" x14ac:dyDescent="0.25">
      <c r="A1633">
        <f t="shared" si="155"/>
        <v>1627</v>
      </c>
      <c r="B1633">
        <f t="shared" ca="1" si="150"/>
        <v>2.7636156633523652</v>
      </c>
      <c r="C1633">
        <f t="shared" ca="1" si="151"/>
        <v>0.60123637803739416</v>
      </c>
      <c r="D1633">
        <f t="shared" ca="1" si="152"/>
        <v>0.58787188778412169</v>
      </c>
      <c r="E1633">
        <f t="shared" ca="1" si="153"/>
        <v>0</v>
      </c>
      <c r="F1633" t="e">
        <f t="shared" ca="1" si="154"/>
        <v>#N/A</v>
      </c>
    </row>
    <row r="1634" spans="1:6" x14ac:dyDescent="0.25">
      <c r="A1634">
        <f t="shared" si="155"/>
        <v>1628</v>
      </c>
      <c r="B1634">
        <f t="shared" ca="1" si="150"/>
        <v>2.4989109842549269</v>
      </c>
      <c r="C1634">
        <f t="shared" ca="1" si="151"/>
        <v>0.29432749096662691</v>
      </c>
      <c r="D1634">
        <f t="shared" ca="1" si="152"/>
        <v>0.4996369947516423</v>
      </c>
      <c r="E1634">
        <f t="shared" ca="1" si="153"/>
        <v>1</v>
      </c>
      <c r="F1634">
        <f t="shared" ca="1" si="154"/>
        <v>2.4989109842549269</v>
      </c>
    </row>
    <row r="1635" spans="1:6" x14ac:dyDescent="0.25">
      <c r="A1635">
        <f t="shared" si="155"/>
        <v>1629</v>
      </c>
      <c r="B1635">
        <f t="shared" ca="1" si="150"/>
        <v>3.8852214321040552</v>
      </c>
      <c r="C1635">
        <f t="shared" ca="1" si="151"/>
        <v>0.33444322931631204</v>
      </c>
      <c r="D1635">
        <f t="shared" ca="1" si="152"/>
        <v>7.6519045263963179E-2</v>
      </c>
      <c r="E1635">
        <f t="shared" ca="1" si="153"/>
        <v>0</v>
      </c>
      <c r="F1635" t="e">
        <f t="shared" ca="1" si="154"/>
        <v>#N/A</v>
      </c>
    </row>
    <row r="1636" spans="1:6" x14ac:dyDescent="0.25">
      <c r="A1636">
        <f t="shared" si="155"/>
        <v>1630</v>
      </c>
      <c r="B1636">
        <f t="shared" ca="1" si="150"/>
        <v>3.1694679379522266</v>
      </c>
      <c r="C1636">
        <f t="shared" ca="1" si="151"/>
        <v>0.44562232265567436</v>
      </c>
      <c r="D1636">
        <f t="shared" ca="1" si="152"/>
        <v>0.55368804136518224</v>
      </c>
      <c r="E1636">
        <f t="shared" ca="1" si="153"/>
        <v>1</v>
      </c>
      <c r="F1636">
        <f t="shared" ca="1" si="154"/>
        <v>3.1694679379522266</v>
      </c>
    </row>
    <row r="1637" spans="1:6" x14ac:dyDescent="0.25">
      <c r="A1637">
        <f t="shared" si="155"/>
        <v>1631</v>
      </c>
      <c r="B1637">
        <f t="shared" ca="1" si="150"/>
        <v>2.7211408990104946</v>
      </c>
      <c r="C1637">
        <f t="shared" ca="1" si="151"/>
        <v>0.16406782911102979</v>
      </c>
      <c r="D1637">
        <f t="shared" ca="1" si="152"/>
        <v>0.5737136330034982</v>
      </c>
      <c r="E1637">
        <f t="shared" ca="1" si="153"/>
        <v>1</v>
      </c>
      <c r="F1637">
        <f t="shared" ca="1" si="154"/>
        <v>2.7211408990104946</v>
      </c>
    </row>
    <row r="1638" spans="1:6" x14ac:dyDescent="0.25">
      <c r="A1638">
        <f t="shared" si="155"/>
        <v>1632</v>
      </c>
      <c r="B1638">
        <f t="shared" ca="1" si="150"/>
        <v>2.4047594306649183</v>
      </c>
      <c r="C1638">
        <f t="shared" ca="1" si="151"/>
        <v>6.8557253047553696E-2</v>
      </c>
      <c r="D1638">
        <f t="shared" ca="1" si="152"/>
        <v>0.46825314355497277</v>
      </c>
      <c r="E1638">
        <f t="shared" ca="1" si="153"/>
        <v>1</v>
      </c>
      <c r="F1638">
        <f t="shared" ca="1" si="154"/>
        <v>2.4047594306649183</v>
      </c>
    </row>
    <row r="1639" spans="1:6" x14ac:dyDescent="0.25">
      <c r="A1639">
        <f t="shared" si="155"/>
        <v>1633</v>
      </c>
      <c r="B1639">
        <f t="shared" ca="1" si="150"/>
        <v>2.2934714859897869</v>
      </c>
      <c r="C1639">
        <f t="shared" ca="1" si="151"/>
        <v>0.15716492449692102</v>
      </c>
      <c r="D1639">
        <f t="shared" ca="1" si="152"/>
        <v>0.43115716199659565</v>
      </c>
      <c r="E1639">
        <f t="shared" ca="1" si="153"/>
        <v>1</v>
      </c>
      <c r="F1639">
        <f t="shared" ca="1" si="154"/>
        <v>2.2934714859897869</v>
      </c>
    </row>
    <row r="1640" spans="1:6" x14ac:dyDescent="0.25">
      <c r="A1640">
        <f t="shared" si="155"/>
        <v>1634</v>
      </c>
      <c r="B1640">
        <f t="shared" ca="1" si="150"/>
        <v>3.4397593406586484</v>
      </c>
      <c r="C1640">
        <f t="shared" ca="1" si="151"/>
        <v>3.1594325399765624E-3</v>
      </c>
      <c r="D1640">
        <f t="shared" ca="1" si="152"/>
        <v>0.37349377289423441</v>
      </c>
      <c r="E1640">
        <f t="shared" ca="1" si="153"/>
        <v>1</v>
      </c>
      <c r="F1640">
        <f t="shared" ca="1" si="154"/>
        <v>3.4397593406586484</v>
      </c>
    </row>
    <row r="1641" spans="1:6" x14ac:dyDescent="0.25">
      <c r="A1641">
        <f t="shared" si="155"/>
        <v>1635</v>
      </c>
      <c r="B1641">
        <f t="shared" ca="1" si="150"/>
        <v>3.9302929196155496</v>
      </c>
      <c r="C1641">
        <f t="shared" ca="1" si="151"/>
        <v>0.19205406736797315</v>
      </c>
      <c r="D1641">
        <f t="shared" ca="1" si="152"/>
        <v>4.6471386922966929E-2</v>
      </c>
      <c r="E1641">
        <f t="shared" ca="1" si="153"/>
        <v>0</v>
      </c>
      <c r="F1641" t="e">
        <f t="shared" ca="1" si="154"/>
        <v>#N/A</v>
      </c>
    </row>
    <row r="1642" spans="1:6" x14ac:dyDescent="0.25">
      <c r="A1642">
        <f t="shared" si="155"/>
        <v>1636</v>
      </c>
      <c r="B1642">
        <f t="shared" ca="1" si="150"/>
        <v>1.2352671716338981</v>
      </c>
      <c r="C1642">
        <f t="shared" ca="1" si="151"/>
        <v>0.5056291000326093</v>
      </c>
      <c r="D1642">
        <f t="shared" ca="1" si="152"/>
        <v>7.8422390544632695E-2</v>
      </c>
      <c r="E1642">
        <f t="shared" ca="1" si="153"/>
        <v>0</v>
      </c>
      <c r="F1642" t="e">
        <f t="shared" ca="1" si="154"/>
        <v>#N/A</v>
      </c>
    </row>
    <row r="1643" spans="1:6" x14ac:dyDescent="0.25">
      <c r="A1643">
        <f t="shared" si="155"/>
        <v>1637</v>
      </c>
      <c r="B1643">
        <f t="shared" ca="1" si="150"/>
        <v>3.7843544823845785</v>
      </c>
      <c r="C1643">
        <f t="shared" ca="1" si="151"/>
        <v>0.61710451510515374</v>
      </c>
      <c r="D1643">
        <f t="shared" ca="1" si="152"/>
        <v>0.14376367841028101</v>
      </c>
      <c r="E1643">
        <f t="shared" ca="1" si="153"/>
        <v>0</v>
      </c>
      <c r="F1643" t="e">
        <f t="shared" ca="1" si="154"/>
        <v>#N/A</v>
      </c>
    </row>
    <row r="1644" spans="1:6" x14ac:dyDescent="0.25">
      <c r="A1644">
        <f t="shared" si="155"/>
        <v>1638</v>
      </c>
      <c r="B1644">
        <f t="shared" ca="1" si="150"/>
        <v>2.1573442504067737</v>
      </c>
      <c r="C1644">
        <f t="shared" ca="1" si="151"/>
        <v>6.7355363393677425E-2</v>
      </c>
      <c r="D1644">
        <f t="shared" ca="1" si="152"/>
        <v>0.38578141680225791</v>
      </c>
      <c r="E1644">
        <f t="shared" ca="1" si="153"/>
        <v>1</v>
      </c>
      <c r="F1644">
        <f t="shared" ca="1" si="154"/>
        <v>2.1573442504067737</v>
      </c>
    </row>
    <row r="1645" spans="1:6" x14ac:dyDescent="0.25">
      <c r="A1645">
        <f t="shared" si="155"/>
        <v>1639</v>
      </c>
      <c r="B1645">
        <f t="shared" ca="1" si="150"/>
        <v>3.113793791126743</v>
      </c>
      <c r="C1645">
        <f t="shared" ca="1" si="151"/>
        <v>0.15859292374056513</v>
      </c>
      <c r="D1645">
        <f t="shared" ca="1" si="152"/>
        <v>0.59080413924883801</v>
      </c>
      <c r="E1645">
        <f t="shared" ca="1" si="153"/>
        <v>1</v>
      </c>
      <c r="F1645">
        <f t="shared" ca="1" si="154"/>
        <v>3.113793791126743</v>
      </c>
    </row>
    <row r="1646" spans="1:6" x14ac:dyDescent="0.25">
      <c r="A1646">
        <f t="shared" si="155"/>
        <v>1640</v>
      </c>
      <c r="B1646">
        <f t="shared" ca="1" si="150"/>
        <v>2.2099209521692109</v>
      </c>
      <c r="C1646">
        <f t="shared" ca="1" si="151"/>
        <v>0.21019992086627509</v>
      </c>
      <c r="D1646">
        <f t="shared" ca="1" si="152"/>
        <v>0.40330698405640364</v>
      </c>
      <c r="E1646">
        <f t="shared" ca="1" si="153"/>
        <v>1</v>
      </c>
      <c r="F1646">
        <f t="shared" ca="1" si="154"/>
        <v>2.2099209521692109</v>
      </c>
    </row>
    <row r="1647" spans="1:6" x14ac:dyDescent="0.25">
      <c r="A1647">
        <f t="shared" si="155"/>
        <v>1641</v>
      </c>
      <c r="B1647">
        <f t="shared" ca="1" si="150"/>
        <v>2.2026319845430011</v>
      </c>
      <c r="C1647">
        <f t="shared" ca="1" si="151"/>
        <v>0.52551042918800794</v>
      </c>
      <c r="D1647">
        <f t="shared" ca="1" si="152"/>
        <v>0.40087732818100036</v>
      </c>
      <c r="E1647">
        <f t="shared" ca="1" si="153"/>
        <v>0</v>
      </c>
      <c r="F1647" t="e">
        <f t="shared" ca="1" si="154"/>
        <v>#N/A</v>
      </c>
    </row>
    <row r="1648" spans="1:6" x14ac:dyDescent="0.25">
      <c r="A1648">
        <f t="shared" si="155"/>
        <v>1642</v>
      </c>
      <c r="B1648">
        <f t="shared" ca="1" si="150"/>
        <v>3.971446705647709</v>
      </c>
      <c r="C1648">
        <f t="shared" ca="1" si="151"/>
        <v>0.5160187603192532</v>
      </c>
      <c r="D1648">
        <f t="shared" ca="1" si="152"/>
        <v>1.9035529568194026E-2</v>
      </c>
      <c r="E1648">
        <f t="shared" ca="1" si="153"/>
        <v>0</v>
      </c>
      <c r="F1648" t="e">
        <f t="shared" ca="1" si="154"/>
        <v>#N/A</v>
      </c>
    </row>
    <row r="1649" spans="1:6" x14ac:dyDescent="0.25">
      <c r="A1649">
        <f t="shared" si="155"/>
        <v>1643</v>
      </c>
      <c r="B1649">
        <f t="shared" ca="1" si="150"/>
        <v>2.4214460369109529</v>
      </c>
      <c r="C1649">
        <f t="shared" ca="1" si="151"/>
        <v>0.23634701468116873</v>
      </c>
      <c r="D1649">
        <f t="shared" ca="1" si="152"/>
        <v>0.4738153456369843</v>
      </c>
      <c r="E1649">
        <f t="shared" ca="1" si="153"/>
        <v>1</v>
      </c>
      <c r="F1649">
        <f t="shared" ca="1" si="154"/>
        <v>2.4214460369109529</v>
      </c>
    </row>
    <row r="1650" spans="1:6" x14ac:dyDescent="0.25">
      <c r="A1650">
        <f t="shared" si="155"/>
        <v>1644</v>
      </c>
      <c r="B1650">
        <f t="shared" ca="1" si="150"/>
        <v>2.2327435439391441</v>
      </c>
      <c r="C1650">
        <f t="shared" ca="1" si="151"/>
        <v>0.6164069297961936</v>
      </c>
      <c r="D1650">
        <f t="shared" ca="1" si="152"/>
        <v>0.41091451464638135</v>
      </c>
      <c r="E1650">
        <f t="shared" ca="1" si="153"/>
        <v>0</v>
      </c>
      <c r="F1650" t="e">
        <f t="shared" ca="1" si="154"/>
        <v>#N/A</v>
      </c>
    </row>
    <row r="1651" spans="1:6" x14ac:dyDescent="0.25">
      <c r="A1651">
        <f t="shared" si="155"/>
        <v>1645</v>
      </c>
      <c r="B1651">
        <f t="shared" ca="1" si="150"/>
        <v>2.5811352534447822</v>
      </c>
      <c r="C1651">
        <f t="shared" ca="1" si="151"/>
        <v>0.33393902088739613</v>
      </c>
      <c r="D1651">
        <f t="shared" ca="1" si="152"/>
        <v>0.52704508448159404</v>
      </c>
      <c r="E1651">
        <f t="shared" ca="1" si="153"/>
        <v>1</v>
      </c>
      <c r="F1651">
        <f t="shared" ca="1" si="154"/>
        <v>2.5811352534447822</v>
      </c>
    </row>
    <row r="1652" spans="1:6" x14ac:dyDescent="0.25">
      <c r="A1652">
        <f t="shared" si="155"/>
        <v>1646</v>
      </c>
      <c r="B1652">
        <f t="shared" ca="1" si="150"/>
        <v>2.7665033255635074</v>
      </c>
      <c r="C1652">
        <f t="shared" ca="1" si="151"/>
        <v>0.582776870613396</v>
      </c>
      <c r="D1652">
        <f t="shared" ca="1" si="152"/>
        <v>0.58883444185450251</v>
      </c>
      <c r="E1652">
        <f t="shared" ca="1" si="153"/>
        <v>1</v>
      </c>
      <c r="F1652">
        <f t="shared" ca="1" si="154"/>
        <v>2.7665033255635074</v>
      </c>
    </row>
    <row r="1653" spans="1:6" x14ac:dyDescent="0.25">
      <c r="A1653">
        <f t="shared" si="155"/>
        <v>1647</v>
      </c>
      <c r="B1653">
        <f t="shared" ca="1" si="150"/>
        <v>3.6040460205421434</v>
      </c>
      <c r="C1653">
        <f t="shared" ca="1" si="151"/>
        <v>0.43768678455145393</v>
      </c>
      <c r="D1653">
        <f t="shared" ca="1" si="152"/>
        <v>0.26396931963857106</v>
      </c>
      <c r="E1653">
        <f t="shared" ca="1" si="153"/>
        <v>0</v>
      </c>
      <c r="F1653" t="e">
        <f t="shared" ca="1" si="154"/>
        <v>#N/A</v>
      </c>
    </row>
    <row r="1654" spans="1:6" x14ac:dyDescent="0.25">
      <c r="A1654">
        <f t="shared" si="155"/>
        <v>1648</v>
      </c>
      <c r="B1654">
        <f t="shared" ca="1" si="150"/>
        <v>2.1629214842027338</v>
      </c>
      <c r="C1654">
        <f t="shared" ca="1" si="151"/>
        <v>0.45131790491452528</v>
      </c>
      <c r="D1654">
        <f t="shared" ca="1" si="152"/>
        <v>0.38764049473424461</v>
      </c>
      <c r="E1654">
        <f t="shared" ca="1" si="153"/>
        <v>0</v>
      </c>
      <c r="F1654" t="e">
        <f t="shared" ca="1" si="154"/>
        <v>#N/A</v>
      </c>
    </row>
    <row r="1655" spans="1:6" x14ac:dyDescent="0.25">
      <c r="A1655">
        <f t="shared" si="155"/>
        <v>1649</v>
      </c>
      <c r="B1655">
        <f t="shared" ca="1" si="150"/>
        <v>3.9868995968494438</v>
      </c>
      <c r="C1655">
        <f t="shared" ca="1" si="151"/>
        <v>0.49321087475995173</v>
      </c>
      <c r="D1655">
        <f t="shared" ca="1" si="152"/>
        <v>8.7336021003707742E-3</v>
      </c>
      <c r="E1655">
        <f t="shared" ca="1" si="153"/>
        <v>0</v>
      </c>
      <c r="F1655" t="e">
        <f t="shared" ca="1" si="154"/>
        <v>#N/A</v>
      </c>
    </row>
    <row r="1656" spans="1:6" x14ac:dyDescent="0.25">
      <c r="A1656">
        <f t="shared" si="155"/>
        <v>1650</v>
      </c>
      <c r="B1656">
        <f t="shared" ca="1" si="150"/>
        <v>2.7822066997782589</v>
      </c>
      <c r="C1656">
        <f t="shared" ca="1" si="151"/>
        <v>0.47808663636114113</v>
      </c>
      <c r="D1656">
        <f t="shared" ca="1" si="152"/>
        <v>0.59406889992608625</v>
      </c>
      <c r="E1656">
        <f t="shared" ca="1" si="153"/>
        <v>1</v>
      </c>
      <c r="F1656">
        <f t="shared" ca="1" si="154"/>
        <v>2.7822066997782589</v>
      </c>
    </row>
    <row r="1657" spans="1:6" x14ac:dyDescent="0.25">
      <c r="A1657">
        <f t="shared" si="155"/>
        <v>1651</v>
      </c>
      <c r="B1657">
        <f t="shared" ca="1" si="150"/>
        <v>1.5035697183941621</v>
      </c>
      <c r="C1657">
        <f t="shared" ca="1" si="151"/>
        <v>3.3710234271034846E-2</v>
      </c>
      <c r="D1657">
        <f t="shared" ca="1" si="152"/>
        <v>0.16785657279805402</v>
      </c>
      <c r="E1657">
        <f t="shared" ca="1" si="153"/>
        <v>1</v>
      </c>
      <c r="F1657">
        <f t="shared" ca="1" si="154"/>
        <v>1.5035697183941621</v>
      </c>
    </row>
    <row r="1658" spans="1:6" x14ac:dyDescent="0.25">
      <c r="A1658">
        <f t="shared" si="155"/>
        <v>1652</v>
      </c>
      <c r="B1658">
        <f t="shared" ca="1" si="150"/>
        <v>3.4302261254312758</v>
      </c>
      <c r="C1658">
        <f t="shared" ca="1" si="151"/>
        <v>0.31036084518282825</v>
      </c>
      <c r="D1658">
        <f t="shared" ca="1" si="152"/>
        <v>0.37984924971248279</v>
      </c>
      <c r="E1658">
        <f t="shared" ca="1" si="153"/>
        <v>1</v>
      </c>
      <c r="F1658">
        <f t="shared" ca="1" si="154"/>
        <v>3.4302261254312758</v>
      </c>
    </row>
    <row r="1659" spans="1:6" x14ac:dyDescent="0.25">
      <c r="A1659">
        <f t="shared" si="155"/>
        <v>1653</v>
      </c>
      <c r="B1659">
        <f t="shared" ca="1" si="150"/>
        <v>2.2354985656404311</v>
      </c>
      <c r="C1659">
        <f t="shared" ca="1" si="151"/>
        <v>0.26165496927466908</v>
      </c>
      <c r="D1659">
        <f t="shared" ca="1" si="152"/>
        <v>0.41183285521347707</v>
      </c>
      <c r="E1659">
        <f t="shared" ca="1" si="153"/>
        <v>1</v>
      </c>
      <c r="F1659">
        <f t="shared" ca="1" si="154"/>
        <v>2.2354985656404311</v>
      </c>
    </row>
    <row r="1660" spans="1:6" x14ac:dyDescent="0.25">
      <c r="A1660">
        <f t="shared" si="155"/>
        <v>1654</v>
      </c>
      <c r="B1660">
        <f t="shared" ca="1" si="150"/>
        <v>3.2116174667818012</v>
      </c>
      <c r="C1660">
        <f t="shared" ca="1" si="151"/>
        <v>0.43962227364615025</v>
      </c>
      <c r="D1660">
        <f t="shared" ca="1" si="152"/>
        <v>0.52558835547879923</v>
      </c>
      <c r="E1660">
        <f t="shared" ca="1" si="153"/>
        <v>1</v>
      </c>
      <c r="F1660">
        <f t="shared" ca="1" si="154"/>
        <v>3.2116174667818012</v>
      </c>
    </row>
    <row r="1661" spans="1:6" x14ac:dyDescent="0.25">
      <c r="A1661">
        <f t="shared" si="155"/>
        <v>1655</v>
      </c>
      <c r="B1661">
        <f t="shared" ca="1" si="150"/>
        <v>1.2204477103128966</v>
      </c>
      <c r="C1661">
        <f t="shared" ca="1" si="151"/>
        <v>0.42018447073293719</v>
      </c>
      <c r="D1661">
        <f t="shared" ca="1" si="152"/>
        <v>7.3482570104298858E-2</v>
      </c>
      <c r="E1661">
        <f t="shared" ca="1" si="153"/>
        <v>0</v>
      </c>
      <c r="F1661" t="e">
        <f t="shared" ca="1" si="154"/>
        <v>#N/A</v>
      </c>
    </row>
    <row r="1662" spans="1:6" x14ac:dyDescent="0.25">
      <c r="A1662">
        <f t="shared" si="155"/>
        <v>1656</v>
      </c>
      <c r="B1662">
        <f t="shared" ca="1" si="150"/>
        <v>1.3548914831497734</v>
      </c>
      <c r="C1662">
        <f t="shared" ca="1" si="151"/>
        <v>0.34763522129808411</v>
      </c>
      <c r="D1662">
        <f t="shared" ca="1" si="152"/>
        <v>0.11829716104992445</v>
      </c>
      <c r="E1662">
        <f t="shared" ca="1" si="153"/>
        <v>0</v>
      </c>
      <c r="F1662" t="e">
        <f t="shared" ca="1" si="154"/>
        <v>#N/A</v>
      </c>
    </row>
    <row r="1663" spans="1:6" x14ac:dyDescent="0.25">
      <c r="A1663">
        <f t="shared" si="155"/>
        <v>1657</v>
      </c>
      <c r="B1663">
        <f t="shared" ca="1" si="150"/>
        <v>1.2666414115725357</v>
      </c>
      <c r="C1663">
        <f t="shared" ca="1" si="151"/>
        <v>0.37504409217656309</v>
      </c>
      <c r="D1663">
        <f t="shared" ca="1" si="152"/>
        <v>8.8880470524178579E-2</v>
      </c>
      <c r="E1663">
        <f t="shared" ca="1" si="153"/>
        <v>0</v>
      </c>
      <c r="F1663" t="e">
        <f t="shared" ca="1" si="154"/>
        <v>#N/A</v>
      </c>
    </row>
    <row r="1664" spans="1:6" x14ac:dyDescent="0.25">
      <c r="A1664">
        <f t="shared" si="155"/>
        <v>1658</v>
      </c>
      <c r="B1664">
        <f t="shared" ca="1" si="150"/>
        <v>3.2431493664977737</v>
      </c>
      <c r="C1664">
        <f t="shared" ca="1" si="151"/>
        <v>0.23864233895755699</v>
      </c>
      <c r="D1664">
        <f t="shared" ca="1" si="152"/>
        <v>0.50456708900148417</v>
      </c>
      <c r="E1664">
        <f t="shared" ca="1" si="153"/>
        <v>1</v>
      </c>
      <c r="F1664">
        <f t="shared" ca="1" si="154"/>
        <v>3.2431493664977737</v>
      </c>
    </row>
    <row r="1665" spans="1:6" x14ac:dyDescent="0.25">
      <c r="A1665">
        <f t="shared" si="155"/>
        <v>1659</v>
      </c>
      <c r="B1665">
        <f t="shared" ca="1" si="150"/>
        <v>3.4389182409052923</v>
      </c>
      <c r="C1665">
        <f t="shared" ca="1" si="151"/>
        <v>6.4730665216453723E-2</v>
      </c>
      <c r="D1665">
        <f t="shared" ca="1" si="152"/>
        <v>0.37405450606313845</v>
      </c>
      <c r="E1665">
        <f t="shared" ca="1" si="153"/>
        <v>1</v>
      </c>
      <c r="F1665">
        <f t="shared" ca="1" si="154"/>
        <v>3.4389182409052923</v>
      </c>
    </row>
    <row r="1666" spans="1:6" x14ac:dyDescent="0.25">
      <c r="A1666">
        <f t="shared" si="155"/>
        <v>1660</v>
      </c>
      <c r="B1666">
        <f t="shared" ca="1" si="150"/>
        <v>3.2435262576058825</v>
      </c>
      <c r="C1666">
        <f t="shared" ca="1" si="151"/>
        <v>0.19695706117212236</v>
      </c>
      <c r="D1666">
        <f t="shared" ca="1" si="152"/>
        <v>0.50431582826274501</v>
      </c>
      <c r="E1666">
        <f t="shared" ca="1" si="153"/>
        <v>1</v>
      </c>
      <c r="F1666">
        <f t="shared" ca="1" si="154"/>
        <v>3.2435262576058825</v>
      </c>
    </row>
    <row r="1667" spans="1:6" x14ac:dyDescent="0.25">
      <c r="A1667">
        <f t="shared" si="155"/>
        <v>1661</v>
      </c>
      <c r="B1667">
        <f t="shared" ca="1" si="150"/>
        <v>2.8182313681096645</v>
      </c>
      <c r="C1667">
        <f t="shared" ca="1" si="151"/>
        <v>0.48662756265284457</v>
      </c>
      <c r="D1667">
        <f t="shared" ca="1" si="152"/>
        <v>0.60607712270322145</v>
      </c>
      <c r="E1667">
        <f t="shared" ca="1" si="153"/>
        <v>1</v>
      </c>
      <c r="F1667">
        <f t="shared" ca="1" si="154"/>
        <v>2.8182313681096645</v>
      </c>
    </row>
    <row r="1668" spans="1:6" x14ac:dyDescent="0.25">
      <c r="A1668">
        <f t="shared" si="155"/>
        <v>1662</v>
      </c>
      <c r="B1668">
        <f t="shared" ca="1" si="150"/>
        <v>3.9028212015246826</v>
      </c>
      <c r="C1668">
        <f t="shared" ca="1" si="151"/>
        <v>0.1757864161459263</v>
      </c>
      <c r="D1668">
        <f t="shared" ca="1" si="152"/>
        <v>6.4785865650211605E-2</v>
      </c>
      <c r="E1668">
        <f t="shared" ca="1" si="153"/>
        <v>0</v>
      </c>
      <c r="F1668" t="e">
        <f t="shared" ca="1" si="154"/>
        <v>#N/A</v>
      </c>
    </row>
    <row r="1669" spans="1:6" x14ac:dyDescent="0.25">
      <c r="A1669">
        <f t="shared" si="155"/>
        <v>1663</v>
      </c>
      <c r="B1669">
        <f t="shared" ca="1" si="150"/>
        <v>3.4513395223566596</v>
      </c>
      <c r="C1669">
        <f t="shared" ca="1" si="151"/>
        <v>0.64506755067158583</v>
      </c>
      <c r="D1669">
        <f t="shared" ca="1" si="152"/>
        <v>0.36577365176222693</v>
      </c>
      <c r="E1669">
        <f t="shared" ca="1" si="153"/>
        <v>0</v>
      </c>
      <c r="F1669" t="e">
        <f t="shared" ca="1" si="154"/>
        <v>#N/A</v>
      </c>
    </row>
    <row r="1670" spans="1:6" x14ac:dyDescent="0.25">
      <c r="A1670">
        <f t="shared" si="155"/>
        <v>1664</v>
      </c>
      <c r="B1670">
        <f t="shared" ca="1" si="150"/>
        <v>3.7711638575292104</v>
      </c>
      <c r="C1670">
        <f t="shared" ca="1" si="151"/>
        <v>0.39323636771260251</v>
      </c>
      <c r="D1670">
        <f t="shared" ca="1" si="152"/>
        <v>0.15255742831385977</v>
      </c>
      <c r="E1670">
        <f t="shared" ca="1" si="153"/>
        <v>0</v>
      </c>
      <c r="F1670" t="e">
        <f t="shared" ca="1" si="154"/>
        <v>#N/A</v>
      </c>
    </row>
    <row r="1671" spans="1:6" x14ac:dyDescent="0.25">
      <c r="A1671">
        <f t="shared" si="155"/>
        <v>1665</v>
      </c>
      <c r="B1671">
        <f t="shared" ca="1" si="150"/>
        <v>1.4228839894087422</v>
      </c>
      <c r="C1671">
        <f t="shared" ca="1" si="151"/>
        <v>0.19415502836635889</v>
      </c>
      <c r="D1671">
        <f t="shared" ca="1" si="152"/>
        <v>0.14096132980291406</v>
      </c>
      <c r="E1671">
        <f t="shared" ca="1" si="153"/>
        <v>0</v>
      </c>
      <c r="F1671" t="e">
        <f t="shared" ca="1" si="154"/>
        <v>#N/A</v>
      </c>
    </row>
    <row r="1672" spans="1:6" x14ac:dyDescent="0.25">
      <c r="A1672">
        <f t="shared" si="155"/>
        <v>1666</v>
      </c>
      <c r="B1672">
        <f t="shared" ref="B1672:B1735" ca="1" si="156">RAND()*($B$4-$B$2)+$B$2</f>
        <v>2.8572831518568491</v>
      </c>
      <c r="C1672">
        <f t="shared" ref="C1672:C1735" ca="1" si="157">RAND()*(2/($B$4-$B$2))</f>
        <v>9.2543001683710394E-2</v>
      </c>
      <c r="D1672">
        <f t="shared" ref="D1672:D1735" ca="1" si="158">IF(B1672&lt;$B$3,2*(B1672-$B$2)/(($B$4-$B$2)*($B$3-$B$2)),2*($B$4-B1672)/(($B$4-$B$2)*($B$4-$B$3)))</f>
        <v>0.619094383952283</v>
      </c>
      <c r="E1672">
        <f t="shared" ref="E1672:E1735" ca="1" si="159">IF(C1672&lt;D1672,1,0)</f>
        <v>1</v>
      </c>
      <c r="F1672">
        <f t="shared" ref="F1672:F1735" ca="1" si="160">IF(E1672=1,B1672,NA())</f>
        <v>2.8572831518568491</v>
      </c>
    </row>
    <row r="1673" spans="1:6" x14ac:dyDescent="0.25">
      <c r="A1673">
        <f t="shared" ref="A1673:A1736" si="161">1+A1672</f>
        <v>1667</v>
      </c>
      <c r="B1673">
        <f t="shared" ca="1" si="156"/>
        <v>2.9892488852547814</v>
      </c>
      <c r="C1673">
        <f t="shared" ca="1" si="157"/>
        <v>0.49441654466738039</v>
      </c>
      <c r="D1673">
        <f t="shared" ca="1" si="158"/>
        <v>0.66308296175159376</v>
      </c>
      <c r="E1673">
        <f t="shared" ca="1" si="159"/>
        <v>1</v>
      </c>
      <c r="F1673">
        <f t="shared" ca="1" si="160"/>
        <v>2.9892488852547814</v>
      </c>
    </row>
    <row r="1674" spans="1:6" x14ac:dyDescent="0.25">
      <c r="A1674">
        <f t="shared" si="161"/>
        <v>1668</v>
      </c>
      <c r="B1674">
        <f t="shared" ca="1" si="156"/>
        <v>3.5064248665771811</v>
      </c>
      <c r="C1674">
        <f t="shared" ca="1" si="157"/>
        <v>0.65128122224025897</v>
      </c>
      <c r="D1674">
        <f t="shared" ca="1" si="158"/>
        <v>0.32905008894854593</v>
      </c>
      <c r="E1674">
        <f t="shared" ca="1" si="159"/>
        <v>0</v>
      </c>
      <c r="F1674" t="e">
        <f t="shared" ca="1" si="160"/>
        <v>#N/A</v>
      </c>
    </row>
    <row r="1675" spans="1:6" x14ac:dyDescent="0.25">
      <c r="A1675">
        <f t="shared" si="161"/>
        <v>1669</v>
      </c>
      <c r="B1675">
        <f t="shared" ca="1" si="156"/>
        <v>1.3732101618475856</v>
      </c>
      <c r="C1675">
        <f t="shared" ca="1" si="157"/>
        <v>0.21516902949572114</v>
      </c>
      <c r="D1675">
        <f t="shared" ca="1" si="158"/>
        <v>0.12440338728252853</v>
      </c>
      <c r="E1675">
        <f t="shared" ca="1" si="159"/>
        <v>0</v>
      </c>
      <c r="F1675" t="e">
        <f t="shared" ca="1" si="160"/>
        <v>#N/A</v>
      </c>
    </row>
    <row r="1676" spans="1:6" x14ac:dyDescent="0.25">
      <c r="A1676">
        <f t="shared" si="161"/>
        <v>1670</v>
      </c>
      <c r="B1676">
        <f t="shared" ca="1" si="156"/>
        <v>3.3439503755390434</v>
      </c>
      <c r="C1676">
        <f t="shared" ca="1" si="157"/>
        <v>0.19098517295071243</v>
      </c>
      <c r="D1676">
        <f t="shared" ca="1" si="158"/>
        <v>0.43736641630730438</v>
      </c>
      <c r="E1676">
        <f t="shared" ca="1" si="159"/>
        <v>1</v>
      </c>
      <c r="F1676">
        <f t="shared" ca="1" si="160"/>
        <v>3.3439503755390434</v>
      </c>
    </row>
    <row r="1677" spans="1:6" x14ac:dyDescent="0.25">
      <c r="A1677">
        <f t="shared" si="161"/>
        <v>1671</v>
      </c>
      <c r="B1677">
        <f t="shared" ca="1" si="156"/>
        <v>1.8652410894363509</v>
      </c>
      <c r="C1677">
        <f t="shared" ca="1" si="157"/>
        <v>6.4109775027794205E-2</v>
      </c>
      <c r="D1677">
        <f t="shared" ca="1" si="158"/>
        <v>0.28841369647878362</v>
      </c>
      <c r="E1677">
        <f t="shared" ca="1" si="159"/>
        <v>1</v>
      </c>
      <c r="F1677">
        <f t="shared" ca="1" si="160"/>
        <v>1.8652410894363509</v>
      </c>
    </row>
    <row r="1678" spans="1:6" x14ac:dyDescent="0.25">
      <c r="A1678">
        <f t="shared" si="161"/>
        <v>1672</v>
      </c>
      <c r="B1678">
        <f t="shared" ca="1" si="156"/>
        <v>2.1956244356087731</v>
      </c>
      <c r="C1678">
        <f t="shared" ca="1" si="157"/>
        <v>0.34324810614851581</v>
      </c>
      <c r="D1678">
        <f t="shared" ca="1" si="158"/>
        <v>0.39854147853625771</v>
      </c>
      <c r="E1678">
        <f t="shared" ca="1" si="159"/>
        <v>1</v>
      </c>
      <c r="F1678">
        <f t="shared" ca="1" si="160"/>
        <v>2.1956244356087731</v>
      </c>
    </row>
    <row r="1679" spans="1:6" x14ac:dyDescent="0.25">
      <c r="A1679">
        <f t="shared" si="161"/>
        <v>1673</v>
      </c>
      <c r="B1679">
        <f t="shared" ca="1" si="156"/>
        <v>1.7983286783533883</v>
      </c>
      <c r="C1679">
        <f t="shared" ca="1" si="157"/>
        <v>0.60199665760903665</v>
      </c>
      <c r="D1679">
        <f t="shared" ca="1" si="158"/>
        <v>0.26610955945112941</v>
      </c>
      <c r="E1679">
        <f t="shared" ca="1" si="159"/>
        <v>0</v>
      </c>
      <c r="F1679" t="e">
        <f t="shared" ca="1" si="160"/>
        <v>#N/A</v>
      </c>
    </row>
    <row r="1680" spans="1:6" x14ac:dyDescent="0.25">
      <c r="A1680">
        <f t="shared" si="161"/>
        <v>1674</v>
      </c>
      <c r="B1680">
        <f t="shared" ca="1" si="156"/>
        <v>2.5661432801194568</v>
      </c>
      <c r="C1680">
        <f t="shared" ca="1" si="157"/>
        <v>0.27469924923030559</v>
      </c>
      <c r="D1680">
        <f t="shared" ca="1" si="158"/>
        <v>0.5220477600398189</v>
      </c>
      <c r="E1680">
        <f t="shared" ca="1" si="159"/>
        <v>1</v>
      </c>
      <c r="F1680">
        <f t="shared" ca="1" si="160"/>
        <v>2.5661432801194568</v>
      </c>
    </row>
    <row r="1681" spans="1:6" x14ac:dyDescent="0.25">
      <c r="A1681">
        <f t="shared" si="161"/>
        <v>1675</v>
      </c>
      <c r="B1681">
        <f t="shared" ca="1" si="156"/>
        <v>2.6165836203888277</v>
      </c>
      <c r="C1681">
        <f t="shared" ca="1" si="157"/>
        <v>0.6539290898219976</v>
      </c>
      <c r="D1681">
        <f t="shared" ca="1" si="158"/>
        <v>0.53886120679627592</v>
      </c>
      <c r="E1681">
        <f t="shared" ca="1" si="159"/>
        <v>0</v>
      </c>
      <c r="F1681" t="e">
        <f t="shared" ca="1" si="160"/>
        <v>#N/A</v>
      </c>
    </row>
    <row r="1682" spans="1:6" x14ac:dyDescent="0.25">
      <c r="A1682">
        <f t="shared" si="161"/>
        <v>1676</v>
      </c>
      <c r="B1682">
        <f t="shared" ca="1" si="156"/>
        <v>1.3179945414211613</v>
      </c>
      <c r="C1682">
        <f t="shared" ca="1" si="157"/>
        <v>0.12288142499723305</v>
      </c>
      <c r="D1682">
        <f t="shared" ca="1" si="158"/>
        <v>0.10599818047372045</v>
      </c>
      <c r="E1682">
        <f t="shared" ca="1" si="159"/>
        <v>0</v>
      </c>
      <c r="F1682" t="e">
        <f t="shared" ca="1" si="160"/>
        <v>#N/A</v>
      </c>
    </row>
    <row r="1683" spans="1:6" x14ac:dyDescent="0.25">
      <c r="A1683">
        <f t="shared" si="161"/>
        <v>1677</v>
      </c>
      <c r="B1683">
        <f t="shared" ca="1" si="156"/>
        <v>1.2966565262825707</v>
      </c>
      <c r="C1683">
        <f t="shared" ca="1" si="157"/>
        <v>0.13332051786815652</v>
      </c>
      <c r="D1683">
        <f t="shared" ca="1" si="158"/>
        <v>9.8885508760856888E-2</v>
      </c>
      <c r="E1683">
        <f t="shared" ca="1" si="159"/>
        <v>0</v>
      </c>
      <c r="F1683" t="e">
        <f t="shared" ca="1" si="160"/>
        <v>#N/A</v>
      </c>
    </row>
    <row r="1684" spans="1:6" x14ac:dyDescent="0.25">
      <c r="A1684">
        <f t="shared" si="161"/>
        <v>1678</v>
      </c>
      <c r="B1684">
        <f t="shared" ca="1" si="156"/>
        <v>3.0039235413159582</v>
      </c>
      <c r="C1684">
        <f t="shared" ca="1" si="157"/>
        <v>0.61652476263057343</v>
      </c>
      <c r="D1684">
        <f t="shared" ca="1" si="158"/>
        <v>0.66405097245602784</v>
      </c>
      <c r="E1684">
        <f t="shared" ca="1" si="159"/>
        <v>1</v>
      </c>
      <c r="F1684">
        <f t="shared" ca="1" si="160"/>
        <v>3.0039235413159582</v>
      </c>
    </row>
    <row r="1685" spans="1:6" x14ac:dyDescent="0.25">
      <c r="A1685">
        <f t="shared" si="161"/>
        <v>1679</v>
      </c>
      <c r="B1685">
        <f t="shared" ca="1" si="156"/>
        <v>3.2761434586531806</v>
      </c>
      <c r="C1685">
        <f t="shared" ca="1" si="157"/>
        <v>9.8418694986797117E-3</v>
      </c>
      <c r="D1685">
        <f t="shared" ca="1" si="158"/>
        <v>0.48257102756454628</v>
      </c>
      <c r="E1685">
        <f t="shared" ca="1" si="159"/>
        <v>1</v>
      </c>
      <c r="F1685">
        <f t="shared" ca="1" si="160"/>
        <v>3.2761434586531806</v>
      </c>
    </row>
    <row r="1686" spans="1:6" x14ac:dyDescent="0.25">
      <c r="A1686">
        <f t="shared" si="161"/>
        <v>1680</v>
      </c>
      <c r="B1686">
        <f t="shared" ca="1" si="156"/>
        <v>1.219984345614479</v>
      </c>
      <c r="C1686">
        <f t="shared" ca="1" si="157"/>
        <v>0.22393139817875066</v>
      </c>
      <c r="D1686">
        <f t="shared" ca="1" si="158"/>
        <v>7.3328115204826336E-2</v>
      </c>
      <c r="E1686">
        <f t="shared" ca="1" si="159"/>
        <v>0</v>
      </c>
      <c r="F1686" t="e">
        <f t="shared" ca="1" si="160"/>
        <v>#N/A</v>
      </c>
    </row>
    <row r="1687" spans="1:6" x14ac:dyDescent="0.25">
      <c r="A1687">
        <f t="shared" si="161"/>
        <v>1681</v>
      </c>
      <c r="B1687">
        <f t="shared" ca="1" si="156"/>
        <v>1.099149859557774</v>
      </c>
      <c r="C1687">
        <f t="shared" ca="1" si="157"/>
        <v>0.32578699389679822</v>
      </c>
      <c r="D1687">
        <f t="shared" ca="1" si="158"/>
        <v>3.3049953185924665E-2</v>
      </c>
      <c r="E1687">
        <f t="shared" ca="1" si="159"/>
        <v>0</v>
      </c>
      <c r="F1687" t="e">
        <f t="shared" ca="1" si="160"/>
        <v>#N/A</v>
      </c>
    </row>
    <row r="1688" spans="1:6" x14ac:dyDescent="0.25">
      <c r="A1688">
        <f t="shared" si="161"/>
        <v>1682</v>
      </c>
      <c r="B1688">
        <f t="shared" ca="1" si="156"/>
        <v>2.4147302655022038</v>
      </c>
      <c r="C1688">
        <f t="shared" ca="1" si="157"/>
        <v>0.23669134515488094</v>
      </c>
      <c r="D1688">
        <f t="shared" ca="1" si="158"/>
        <v>0.47157675516740127</v>
      </c>
      <c r="E1688">
        <f t="shared" ca="1" si="159"/>
        <v>1</v>
      </c>
      <c r="F1688">
        <f t="shared" ca="1" si="160"/>
        <v>2.4147302655022038</v>
      </c>
    </row>
    <row r="1689" spans="1:6" x14ac:dyDescent="0.25">
      <c r="A1689">
        <f t="shared" si="161"/>
        <v>1683</v>
      </c>
      <c r="B1689">
        <f t="shared" ca="1" si="156"/>
        <v>3.3439814990018926</v>
      </c>
      <c r="C1689">
        <f t="shared" ca="1" si="157"/>
        <v>0.60354339723257366</v>
      </c>
      <c r="D1689">
        <f t="shared" ca="1" si="158"/>
        <v>0.43734566733207164</v>
      </c>
      <c r="E1689">
        <f t="shared" ca="1" si="159"/>
        <v>0</v>
      </c>
      <c r="F1689" t="e">
        <f t="shared" ca="1" si="160"/>
        <v>#N/A</v>
      </c>
    </row>
    <row r="1690" spans="1:6" x14ac:dyDescent="0.25">
      <c r="A1690">
        <f t="shared" si="161"/>
        <v>1684</v>
      </c>
      <c r="B1690">
        <f t="shared" ca="1" si="156"/>
        <v>2.9731349072849271</v>
      </c>
      <c r="C1690">
        <f t="shared" ca="1" si="157"/>
        <v>0.56359724068503492</v>
      </c>
      <c r="D1690">
        <f t="shared" ca="1" si="158"/>
        <v>0.65771163576164238</v>
      </c>
      <c r="E1690">
        <f t="shared" ca="1" si="159"/>
        <v>1</v>
      </c>
      <c r="F1690">
        <f t="shared" ca="1" si="160"/>
        <v>2.9731349072849271</v>
      </c>
    </row>
    <row r="1691" spans="1:6" x14ac:dyDescent="0.25">
      <c r="A1691">
        <f t="shared" si="161"/>
        <v>1685</v>
      </c>
      <c r="B1691">
        <f t="shared" ca="1" si="156"/>
        <v>1.8302218356343591</v>
      </c>
      <c r="C1691">
        <f t="shared" ca="1" si="157"/>
        <v>0.43936877885785564</v>
      </c>
      <c r="D1691">
        <f t="shared" ca="1" si="158"/>
        <v>0.27674061187811971</v>
      </c>
      <c r="E1691">
        <f t="shared" ca="1" si="159"/>
        <v>0</v>
      </c>
      <c r="F1691" t="e">
        <f t="shared" ca="1" si="160"/>
        <v>#N/A</v>
      </c>
    </row>
    <row r="1692" spans="1:6" x14ac:dyDescent="0.25">
      <c r="A1692">
        <f t="shared" si="161"/>
        <v>1686</v>
      </c>
      <c r="B1692">
        <f t="shared" ca="1" si="156"/>
        <v>2.5694043546011471</v>
      </c>
      <c r="C1692">
        <f t="shared" ca="1" si="157"/>
        <v>1.271059392126439E-2</v>
      </c>
      <c r="D1692">
        <f t="shared" ca="1" si="158"/>
        <v>0.52313478486704901</v>
      </c>
      <c r="E1692">
        <f t="shared" ca="1" si="159"/>
        <v>1</v>
      </c>
      <c r="F1692">
        <f t="shared" ca="1" si="160"/>
        <v>2.5694043546011471</v>
      </c>
    </row>
    <row r="1693" spans="1:6" x14ac:dyDescent="0.25">
      <c r="A1693">
        <f t="shared" si="161"/>
        <v>1687</v>
      </c>
      <c r="B1693">
        <f t="shared" ca="1" si="156"/>
        <v>1.8784601187203491</v>
      </c>
      <c r="C1693">
        <f t="shared" ca="1" si="157"/>
        <v>0.42389719832979489</v>
      </c>
      <c r="D1693">
        <f t="shared" ca="1" si="158"/>
        <v>0.29282003957344971</v>
      </c>
      <c r="E1693">
        <f t="shared" ca="1" si="159"/>
        <v>0</v>
      </c>
      <c r="F1693" t="e">
        <f t="shared" ca="1" si="160"/>
        <v>#N/A</v>
      </c>
    </row>
    <row r="1694" spans="1:6" x14ac:dyDescent="0.25">
      <c r="A1694">
        <f t="shared" si="161"/>
        <v>1688</v>
      </c>
      <c r="B1694">
        <f t="shared" ca="1" si="156"/>
        <v>1.1395976067919003</v>
      </c>
      <c r="C1694">
        <f t="shared" ca="1" si="157"/>
        <v>0.54238040316696956</v>
      </c>
      <c r="D1694">
        <f t="shared" ca="1" si="158"/>
        <v>4.6532535597300084E-2</v>
      </c>
      <c r="E1694">
        <f t="shared" ca="1" si="159"/>
        <v>0</v>
      </c>
      <c r="F1694" t="e">
        <f t="shared" ca="1" si="160"/>
        <v>#N/A</v>
      </c>
    </row>
    <row r="1695" spans="1:6" x14ac:dyDescent="0.25">
      <c r="A1695">
        <f t="shared" si="161"/>
        <v>1689</v>
      </c>
      <c r="B1695">
        <f t="shared" ca="1" si="156"/>
        <v>1.7938060142569516</v>
      </c>
      <c r="C1695">
        <f t="shared" ca="1" si="157"/>
        <v>0.60600401769296131</v>
      </c>
      <c r="D1695">
        <f t="shared" ca="1" si="158"/>
        <v>0.26460200475231721</v>
      </c>
      <c r="E1695">
        <f t="shared" ca="1" si="159"/>
        <v>0</v>
      </c>
      <c r="F1695" t="e">
        <f t="shared" ca="1" si="160"/>
        <v>#N/A</v>
      </c>
    </row>
    <row r="1696" spans="1:6" x14ac:dyDescent="0.25">
      <c r="A1696">
        <f t="shared" si="161"/>
        <v>1690</v>
      </c>
      <c r="B1696">
        <f t="shared" ca="1" si="156"/>
        <v>2.2203063605015201</v>
      </c>
      <c r="C1696">
        <f t="shared" ca="1" si="157"/>
        <v>6.9971047773916675E-2</v>
      </c>
      <c r="D1696">
        <f t="shared" ca="1" si="158"/>
        <v>0.40676878683384005</v>
      </c>
      <c r="E1696">
        <f t="shared" ca="1" si="159"/>
        <v>1</v>
      </c>
      <c r="F1696">
        <f t="shared" ca="1" si="160"/>
        <v>2.2203063605015201</v>
      </c>
    </row>
    <row r="1697" spans="1:6" x14ac:dyDescent="0.25">
      <c r="A1697">
        <f t="shared" si="161"/>
        <v>1691</v>
      </c>
      <c r="B1697">
        <f t="shared" ca="1" si="156"/>
        <v>2.2406757248686802</v>
      </c>
      <c r="C1697">
        <f t="shared" ca="1" si="157"/>
        <v>0.20481551057474756</v>
      </c>
      <c r="D1697">
        <f t="shared" ca="1" si="158"/>
        <v>0.41355857495622672</v>
      </c>
      <c r="E1697">
        <f t="shared" ca="1" si="159"/>
        <v>1</v>
      </c>
      <c r="F1697">
        <f t="shared" ca="1" si="160"/>
        <v>2.2406757248686802</v>
      </c>
    </row>
    <row r="1698" spans="1:6" x14ac:dyDescent="0.25">
      <c r="A1698">
        <f t="shared" si="161"/>
        <v>1692</v>
      </c>
      <c r="B1698">
        <f t="shared" ca="1" si="156"/>
        <v>1.2545458370946279</v>
      </c>
      <c r="C1698">
        <f t="shared" ca="1" si="157"/>
        <v>0.4626785669731035</v>
      </c>
      <c r="D1698">
        <f t="shared" ca="1" si="158"/>
        <v>8.4848612364875953E-2</v>
      </c>
      <c r="E1698">
        <f t="shared" ca="1" si="159"/>
        <v>0</v>
      </c>
      <c r="F1698" t="e">
        <f t="shared" ca="1" si="160"/>
        <v>#N/A</v>
      </c>
    </row>
    <row r="1699" spans="1:6" x14ac:dyDescent="0.25">
      <c r="A1699">
        <f t="shared" si="161"/>
        <v>1693</v>
      </c>
      <c r="B1699">
        <f t="shared" ca="1" si="156"/>
        <v>2.3791626584701016</v>
      </c>
      <c r="C1699">
        <f t="shared" ca="1" si="157"/>
        <v>0.15422504479482582</v>
      </c>
      <c r="D1699">
        <f t="shared" ca="1" si="158"/>
        <v>0.45972088615670054</v>
      </c>
      <c r="E1699">
        <f t="shared" ca="1" si="159"/>
        <v>1</v>
      </c>
      <c r="F1699">
        <f t="shared" ca="1" si="160"/>
        <v>2.3791626584701016</v>
      </c>
    </row>
    <row r="1700" spans="1:6" x14ac:dyDescent="0.25">
      <c r="A1700">
        <f t="shared" si="161"/>
        <v>1694</v>
      </c>
      <c r="B1700">
        <f t="shared" ca="1" si="156"/>
        <v>1.9900314498325371</v>
      </c>
      <c r="C1700">
        <f t="shared" ca="1" si="157"/>
        <v>0.31736156678763161</v>
      </c>
      <c r="D1700">
        <f t="shared" ca="1" si="158"/>
        <v>0.33001048327751237</v>
      </c>
      <c r="E1700">
        <f t="shared" ca="1" si="159"/>
        <v>1</v>
      </c>
      <c r="F1700">
        <f t="shared" ca="1" si="160"/>
        <v>1.9900314498325371</v>
      </c>
    </row>
    <row r="1701" spans="1:6" x14ac:dyDescent="0.25">
      <c r="A1701">
        <f t="shared" si="161"/>
        <v>1695</v>
      </c>
      <c r="B1701">
        <f t="shared" ca="1" si="156"/>
        <v>2.2402304412790728</v>
      </c>
      <c r="C1701">
        <f t="shared" ca="1" si="157"/>
        <v>0.10864535880146819</v>
      </c>
      <c r="D1701">
        <f t="shared" ca="1" si="158"/>
        <v>0.41341014709302426</v>
      </c>
      <c r="E1701">
        <f t="shared" ca="1" si="159"/>
        <v>1</v>
      </c>
      <c r="F1701">
        <f t="shared" ca="1" si="160"/>
        <v>2.2402304412790728</v>
      </c>
    </row>
    <row r="1702" spans="1:6" x14ac:dyDescent="0.25">
      <c r="A1702">
        <f t="shared" si="161"/>
        <v>1696</v>
      </c>
      <c r="B1702">
        <f t="shared" ca="1" si="156"/>
        <v>3.695454750534489</v>
      </c>
      <c r="C1702">
        <f t="shared" ca="1" si="157"/>
        <v>1.9531295081805324E-2</v>
      </c>
      <c r="D1702">
        <f t="shared" ca="1" si="158"/>
        <v>0.20303016631034065</v>
      </c>
      <c r="E1702">
        <f t="shared" ca="1" si="159"/>
        <v>1</v>
      </c>
      <c r="F1702">
        <f t="shared" ca="1" si="160"/>
        <v>3.695454750534489</v>
      </c>
    </row>
    <row r="1703" spans="1:6" x14ac:dyDescent="0.25">
      <c r="A1703">
        <f t="shared" si="161"/>
        <v>1697</v>
      </c>
      <c r="B1703">
        <f t="shared" ca="1" si="156"/>
        <v>3.9299187858935372</v>
      </c>
      <c r="C1703">
        <f t="shared" ca="1" si="157"/>
        <v>0.15373835764817084</v>
      </c>
      <c r="D1703">
        <f t="shared" ca="1" si="158"/>
        <v>4.6720809404308561E-2</v>
      </c>
      <c r="E1703">
        <f t="shared" ca="1" si="159"/>
        <v>0</v>
      </c>
      <c r="F1703" t="e">
        <f t="shared" ca="1" si="160"/>
        <v>#N/A</v>
      </c>
    </row>
    <row r="1704" spans="1:6" x14ac:dyDescent="0.25">
      <c r="A1704">
        <f t="shared" si="161"/>
        <v>1698</v>
      </c>
      <c r="B1704">
        <f t="shared" ca="1" si="156"/>
        <v>2.1612049507112538</v>
      </c>
      <c r="C1704">
        <f t="shared" ca="1" si="157"/>
        <v>0.33247657709755535</v>
      </c>
      <c r="D1704">
        <f t="shared" ca="1" si="158"/>
        <v>0.38706831690375126</v>
      </c>
      <c r="E1704">
        <f t="shared" ca="1" si="159"/>
        <v>1</v>
      </c>
      <c r="F1704">
        <f t="shared" ca="1" si="160"/>
        <v>2.1612049507112538</v>
      </c>
    </row>
    <row r="1705" spans="1:6" x14ac:dyDescent="0.25">
      <c r="A1705">
        <f t="shared" si="161"/>
        <v>1699</v>
      </c>
      <c r="B1705">
        <f t="shared" ca="1" si="156"/>
        <v>3.7315583625442699</v>
      </c>
      <c r="C1705">
        <f t="shared" ca="1" si="157"/>
        <v>9.7567130860448437E-2</v>
      </c>
      <c r="D1705">
        <f t="shared" ca="1" si="158"/>
        <v>0.17896109163715343</v>
      </c>
      <c r="E1705">
        <f t="shared" ca="1" si="159"/>
        <v>1</v>
      </c>
      <c r="F1705">
        <f t="shared" ca="1" si="160"/>
        <v>3.7315583625442699</v>
      </c>
    </row>
    <row r="1706" spans="1:6" x14ac:dyDescent="0.25">
      <c r="A1706">
        <f t="shared" si="161"/>
        <v>1700</v>
      </c>
      <c r="B1706">
        <f t="shared" ca="1" si="156"/>
        <v>1.5850621256874011</v>
      </c>
      <c r="C1706">
        <f t="shared" ca="1" si="157"/>
        <v>8.4643406121938836E-4</v>
      </c>
      <c r="D1706">
        <f t="shared" ca="1" si="158"/>
        <v>0.19502070856246703</v>
      </c>
      <c r="E1706">
        <f t="shared" ca="1" si="159"/>
        <v>1</v>
      </c>
      <c r="F1706">
        <f t="shared" ca="1" si="160"/>
        <v>1.5850621256874011</v>
      </c>
    </row>
    <row r="1707" spans="1:6" x14ac:dyDescent="0.25">
      <c r="A1707">
        <f t="shared" si="161"/>
        <v>1701</v>
      </c>
      <c r="B1707">
        <f t="shared" ca="1" si="156"/>
        <v>1.7632010914913738</v>
      </c>
      <c r="C1707">
        <f t="shared" ca="1" si="157"/>
        <v>0.15381697555347884</v>
      </c>
      <c r="D1707">
        <f t="shared" ca="1" si="158"/>
        <v>0.25440036383045794</v>
      </c>
      <c r="E1707">
        <f t="shared" ca="1" si="159"/>
        <v>1</v>
      </c>
      <c r="F1707">
        <f t="shared" ca="1" si="160"/>
        <v>1.7632010914913738</v>
      </c>
    </row>
    <row r="1708" spans="1:6" x14ac:dyDescent="0.25">
      <c r="A1708">
        <f t="shared" si="161"/>
        <v>1702</v>
      </c>
      <c r="B1708">
        <f t="shared" ca="1" si="156"/>
        <v>3.5039712493152306</v>
      </c>
      <c r="C1708">
        <f t="shared" ca="1" si="157"/>
        <v>0.14916661827267763</v>
      </c>
      <c r="D1708">
        <f t="shared" ca="1" si="158"/>
        <v>0.33068583378984623</v>
      </c>
      <c r="E1708">
        <f t="shared" ca="1" si="159"/>
        <v>1</v>
      </c>
      <c r="F1708">
        <f t="shared" ca="1" si="160"/>
        <v>3.5039712493152306</v>
      </c>
    </row>
    <row r="1709" spans="1:6" x14ac:dyDescent="0.25">
      <c r="A1709">
        <f t="shared" si="161"/>
        <v>1703</v>
      </c>
      <c r="B1709">
        <f t="shared" ca="1" si="156"/>
        <v>3.2213644970447524</v>
      </c>
      <c r="C1709">
        <f t="shared" ca="1" si="157"/>
        <v>6.3392239182328645E-3</v>
      </c>
      <c r="D1709">
        <f t="shared" ca="1" si="158"/>
        <v>0.51909033530349846</v>
      </c>
      <c r="E1709">
        <f t="shared" ca="1" si="159"/>
        <v>1</v>
      </c>
      <c r="F1709">
        <f t="shared" ca="1" si="160"/>
        <v>3.2213644970447524</v>
      </c>
    </row>
    <row r="1710" spans="1:6" x14ac:dyDescent="0.25">
      <c r="A1710">
        <f t="shared" si="161"/>
        <v>1704</v>
      </c>
      <c r="B1710">
        <f t="shared" ca="1" si="156"/>
        <v>3.4803288316349361</v>
      </c>
      <c r="C1710">
        <f t="shared" ca="1" si="157"/>
        <v>0.39229097568917359</v>
      </c>
      <c r="D1710">
        <f t="shared" ca="1" si="158"/>
        <v>0.34644744557670926</v>
      </c>
      <c r="E1710">
        <f t="shared" ca="1" si="159"/>
        <v>0</v>
      </c>
      <c r="F1710" t="e">
        <f t="shared" ca="1" si="160"/>
        <v>#N/A</v>
      </c>
    </row>
    <row r="1711" spans="1:6" x14ac:dyDescent="0.25">
      <c r="A1711">
        <f t="shared" si="161"/>
        <v>1705</v>
      </c>
      <c r="B1711">
        <f t="shared" ca="1" si="156"/>
        <v>2.3988950517792564</v>
      </c>
      <c r="C1711">
        <f t="shared" ca="1" si="157"/>
        <v>8.8640050174056656E-2</v>
      </c>
      <c r="D1711">
        <f t="shared" ca="1" si="158"/>
        <v>0.4662983505930855</v>
      </c>
      <c r="E1711">
        <f t="shared" ca="1" si="159"/>
        <v>1</v>
      </c>
      <c r="F1711">
        <f t="shared" ca="1" si="160"/>
        <v>2.3988950517792564</v>
      </c>
    </row>
    <row r="1712" spans="1:6" x14ac:dyDescent="0.25">
      <c r="A1712">
        <f t="shared" si="161"/>
        <v>1706</v>
      </c>
      <c r="B1712">
        <f t="shared" ca="1" si="156"/>
        <v>3.4320390413933639</v>
      </c>
      <c r="C1712">
        <f t="shared" ca="1" si="157"/>
        <v>2.8857829973245448E-2</v>
      </c>
      <c r="D1712">
        <f t="shared" ca="1" si="158"/>
        <v>0.37864063907109075</v>
      </c>
      <c r="E1712">
        <f t="shared" ca="1" si="159"/>
        <v>1</v>
      </c>
      <c r="F1712">
        <f t="shared" ca="1" si="160"/>
        <v>3.4320390413933639</v>
      </c>
    </row>
    <row r="1713" spans="1:6" x14ac:dyDescent="0.25">
      <c r="A1713">
        <f t="shared" si="161"/>
        <v>1707</v>
      </c>
      <c r="B1713">
        <f t="shared" ca="1" si="156"/>
        <v>1.1972891789702862</v>
      </c>
      <c r="C1713">
        <f t="shared" ca="1" si="157"/>
        <v>0.14176835996948248</v>
      </c>
      <c r="D1713">
        <f t="shared" ca="1" si="158"/>
        <v>6.576305965676206E-2</v>
      </c>
      <c r="E1713">
        <f t="shared" ca="1" si="159"/>
        <v>0</v>
      </c>
      <c r="F1713" t="e">
        <f t="shared" ca="1" si="160"/>
        <v>#N/A</v>
      </c>
    </row>
    <row r="1714" spans="1:6" x14ac:dyDescent="0.25">
      <c r="A1714">
        <f t="shared" si="161"/>
        <v>1708</v>
      </c>
      <c r="B1714">
        <f t="shared" ca="1" si="156"/>
        <v>1.5205243230299619</v>
      </c>
      <c r="C1714">
        <f t="shared" ca="1" si="157"/>
        <v>0.51457121311725662</v>
      </c>
      <c r="D1714">
        <f t="shared" ca="1" si="158"/>
        <v>0.17350810767665395</v>
      </c>
      <c r="E1714">
        <f t="shared" ca="1" si="159"/>
        <v>0</v>
      </c>
      <c r="F1714" t="e">
        <f t="shared" ca="1" si="160"/>
        <v>#N/A</v>
      </c>
    </row>
    <row r="1715" spans="1:6" x14ac:dyDescent="0.25">
      <c r="A1715">
        <f t="shared" si="161"/>
        <v>1709</v>
      </c>
      <c r="B1715">
        <f t="shared" ca="1" si="156"/>
        <v>2.8779891851063124</v>
      </c>
      <c r="C1715">
        <f t="shared" ca="1" si="157"/>
        <v>0.30607801521494565</v>
      </c>
      <c r="D1715">
        <f t="shared" ca="1" si="158"/>
        <v>0.62599639503543747</v>
      </c>
      <c r="E1715">
        <f t="shared" ca="1" si="159"/>
        <v>1</v>
      </c>
      <c r="F1715">
        <f t="shared" ca="1" si="160"/>
        <v>2.8779891851063124</v>
      </c>
    </row>
    <row r="1716" spans="1:6" x14ac:dyDescent="0.25">
      <c r="A1716">
        <f t="shared" si="161"/>
        <v>1710</v>
      </c>
      <c r="B1716">
        <f t="shared" ca="1" si="156"/>
        <v>2.2161446906066296</v>
      </c>
      <c r="C1716">
        <f t="shared" ca="1" si="157"/>
        <v>7.5129416207128832E-2</v>
      </c>
      <c r="D1716">
        <f t="shared" ca="1" si="158"/>
        <v>0.40538156353554317</v>
      </c>
      <c r="E1716">
        <f t="shared" ca="1" si="159"/>
        <v>1</v>
      </c>
      <c r="F1716">
        <f t="shared" ca="1" si="160"/>
        <v>2.2161446906066296</v>
      </c>
    </row>
    <row r="1717" spans="1:6" x14ac:dyDescent="0.25">
      <c r="A1717">
        <f t="shared" si="161"/>
        <v>1711</v>
      </c>
      <c r="B1717">
        <f t="shared" ca="1" si="156"/>
        <v>1.5603870517522436</v>
      </c>
      <c r="C1717">
        <f t="shared" ca="1" si="157"/>
        <v>0.55945836063036669</v>
      </c>
      <c r="D1717">
        <f t="shared" ca="1" si="158"/>
        <v>0.18679568391741452</v>
      </c>
      <c r="E1717">
        <f t="shared" ca="1" si="159"/>
        <v>0</v>
      </c>
      <c r="F1717" t="e">
        <f t="shared" ca="1" si="160"/>
        <v>#N/A</v>
      </c>
    </row>
    <row r="1718" spans="1:6" x14ac:dyDescent="0.25">
      <c r="A1718">
        <f t="shared" si="161"/>
        <v>1712</v>
      </c>
      <c r="B1718">
        <f t="shared" ca="1" si="156"/>
        <v>2.6456072253515659</v>
      </c>
      <c r="C1718">
        <f t="shared" ca="1" si="157"/>
        <v>0.16265591822166536</v>
      </c>
      <c r="D1718">
        <f t="shared" ca="1" si="158"/>
        <v>0.54853574178385534</v>
      </c>
      <c r="E1718">
        <f t="shared" ca="1" si="159"/>
        <v>1</v>
      </c>
      <c r="F1718">
        <f t="shared" ca="1" si="160"/>
        <v>2.6456072253515659</v>
      </c>
    </row>
    <row r="1719" spans="1:6" x14ac:dyDescent="0.25">
      <c r="A1719">
        <f t="shared" si="161"/>
        <v>1713</v>
      </c>
      <c r="B1719">
        <f t="shared" ca="1" si="156"/>
        <v>3.9932501881566655</v>
      </c>
      <c r="C1719">
        <f t="shared" ca="1" si="157"/>
        <v>0.19476622796647064</v>
      </c>
      <c r="D1719">
        <f t="shared" ca="1" si="158"/>
        <v>4.4998745622229679E-3</v>
      </c>
      <c r="E1719">
        <f t="shared" ca="1" si="159"/>
        <v>0</v>
      </c>
      <c r="F1719" t="e">
        <f t="shared" ca="1" si="160"/>
        <v>#N/A</v>
      </c>
    </row>
    <row r="1720" spans="1:6" x14ac:dyDescent="0.25">
      <c r="A1720">
        <f t="shared" si="161"/>
        <v>1714</v>
      </c>
      <c r="B1720">
        <f t="shared" ca="1" si="156"/>
        <v>1.2275376271579872</v>
      </c>
      <c r="C1720">
        <f t="shared" ca="1" si="157"/>
        <v>0.15708410221400962</v>
      </c>
      <c r="D1720">
        <f t="shared" ca="1" si="158"/>
        <v>7.5845875719329062E-2</v>
      </c>
      <c r="E1720">
        <f t="shared" ca="1" si="159"/>
        <v>0</v>
      </c>
      <c r="F1720" t="e">
        <f t="shared" ca="1" si="160"/>
        <v>#N/A</v>
      </c>
    </row>
    <row r="1721" spans="1:6" x14ac:dyDescent="0.25">
      <c r="A1721">
        <f t="shared" si="161"/>
        <v>1715</v>
      </c>
      <c r="B1721">
        <f t="shared" ca="1" si="156"/>
        <v>3.069738126507926</v>
      </c>
      <c r="C1721">
        <f t="shared" ca="1" si="157"/>
        <v>0.2881997722779428</v>
      </c>
      <c r="D1721">
        <f t="shared" ca="1" si="158"/>
        <v>0.62017458232804934</v>
      </c>
      <c r="E1721">
        <f t="shared" ca="1" si="159"/>
        <v>1</v>
      </c>
      <c r="F1721">
        <f t="shared" ca="1" si="160"/>
        <v>3.069738126507926</v>
      </c>
    </row>
    <row r="1722" spans="1:6" x14ac:dyDescent="0.25">
      <c r="A1722">
        <f t="shared" si="161"/>
        <v>1716</v>
      </c>
      <c r="B1722">
        <f t="shared" ca="1" si="156"/>
        <v>1.3574408645928009</v>
      </c>
      <c r="C1722">
        <f t="shared" ca="1" si="157"/>
        <v>0.16262281314327925</v>
      </c>
      <c r="D1722">
        <f t="shared" ca="1" si="158"/>
        <v>0.11914695486426696</v>
      </c>
      <c r="E1722">
        <f t="shared" ca="1" si="159"/>
        <v>0</v>
      </c>
      <c r="F1722" t="e">
        <f t="shared" ca="1" si="160"/>
        <v>#N/A</v>
      </c>
    </row>
    <row r="1723" spans="1:6" x14ac:dyDescent="0.25">
      <c r="A1723">
        <f t="shared" si="161"/>
        <v>1717</v>
      </c>
      <c r="B1723">
        <f t="shared" ca="1" si="156"/>
        <v>3.3841431265186284</v>
      </c>
      <c r="C1723">
        <f t="shared" ca="1" si="157"/>
        <v>0.59673641997689697</v>
      </c>
      <c r="D1723">
        <f t="shared" ca="1" si="158"/>
        <v>0.41057124898758107</v>
      </c>
      <c r="E1723">
        <f t="shared" ca="1" si="159"/>
        <v>0</v>
      </c>
      <c r="F1723" t="e">
        <f t="shared" ca="1" si="160"/>
        <v>#N/A</v>
      </c>
    </row>
    <row r="1724" spans="1:6" x14ac:dyDescent="0.25">
      <c r="A1724">
        <f t="shared" si="161"/>
        <v>1718</v>
      </c>
      <c r="B1724">
        <f t="shared" ca="1" si="156"/>
        <v>1.1522655166803135</v>
      </c>
      <c r="C1724">
        <f t="shared" ca="1" si="157"/>
        <v>0.298426426601756</v>
      </c>
      <c r="D1724">
        <f t="shared" ca="1" si="158"/>
        <v>5.0755172226771172E-2</v>
      </c>
      <c r="E1724">
        <f t="shared" ca="1" si="159"/>
        <v>0</v>
      </c>
      <c r="F1724" t="e">
        <f t="shared" ca="1" si="160"/>
        <v>#N/A</v>
      </c>
    </row>
    <row r="1725" spans="1:6" x14ac:dyDescent="0.25">
      <c r="A1725">
        <f t="shared" si="161"/>
        <v>1719</v>
      </c>
      <c r="B1725">
        <f t="shared" ca="1" si="156"/>
        <v>1.120011479851303</v>
      </c>
      <c r="C1725">
        <f t="shared" ca="1" si="157"/>
        <v>0.2339609496073361</v>
      </c>
      <c r="D1725">
        <f t="shared" ca="1" si="158"/>
        <v>4.0003826617101002E-2</v>
      </c>
      <c r="E1725">
        <f t="shared" ca="1" si="159"/>
        <v>0</v>
      </c>
      <c r="F1725" t="e">
        <f t="shared" ca="1" si="160"/>
        <v>#N/A</v>
      </c>
    </row>
    <row r="1726" spans="1:6" x14ac:dyDescent="0.25">
      <c r="A1726">
        <f t="shared" si="161"/>
        <v>1720</v>
      </c>
      <c r="B1726">
        <f t="shared" ca="1" si="156"/>
        <v>3.8172986589427897</v>
      </c>
      <c r="C1726">
        <f t="shared" ca="1" si="157"/>
        <v>7.9839369393379947E-2</v>
      </c>
      <c r="D1726">
        <f t="shared" ca="1" si="158"/>
        <v>0.12180089403814016</v>
      </c>
      <c r="E1726">
        <f t="shared" ca="1" si="159"/>
        <v>1</v>
      </c>
      <c r="F1726">
        <f t="shared" ca="1" si="160"/>
        <v>3.8172986589427897</v>
      </c>
    </row>
    <row r="1727" spans="1:6" x14ac:dyDescent="0.25">
      <c r="A1727">
        <f t="shared" si="161"/>
        <v>1721</v>
      </c>
      <c r="B1727">
        <f t="shared" ca="1" si="156"/>
        <v>2.7242850020151943</v>
      </c>
      <c r="C1727">
        <f t="shared" ca="1" si="157"/>
        <v>0.48993128917051931</v>
      </c>
      <c r="D1727">
        <f t="shared" ca="1" si="158"/>
        <v>0.57476166733839806</v>
      </c>
      <c r="E1727">
        <f t="shared" ca="1" si="159"/>
        <v>1</v>
      </c>
      <c r="F1727">
        <f t="shared" ca="1" si="160"/>
        <v>2.7242850020151943</v>
      </c>
    </row>
    <row r="1728" spans="1:6" x14ac:dyDescent="0.25">
      <c r="A1728">
        <f t="shared" si="161"/>
        <v>1722</v>
      </c>
      <c r="B1728">
        <f t="shared" ca="1" si="156"/>
        <v>3.2309034254791111</v>
      </c>
      <c r="C1728">
        <f t="shared" ca="1" si="157"/>
        <v>0.16451358988823378</v>
      </c>
      <c r="D1728">
        <f t="shared" ca="1" si="158"/>
        <v>0.51273104968059258</v>
      </c>
      <c r="E1728">
        <f t="shared" ca="1" si="159"/>
        <v>1</v>
      </c>
      <c r="F1728">
        <f t="shared" ca="1" si="160"/>
        <v>3.2309034254791111</v>
      </c>
    </row>
    <row r="1729" spans="1:6" x14ac:dyDescent="0.25">
      <c r="A1729">
        <f t="shared" si="161"/>
        <v>1723</v>
      </c>
      <c r="B1729">
        <f t="shared" ca="1" si="156"/>
        <v>2.0442972129991936</v>
      </c>
      <c r="C1729">
        <f t="shared" ca="1" si="157"/>
        <v>0.18049789768282931</v>
      </c>
      <c r="D1729">
        <f t="shared" ca="1" si="158"/>
        <v>0.3480990709997312</v>
      </c>
      <c r="E1729">
        <f t="shared" ca="1" si="159"/>
        <v>1</v>
      </c>
      <c r="F1729">
        <f t="shared" ca="1" si="160"/>
        <v>2.0442972129991936</v>
      </c>
    </row>
    <row r="1730" spans="1:6" x14ac:dyDescent="0.25">
      <c r="A1730">
        <f t="shared" si="161"/>
        <v>1724</v>
      </c>
      <c r="B1730">
        <f t="shared" ca="1" si="156"/>
        <v>2.4311307165617153</v>
      </c>
      <c r="C1730">
        <f t="shared" ca="1" si="157"/>
        <v>0.15759552967363272</v>
      </c>
      <c r="D1730">
        <f t="shared" ca="1" si="158"/>
        <v>0.47704357218723842</v>
      </c>
      <c r="E1730">
        <f t="shared" ca="1" si="159"/>
        <v>1</v>
      </c>
      <c r="F1730">
        <f t="shared" ca="1" si="160"/>
        <v>2.4311307165617153</v>
      </c>
    </row>
    <row r="1731" spans="1:6" x14ac:dyDescent="0.25">
      <c r="A1731">
        <f t="shared" si="161"/>
        <v>1725</v>
      </c>
      <c r="B1731">
        <f t="shared" ca="1" si="156"/>
        <v>2.9209965044447919</v>
      </c>
      <c r="C1731">
        <f t="shared" ca="1" si="157"/>
        <v>0.20991521557061726</v>
      </c>
      <c r="D1731">
        <f t="shared" ca="1" si="158"/>
        <v>0.64033216814826399</v>
      </c>
      <c r="E1731">
        <f t="shared" ca="1" si="159"/>
        <v>1</v>
      </c>
      <c r="F1731">
        <f t="shared" ca="1" si="160"/>
        <v>2.9209965044447919</v>
      </c>
    </row>
    <row r="1732" spans="1:6" x14ac:dyDescent="0.25">
      <c r="A1732">
        <f t="shared" si="161"/>
        <v>1726</v>
      </c>
      <c r="B1732">
        <f t="shared" ca="1" si="156"/>
        <v>3.4189012591719457</v>
      </c>
      <c r="C1732">
        <f t="shared" ca="1" si="157"/>
        <v>0.12617275378005993</v>
      </c>
      <c r="D1732">
        <f t="shared" ca="1" si="158"/>
        <v>0.38739916055203621</v>
      </c>
      <c r="E1732">
        <f t="shared" ca="1" si="159"/>
        <v>1</v>
      </c>
      <c r="F1732">
        <f t="shared" ca="1" si="160"/>
        <v>3.4189012591719457</v>
      </c>
    </row>
    <row r="1733" spans="1:6" x14ac:dyDescent="0.25">
      <c r="A1733">
        <f t="shared" si="161"/>
        <v>1727</v>
      </c>
      <c r="B1733">
        <f t="shared" ca="1" si="156"/>
        <v>1.7912337203731163</v>
      </c>
      <c r="C1733">
        <f t="shared" ca="1" si="157"/>
        <v>0.43671599831973418</v>
      </c>
      <c r="D1733">
        <f t="shared" ca="1" si="158"/>
        <v>0.26374457345770547</v>
      </c>
      <c r="E1733">
        <f t="shared" ca="1" si="159"/>
        <v>0</v>
      </c>
      <c r="F1733" t="e">
        <f t="shared" ca="1" si="160"/>
        <v>#N/A</v>
      </c>
    </row>
    <row r="1734" spans="1:6" x14ac:dyDescent="0.25">
      <c r="A1734">
        <f t="shared" si="161"/>
        <v>1728</v>
      </c>
      <c r="B1734">
        <f t="shared" ca="1" si="156"/>
        <v>2.782410604919507</v>
      </c>
      <c r="C1734">
        <f t="shared" ca="1" si="157"/>
        <v>0.44962514463652159</v>
      </c>
      <c r="D1734">
        <f t="shared" ca="1" si="158"/>
        <v>0.59413686830650236</v>
      </c>
      <c r="E1734">
        <f t="shared" ca="1" si="159"/>
        <v>1</v>
      </c>
      <c r="F1734">
        <f t="shared" ca="1" si="160"/>
        <v>2.782410604919507</v>
      </c>
    </row>
    <row r="1735" spans="1:6" x14ac:dyDescent="0.25">
      <c r="A1735">
        <f t="shared" si="161"/>
        <v>1729</v>
      </c>
      <c r="B1735">
        <f t="shared" ca="1" si="156"/>
        <v>1.4857035390576896</v>
      </c>
      <c r="C1735">
        <f t="shared" ca="1" si="157"/>
        <v>0.41801474701522456</v>
      </c>
      <c r="D1735">
        <f t="shared" ca="1" si="158"/>
        <v>0.16190117968589654</v>
      </c>
      <c r="E1735">
        <f t="shared" ca="1" si="159"/>
        <v>0</v>
      </c>
      <c r="F1735" t="e">
        <f t="shared" ca="1" si="160"/>
        <v>#N/A</v>
      </c>
    </row>
    <row r="1736" spans="1:6" x14ac:dyDescent="0.25">
      <c r="A1736">
        <f t="shared" si="161"/>
        <v>1730</v>
      </c>
      <c r="B1736">
        <f t="shared" ref="B1736:B1799" ca="1" si="162">RAND()*($B$4-$B$2)+$B$2</f>
        <v>2.7782243478630306</v>
      </c>
      <c r="C1736">
        <f t="shared" ref="C1736:C1799" ca="1" si="163">RAND()*(2/($B$4-$B$2))</f>
        <v>0.54365781284804604</v>
      </c>
      <c r="D1736">
        <f t="shared" ref="D1736:D1799" ca="1" si="164">IF(B1736&lt;$B$3,2*(B1736-$B$2)/(($B$4-$B$2)*($B$3-$B$2)),2*($B$4-B1736)/(($B$4-$B$2)*($B$4-$B$3)))</f>
        <v>0.59274144928767691</v>
      </c>
      <c r="E1736">
        <f t="shared" ref="E1736:E1799" ca="1" si="165">IF(C1736&lt;D1736,1,0)</f>
        <v>1</v>
      </c>
      <c r="F1736">
        <f t="shared" ref="F1736:F1799" ca="1" si="166">IF(E1736=1,B1736,NA())</f>
        <v>2.7782243478630306</v>
      </c>
    </row>
    <row r="1737" spans="1:6" x14ac:dyDescent="0.25">
      <c r="A1737">
        <f t="shared" ref="A1737:A1800" si="167">1+A1736</f>
        <v>1731</v>
      </c>
      <c r="B1737">
        <f t="shared" ca="1" si="162"/>
        <v>1.7231421854110223</v>
      </c>
      <c r="C1737">
        <f t="shared" ca="1" si="163"/>
        <v>0.63094540359315254</v>
      </c>
      <c r="D1737">
        <f t="shared" ca="1" si="164"/>
        <v>0.24104739513700743</v>
      </c>
      <c r="E1737">
        <f t="shared" ca="1" si="165"/>
        <v>0</v>
      </c>
      <c r="F1737" t="e">
        <f t="shared" ca="1" si="166"/>
        <v>#N/A</v>
      </c>
    </row>
    <row r="1738" spans="1:6" x14ac:dyDescent="0.25">
      <c r="A1738">
        <f t="shared" si="167"/>
        <v>1732</v>
      </c>
      <c r="B1738">
        <f t="shared" ca="1" si="162"/>
        <v>3.3404838614727193</v>
      </c>
      <c r="C1738">
        <f t="shared" ca="1" si="163"/>
        <v>0.58116042077464058</v>
      </c>
      <c r="D1738">
        <f t="shared" ca="1" si="164"/>
        <v>0.43967742568485385</v>
      </c>
      <c r="E1738">
        <f t="shared" ca="1" si="165"/>
        <v>0</v>
      </c>
      <c r="F1738" t="e">
        <f t="shared" ca="1" si="166"/>
        <v>#N/A</v>
      </c>
    </row>
    <row r="1739" spans="1:6" x14ac:dyDescent="0.25">
      <c r="A1739">
        <f t="shared" si="167"/>
        <v>1733</v>
      </c>
      <c r="B1739">
        <f t="shared" ca="1" si="162"/>
        <v>2.5236464984229983</v>
      </c>
      <c r="C1739">
        <f t="shared" ca="1" si="163"/>
        <v>8.5902646945232336E-2</v>
      </c>
      <c r="D1739">
        <f t="shared" ca="1" si="164"/>
        <v>0.50788216614099946</v>
      </c>
      <c r="E1739">
        <f t="shared" ca="1" si="165"/>
        <v>1</v>
      </c>
      <c r="F1739">
        <f t="shared" ca="1" si="166"/>
        <v>2.5236464984229983</v>
      </c>
    </row>
    <row r="1740" spans="1:6" x14ac:dyDescent="0.25">
      <c r="A1740">
        <f t="shared" si="167"/>
        <v>1734</v>
      </c>
      <c r="B1740">
        <f t="shared" ca="1" si="162"/>
        <v>3.4496664142624662</v>
      </c>
      <c r="C1740">
        <f t="shared" ca="1" si="163"/>
        <v>0.2508272944436698</v>
      </c>
      <c r="D1740">
        <f t="shared" ca="1" si="164"/>
        <v>0.36688905715835585</v>
      </c>
      <c r="E1740">
        <f t="shared" ca="1" si="165"/>
        <v>1</v>
      </c>
      <c r="F1740">
        <f t="shared" ca="1" si="166"/>
        <v>3.4496664142624662</v>
      </c>
    </row>
    <row r="1741" spans="1:6" x14ac:dyDescent="0.25">
      <c r="A1741">
        <f t="shared" si="167"/>
        <v>1735</v>
      </c>
      <c r="B1741">
        <f t="shared" ca="1" si="162"/>
        <v>3.2346358701224993</v>
      </c>
      <c r="C1741">
        <f t="shared" ca="1" si="163"/>
        <v>0.36219124163700661</v>
      </c>
      <c r="D1741">
        <f t="shared" ca="1" si="164"/>
        <v>0.51024275325166712</v>
      </c>
      <c r="E1741">
        <f t="shared" ca="1" si="165"/>
        <v>1</v>
      </c>
      <c r="F1741">
        <f t="shared" ca="1" si="166"/>
        <v>3.2346358701224993</v>
      </c>
    </row>
    <row r="1742" spans="1:6" x14ac:dyDescent="0.25">
      <c r="A1742">
        <f t="shared" si="167"/>
        <v>1736</v>
      </c>
      <c r="B1742">
        <f t="shared" ca="1" si="162"/>
        <v>3.4185281478553637</v>
      </c>
      <c r="C1742">
        <f t="shared" ca="1" si="163"/>
        <v>0.45438938533419804</v>
      </c>
      <c r="D1742">
        <f t="shared" ca="1" si="164"/>
        <v>0.38764790142975752</v>
      </c>
      <c r="E1742">
        <f t="shared" ca="1" si="165"/>
        <v>0</v>
      </c>
      <c r="F1742" t="e">
        <f t="shared" ca="1" si="166"/>
        <v>#N/A</v>
      </c>
    </row>
    <row r="1743" spans="1:6" x14ac:dyDescent="0.25">
      <c r="A1743">
        <f t="shared" si="167"/>
        <v>1737</v>
      </c>
      <c r="B1743">
        <f t="shared" ca="1" si="162"/>
        <v>1.8791029319907679</v>
      </c>
      <c r="C1743">
        <f t="shared" ca="1" si="163"/>
        <v>0.48076465987282269</v>
      </c>
      <c r="D1743">
        <f t="shared" ca="1" si="164"/>
        <v>0.29303431066358931</v>
      </c>
      <c r="E1743">
        <f t="shared" ca="1" si="165"/>
        <v>0</v>
      </c>
      <c r="F1743" t="e">
        <f t="shared" ca="1" si="166"/>
        <v>#N/A</v>
      </c>
    </row>
    <row r="1744" spans="1:6" x14ac:dyDescent="0.25">
      <c r="A1744">
        <f t="shared" si="167"/>
        <v>1738</v>
      </c>
      <c r="B1744">
        <f t="shared" ca="1" si="162"/>
        <v>2.2101813372460986</v>
      </c>
      <c r="C1744">
        <f t="shared" ca="1" si="163"/>
        <v>0.43912582354227847</v>
      </c>
      <c r="D1744">
        <f t="shared" ca="1" si="164"/>
        <v>0.40339377908203283</v>
      </c>
      <c r="E1744">
        <f t="shared" ca="1" si="165"/>
        <v>0</v>
      </c>
      <c r="F1744" t="e">
        <f t="shared" ca="1" si="166"/>
        <v>#N/A</v>
      </c>
    </row>
    <row r="1745" spans="1:6" x14ac:dyDescent="0.25">
      <c r="A1745">
        <f t="shared" si="167"/>
        <v>1739</v>
      </c>
      <c r="B1745">
        <f t="shared" ca="1" si="162"/>
        <v>1.7897489079758295</v>
      </c>
      <c r="C1745">
        <f t="shared" ca="1" si="163"/>
        <v>0.2923749813335848</v>
      </c>
      <c r="D1745">
        <f t="shared" ca="1" si="164"/>
        <v>0.26324963599194318</v>
      </c>
      <c r="E1745">
        <f t="shared" ca="1" si="165"/>
        <v>0</v>
      </c>
      <c r="F1745" t="e">
        <f t="shared" ca="1" si="166"/>
        <v>#N/A</v>
      </c>
    </row>
    <row r="1746" spans="1:6" x14ac:dyDescent="0.25">
      <c r="A1746">
        <f t="shared" si="167"/>
        <v>1740</v>
      </c>
      <c r="B1746">
        <f t="shared" ca="1" si="162"/>
        <v>2.6257643226429006</v>
      </c>
      <c r="C1746">
        <f t="shared" ca="1" si="163"/>
        <v>4.2636674791950283E-2</v>
      </c>
      <c r="D1746">
        <f t="shared" ca="1" si="164"/>
        <v>0.54192144088096683</v>
      </c>
      <c r="E1746">
        <f t="shared" ca="1" si="165"/>
        <v>1</v>
      </c>
      <c r="F1746">
        <f t="shared" ca="1" si="166"/>
        <v>2.6257643226429006</v>
      </c>
    </row>
    <row r="1747" spans="1:6" x14ac:dyDescent="0.25">
      <c r="A1747">
        <f t="shared" si="167"/>
        <v>1741</v>
      </c>
      <c r="B1747">
        <f t="shared" ca="1" si="162"/>
        <v>1.0817027121090654</v>
      </c>
      <c r="C1747">
        <f t="shared" ca="1" si="163"/>
        <v>0.57572784566538959</v>
      </c>
      <c r="D1747">
        <f t="shared" ca="1" si="164"/>
        <v>2.7234237369688479E-2</v>
      </c>
      <c r="E1747">
        <f t="shared" ca="1" si="165"/>
        <v>0</v>
      </c>
      <c r="F1747" t="e">
        <f t="shared" ca="1" si="166"/>
        <v>#N/A</v>
      </c>
    </row>
    <row r="1748" spans="1:6" x14ac:dyDescent="0.25">
      <c r="A1748">
        <f t="shared" si="167"/>
        <v>1742</v>
      </c>
      <c r="B1748">
        <f t="shared" ca="1" si="162"/>
        <v>3.7787017665181799</v>
      </c>
      <c r="C1748">
        <f t="shared" ca="1" si="163"/>
        <v>5.7102753149645816E-2</v>
      </c>
      <c r="D1748">
        <f t="shared" ca="1" si="164"/>
        <v>0.14753215565454672</v>
      </c>
      <c r="E1748">
        <f t="shared" ca="1" si="165"/>
        <v>1</v>
      </c>
      <c r="F1748">
        <f t="shared" ca="1" si="166"/>
        <v>3.7787017665181799</v>
      </c>
    </row>
    <row r="1749" spans="1:6" x14ac:dyDescent="0.25">
      <c r="A1749">
        <f t="shared" si="167"/>
        <v>1743</v>
      </c>
      <c r="B1749">
        <f t="shared" ca="1" si="162"/>
        <v>1.1479762388346115</v>
      </c>
      <c r="C1749">
        <f t="shared" ca="1" si="163"/>
        <v>0.33384236770231929</v>
      </c>
      <c r="D1749">
        <f t="shared" ca="1" si="164"/>
        <v>4.9325412944870507E-2</v>
      </c>
      <c r="E1749">
        <f t="shared" ca="1" si="165"/>
        <v>0</v>
      </c>
      <c r="F1749" t="e">
        <f t="shared" ca="1" si="166"/>
        <v>#N/A</v>
      </c>
    </row>
    <row r="1750" spans="1:6" x14ac:dyDescent="0.25">
      <c r="A1750">
        <f t="shared" si="167"/>
        <v>1744</v>
      </c>
      <c r="B1750">
        <f t="shared" ca="1" si="162"/>
        <v>2.4408401011989831</v>
      </c>
      <c r="C1750">
        <f t="shared" ca="1" si="163"/>
        <v>0.37987760140970617</v>
      </c>
      <c r="D1750">
        <f t="shared" ca="1" si="164"/>
        <v>0.48028003373299438</v>
      </c>
      <c r="E1750">
        <f t="shared" ca="1" si="165"/>
        <v>1</v>
      </c>
      <c r="F1750">
        <f t="shared" ca="1" si="166"/>
        <v>2.4408401011989831</v>
      </c>
    </row>
    <row r="1751" spans="1:6" x14ac:dyDescent="0.25">
      <c r="A1751">
        <f t="shared" si="167"/>
        <v>1745</v>
      </c>
      <c r="B1751">
        <f t="shared" ca="1" si="162"/>
        <v>1.4666492123148536</v>
      </c>
      <c r="C1751">
        <f t="shared" ca="1" si="163"/>
        <v>0.43069159494689996</v>
      </c>
      <c r="D1751">
        <f t="shared" ca="1" si="164"/>
        <v>0.15554973743828451</v>
      </c>
      <c r="E1751">
        <f t="shared" ca="1" si="165"/>
        <v>0</v>
      </c>
      <c r="F1751" t="e">
        <f t="shared" ca="1" si="166"/>
        <v>#N/A</v>
      </c>
    </row>
    <row r="1752" spans="1:6" x14ac:dyDescent="0.25">
      <c r="A1752">
        <f t="shared" si="167"/>
        <v>1746</v>
      </c>
      <c r="B1752">
        <f t="shared" ca="1" si="162"/>
        <v>2.5425955248912575</v>
      </c>
      <c r="C1752">
        <f t="shared" ca="1" si="163"/>
        <v>0.52829167099549534</v>
      </c>
      <c r="D1752">
        <f t="shared" ca="1" si="164"/>
        <v>0.5141985082970858</v>
      </c>
      <c r="E1752">
        <f t="shared" ca="1" si="165"/>
        <v>0</v>
      </c>
      <c r="F1752" t="e">
        <f t="shared" ca="1" si="166"/>
        <v>#N/A</v>
      </c>
    </row>
    <row r="1753" spans="1:6" x14ac:dyDescent="0.25">
      <c r="A1753">
        <f t="shared" si="167"/>
        <v>1747</v>
      </c>
      <c r="B1753">
        <f t="shared" ca="1" si="162"/>
        <v>1.3992158341375029</v>
      </c>
      <c r="C1753">
        <f t="shared" ca="1" si="163"/>
        <v>0.39041663599296383</v>
      </c>
      <c r="D1753">
        <f t="shared" ca="1" si="164"/>
        <v>0.13307194471250097</v>
      </c>
      <c r="E1753">
        <f t="shared" ca="1" si="165"/>
        <v>0</v>
      </c>
      <c r="F1753" t="e">
        <f t="shared" ca="1" si="166"/>
        <v>#N/A</v>
      </c>
    </row>
    <row r="1754" spans="1:6" x14ac:dyDescent="0.25">
      <c r="A1754">
        <f t="shared" si="167"/>
        <v>1748</v>
      </c>
      <c r="B1754">
        <f t="shared" ca="1" si="162"/>
        <v>3.6925641765558135</v>
      </c>
      <c r="C1754">
        <f t="shared" ca="1" si="163"/>
        <v>0.2094565286602561</v>
      </c>
      <c r="D1754">
        <f t="shared" ca="1" si="164"/>
        <v>0.20495721562945768</v>
      </c>
      <c r="E1754">
        <f t="shared" ca="1" si="165"/>
        <v>0</v>
      </c>
      <c r="F1754" t="e">
        <f t="shared" ca="1" si="166"/>
        <v>#N/A</v>
      </c>
    </row>
    <row r="1755" spans="1:6" x14ac:dyDescent="0.25">
      <c r="A1755">
        <f t="shared" si="167"/>
        <v>1749</v>
      </c>
      <c r="B1755">
        <f t="shared" ca="1" si="162"/>
        <v>3.7015767986729866</v>
      </c>
      <c r="C1755">
        <f t="shared" ca="1" si="163"/>
        <v>0.51519207735119021</v>
      </c>
      <c r="D1755">
        <f t="shared" ca="1" si="164"/>
        <v>0.19894880088467559</v>
      </c>
      <c r="E1755">
        <f t="shared" ca="1" si="165"/>
        <v>0</v>
      </c>
      <c r="F1755" t="e">
        <f t="shared" ca="1" si="166"/>
        <v>#N/A</v>
      </c>
    </row>
    <row r="1756" spans="1:6" x14ac:dyDescent="0.25">
      <c r="A1756">
        <f t="shared" si="167"/>
        <v>1750</v>
      </c>
      <c r="B1756">
        <f t="shared" ca="1" si="162"/>
        <v>3.6682606852161594</v>
      </c>
      <c r="C1756">
        <f t="shared" ca="1" si="163"/>
        <v>0.31126270981453757</v>
      </c>
      <c r="D1756">
        <f t="shared" ca="1" si="164"/>
        <v>0.22115954318922704</v>
      </c>
      <c r="E1756">
        <f t="shared" ca="1" si="165"/>
        <v>0</v>
      </c>
      <c r="F1756" t="e">
        <f t="shared" ca="1" si="166"/>
        <v>#N/A</v>
      </c>
    </row>
    <row r="1757" spans="1:6" x14ac:dyDescent="0.25">
      <c r="A1757">
        <f t="shared" si="167"/>
        <v>1751</v>
      </c>
      <c r="B1757">
        <f t="shared" ca="1" si="162"/>
        <v>2.2956944131369617</v>
      </c>
      <c r="C1757">
        <f t="shared" ca="1" si="163"/>
        <v>0.5166834651261476</v>
      </c>
      <c r="D1757">
        <f t="shared" ca="1" si="164"/>
        <v>0.43189813771232055</v>
      </c>
      <c r="E1757">
        <f t="shared" ca="1" si="165"/>
        <v>0</v>
      </c>
      <c r="F1757" t="e">
        <f t="shared" ca="1" si="166"/>
        <v>#N/A</v>
      </c>
    </row>
    <row r="1758" spans="1:6" x14ac:dyDescent="0.25">
      <c r="A1758">
        <f t="shared" si="167"/>
        <v>1752</v>
      </c>
      <c r="B1758">
        <f t="shared" ca="1" si="162"/>
        <v>1.699006300572611</v>
      </c>
      <c r="C1758">
        <f t="shared" ca="1" si="163"/>
        <v>0.39465201250623033</v>
      </c>
      <c r="D1758">
        <f t="shared" ca="1" si="164"/>
        <v>0.23300210019087034</v>
      </c>
      <c r="E1758">
        <f t="shared" ca="1" si="165"/>
        <v>0</v>
      </c>
      <c r="F1758" t="e">
        <f t="shared" ca="1" si="166"/>
        <v>#N/A</v>
      </c>
    </row>
    <row r="1759" spans="1:6" x14ac:dyDescent="0.25">
      <c r="A1759">
        <f t="shared" si="167"/>
        <v>1753</v>
      </c>
      <c r="B1759">
        <f t="shared" ca="1" si="162"/>
        <v>2.5946517713369648</v>
      </c>
      <c r="C1759">
        <f t="shared" ca="1" si="163"/>
        <v>0.27777320326100352</v>
      </c>
      <c r="D1759">
        <f t="shared" ca="1" si="164"/>
        <v>0.53155059044565489</v>
      </c>
      <c r="E1759">
        <f t="shared" ca="1" si="165"/>
        <v>1</v>
      </c>
      <c r="F1759">
        <f t="shared" ca="1" si="166"/>
        <v>2.5946517713369648</v>
      </c>
    </row>
    <row r="1760" spans="1:6" x14ac:dyDescent="0.25">
      <c r="A1760">
        <f t="shared" si="167"/>
        <v>1754</v>
      </c>
      <c r="B1760">
        <f t="shared" ca="1" si="162"/>
        <v>3.0782395011566566</v>
      </c>
      <c r="C1760">
        <f t="shared" ca="1" si="163"/>
        <v>0.16074001428815335</v>
      </c>
      <c r="D1760">
        <f t="shared" ca="1" si="164"/>
        <v>0.61450699922889562</v>
      </c>
      <c r="E1760">
        <f t="shared" ca="1" si="165"/>
        <v>1</v>
      </c>
      <c r="F1760">
        <f t="shared" ca="1" si="166"/>
        <v>3.0782395011566566</v>
      </c>
    </row>
    <row r="1761" spans="1:6" x14ac:dyDescent="0.25">
      <c r="A1761">
        <f t="shared" si="167"/>
        <v>1755</v>
      </c>
      <c r="B1761">
        <f t="shared" ca="1" si="162"/>
        <v>2.6159420390146804</v>
      </c>
      <c r="C1761">
        <f t="shared" ca="1" si="163"/>
        <v>3.6861383675038585E-2</v>
      </c>
      <c r="D1761">
        <f t="shared" ca="1" si="164"/>
        <v>0.53864734633822675</v>
      </c>
      <c r="E1761">
        <f t="shared" ca="1" si="165"/>
        <v>1</v>
      </c>
      <c r="F1761">
        <f t="shared" ca="1" si="166"/>
        <v>2.6159420390146804</v>
      </c>
    </row>
    <row r="1762" spans="1:6" x14ac:dyDescent="0.25">
      <c r="A1762">
        <f t="shared" si="167"/>
        <v>1756</v>
      </c>
      <c r="B1762">
        <f t="shared" ca="1" si="162"/>
        <v>2.9296812556568446</v>
      </c>
      <c r="C1762">
        <f t="shared" ca="1" si="163"/>
        <v>9.3355994158267189E-2</v>
      </c>
      <c r="D1762">
        <f t="shared" ca="1" si="164"/>
        <v>0.64322708521894822</v>
      </c>
      <c r="E1762">
        <f t="shared" ca="1" si="165"/>
        <v>1</v>
      </c>
      <c r="F1762">
        <f t="shared" ca="1" si="166"/>
        <v>2.9296812556568446</v>
      </c>
    </row>
    <row r="1763" spans="1:6" x14ac:dyDescent="0.25">
      <c r="A1763">
        <f t="shared" si="167"/>
        <v>1757</v>
      </c>
      <c r="B1763">
        <f t="shared" ca="1" si="162"/>
        <v>2.1447699539901253</v>
      </c>
      <c r="C1763">
        <f t="shared" ca="1" si="163"/>
        <v>5.9721604418989507E-2</v>
      </c>
      <c r="D1763">
        <f t="shared" ca="1" si="164"/>
        <v>0.38158998466337507</v>
      </c>
      <c r="E1763">
        <f t="shared" ca="1" si="165"/>
        <v>1</v>
      </c>
      <c r="F1763">
        <f t="shared" ca="1" si="166"/>
        <v>2.1447699539901253</v>
      </c>
    </row>
    <row r="1764" spans="1:6" x14ac:dyDescent="0.25">
      <c r="A1764">
        <f t="shared" si="167"/>
        <v>1758</v>
      </c>
      <c r="B1764">
        <f t="shared" ca="1" si="162"/>
        <v>2.6459982786403193</v>
      </c>
      <c r="C1764">
        <f t="shared" ca="1" si="163"/>
        <v>0.61952282354159061</v>
      </c>
      <c r="D1764">
        <f t="shared" ca="1" si="164"/>
        <v>0.54866609288010648</v>
      </c>
      <c r="E1764">
        <f t="shared" ca="1" si="165"/>
        <v>0</v>
      </c>
      <c r="F1764" t="e">
        <f t="shared" ca="1" si="166"/>
        <v>#N/A</v>
      </c>
    </row>
    <row r="1765" spans="1:6" x14ac:dyDescent="0.25">
      <c r="A1765">
        <f t="shared" si="167"/>
        <v>1759</v>
      </c>
      <c r="B1765">
        <f t="shared" ca="1" si="162"/>
        <v>1.6464416674336355</v>
      </c>
      <c r="C1765">
        <f t="shared" ca="1" si="163"/>
        <v>0.42831483930260827</v>
      </c>
      <c r="D1765">
        <f t="shared" ca="1" si="164"/>
        <v>0.21548055581121184</v>
      </c>
      <c r="E1765">
        <f t="shared" ca="1" si="165"/>
        <v>0</v>
      </c>
      <c r="F1765" t="e">
        <f t="shared" ca="1" si="166"/>
        <v>#N/A</v>
      </c>
    </row>
    <row r="1766" spans="1:6" x14ac:dyDescent="0.25">
      <c r="A1766">
        <f t="shared" si="167"/>
        <v>1760</v>
      </c>
      <c r="B1766">
        <f t="shared" ca="1" si="162"/>
        <v>1.2030578039391395</v>
      </c>
      <c r="C1766">
        <f t="shared" ca="1" si="163"/>
        <v>0.16371697234225491</v>
      </c>
      <c r="D1766">
        <f t="shared" ca="1" si="164"/>
        <v>6.7685934646379842E-2</v>
      </c>
      <c r="E1766">
        <f t="shared" ca="1" si="165"/>
        <v>0</v>
      </c>
      <c r="F1766" t="e">
        <f t="shared" ca="1" si="166"/>
        <v>#N/A</v>
      </c>
    </row>
    <row r="1767" spans="1:6" x14ac:dyDescent="0.25">
      <c r="A1767">
        <f t="shared" si="167"/>
        <v>1761</v>
      </c>
      <c r="B1767">
        <f t="shared" ca="1" si="162"/>
        <v>2.6514940272532117</v>
      </c>
      <c r="C1767">
        <f t="shared" ca="1" si="163"/>
        <v>1.6495517802357879E-2</v>
      </c>
      <c r="D1767">
        <f t="shared" ca="1" si="164"/>
        <v>0.55049800908440394</v>
      </c>
      <c r="E1767">
        <f t="shared" ca="1" si="165"/>
        <v>1</v>
      </c>
      <c r="F1767">
        <f t="shared" ca="1" si="166"/>
        <v>2.6514940272532117</v>
      </c>
    </row>
    <row r="1768" spans="1:6" x14ac:dyDescent="0.25">
      <c r="A1768">
        <f t="shared" si="167"/>
        <v>1762</v>
      </c>
      <c r="B1768">
        <f t="shared" ca="1" si="162"/>
        <v>1.3013458522813592</v>
      </c>
      <c r="C1768">
        <f t="shared" ca="1" si="163"/>
        <v>0.11978865231357561</v>
      </c>
      <c r="D1768">
        <f t="shared" ca="1" si="164"/>
        <v>0.10044861742711975</v>
      </c>
      <c r="E1768">
        <f t="shared" ca="1" si="165"/>
        <v>0</v>
      </c>
      <c r="F1768" t="e">
        <f t="shared" ca="1" si="166"/>
        <v>#N/A</v>
      </c>
    </row>
    <row r="1769" spans="1:6" x14ac:dyDescent="0.25">
      <c r="A1769">
        <f t="shared" si="167"/>
        <v>1763</v>
      </c>
      <c r="B1769">
        <f t="shared" ca="1" si="162"/>
        <v>1.9553850809183173</v>
      </c>
      <c r="C1769">
        <f t="shared" ca="1" si="163"/>
        <v>0.14980715164076344</v>
      </c>
      <c r="D1769">
        <f t="shared" ca="1" si="164"/>
        <v>0.3184616936394391</v>
      </c>
      <c r="E1769">
        <f t="shared" ca="1" si="165"/>
        <v>1</v>
      </c>
      <c r="F1769">
        <f t="shared" ca="1" si="166"/>
        <v>1.9553850809183173</v>
      </c>
    </row>
    <row r="1770" spans="1:6" x14ac:dyDescent="0.25">
      <c r="A1770">
        <f t="shared" si="167"/>
        <v>1764</v>
      </c>
      <c r="B1770">
        <f t="shared" ca="1" si="162"/>
        <v>2.6783865076852278</v>
      </c>
      <c r="C1770">
        <f t="shared" ca="1" si="163"/>
        <v>0.63482277727327441</v>
      </c>
      <c r="D1770">
        <f t="shared" ca="1" si="164"/>
        <v>0.5594621692284093</v>
      </c>
      <c r="E1770">
        <f t="shared" ca="1" si="165"/>
        <v>0</v>
      </c>
      <c r="F1770" t="e">
        <f t="shared" ca="1" si="166"/>
        <v>#N/A</v>
      </c>
    </row>
    <row r="1771" spans="1:6" x14ac:dyDescent="0.25">
      <c r="A1771">
        <f t="shared" si="167"/>
        <v>1765</v>
      </c>
      <c r="B1771">
        <f t="shared" ca="1" si="162"/>
        <v>3.4253460005337435</v>
      </c>
      <c r="C1771">
        <f t="shared" ca="1" si="163"/>
        <v>0.60672198619504525</v>
      </c>
      <c r="D1771">
        <f t="shared" ca="1" si="164"/>
        <v>0.38310266631083767</v>
      </c>
      <c r="E1771">
        <f t="shared" ca="1" si="165"/>
        <v>0</v>
      </c>
      <c r="F1771" t="e">
        <f t="shared" ca="1" si="166"/>
        <v>#N/A</v>
      </c>
    </row>
    <row r="1772" spans="1:6" x14ac:dyDescent="0.25">
      <c r="A1772">
        <f t="shared" si="167"/>
        <v>1766</v>
      </c>
      <c r="B1772">
        <f t="shared" ca="1" si="162"/>
        <v>2.7081456998955056</v>
      </c>
      <c r="C1772">
        <f t="shared" ca="1" si="163"/>
        <v>0.2593971403973464</v>
      </c>
      <c r="D1772">
        <f t="shared" ca="1" si="164"/>
        <v>0.56938189996516853</v>
      </c>
      <c r="E1772">
        <f t="shared" ca="1" si="165"/>
        <v>1</v>
      </c>
      <c r="F1772">
        <f t="shared" ca="1" si="166"/>
        <v>2.7081456998955056</v>
      </c>
    </row>
    <row r="1773" spans="1:6" x14ac:dyDescent="0.25">
      <c r="A1773">
        <f t="shared" si="167"/>
        <v>1767</v>
      </c>
      <c r="B1773">
        <f t="shared" ca="1" si="162"/>
        <v>2.4280837048145081</v>
      </c>
      <c r="C1773">
        <f t="shared" ca="1" si="163"/>
        <v>0.39170626286944454</v>
      </c>
      <c r="D1773">
        <f t="shared" ca="1" si="164"/>
        <v>0.47602790160483605</v>
      </c>
      <c r="E1773">
        <f t="shared" ca="1" si="165"/>
        <v>1</v>
      </c>
      <c r="F1773">
        <f t="shared" ca="1" si="166"/>
        <v>2.4280837048145081</v>
      </c>
    </row>
    <row r="1774" spans="1:6" x14ac:dyDescent="0.25">
      <c r="A1774">
        <f t="shared" si="167"/>
        <v>1768</v>
      </c>
      <c r="B1774">
        <f t="shared" ca="1" si="162"/>
        <v>1.0608665961873922</v>
      </c>
      <c r="C1774">
        <f t="shared" ca="1" si="163"/>
        <v>0.4743664081765705</v>
      </c>
      <c r="D1774">
        <f t="shared" ca="1" si="164"/>
        <v>2.0288865395797401E-2</v>
      </c>
      <c r="E1774">
        <f t="shared" ca="1" si="165"/>
        <v>0</v>
      </c>
      <c r="F1774" t="e">
        <f t="shared" ca="1" si="166"/>
        <v>#N/A</v>
      </c>
    </row>
    <row r="1775" spans="1:6" x14ac:dyDescent="0.25">
      <c r="A1775">
        <f t="shared" si="167"/>
        <v>1769</v>
      </c>
      <c r="B1775">
        <f t="shared" ca="1" si="162"/>
        <v>1.1225016172160429</v>
      </c>
      <c r="C1775">
        <f t="shared" ca="1" si="163"/>
        <v>0.37086608830053069</v>
      </c>
      <c r="D1775">
        <f t="shared" ca="1" si="164"/>
        <v>4.0833872405347638E-2</v>
      </c>
      <c r="E1775">
        <f t="shared" ca="1" si="165"/>
        <v>0</v>
      </c>
      <c r="F1775" t="e">
        <f t="shared" ca="1" si="166"/>
        <v>#N/A</v>
      </c>
    </row>
    <row r="1776" spans="1:6" x14ac:dyDescent="0.25">
      <c r="A1776">
        <f t="shared" si="167"/>
        <v>1770</v>
      </c>
      <c r="B1776">
        <f t="shared" ca="1" si="162"/>
        <v>3.8325920074630639</v>
      </c>
      <c r="C1776">
        <f t="shared" ca="1" si="163"/>
        <v>0.45360991821011992</v>
      </c>
      <c r="D1776">
        <f t="shared" ca="1" si="164"/>
        <v>0.11160532835795738</v>
      </c>
      <c r="E1776">
        <f t="shared" ca="1" si="165"/>
        <v>0</v>
      </c>
      <c r="F1776" t="e">
        <f t="shared" ca="1" si="166"/>
        <v>#N/A</v>
      </c>
    </row>
    <row r="1777" spans="1:6" x14ac:dyDescent="0.25">
      <c r="A1777">
        <f t="shared" si="167"/>
        <v>1771</v>
      </c>
      <c r="B1777">
        <f t="shared" ca="1" si="162"/>
        <v>2.8672065148090073</v>
      </c>
      <c r="C1777">
        <f t="shared" ca="1" si="163"/>
        <v>0.35397167356404613</v>
      </c>
      <c r="D1777">
        <f t="shared" ca="1" si="164"/>
        <v>0.62240217160300249</v>
      </c>
      <c r="E1777">
        <f t="shared" ca="1" si="165"/>
        <v>1</v>
      </c>
      <c r="F1777">
        <f t="shared" ca="1" si="166"/>
        <v>2.8672065148090073</v>
      </c>
    </row>
    <row r="1778" spans="1:6" x14ac:dyDescent="0.25">
      <c r="A1778">
        <f t="shared" si="167"/>
        <v>1772</v>
      </c>
      <c r="B1778">
        <f t="shared" ca="1" si="162"/>
        <v>1.2238960007915898</v>
      </c>
      <c r="C1778">
        <f t="shared" ca="1" si="163"/>
        <v>0.51138823493839536</v>
      </c>
      <c r="D1778">
        <f t="shared" ca="1" si="164"/>
        <v>7.4632000263863255E-2</v>
      </c>
      <c r="E1778">
        <f t="shared" ca="1" si="165"/>
        <v>0</v>
      </c>
      <c r="F1778" t="e">
        <f t="shared" ca="1" si="166"/>
        <v>#N/A</v>
      </c>
    </row>
    <row r="1779" spans="1:6" x14ac:dyDescent="0.25">
      <c r="A1779">
        <f t="shared" si="167"/>
        <v>1773</v>
      </c>
      <c r="B1779">
        <f t="shared" ca="1" si="162"/>
        <v>1.6437546231567302</v>
      </c>
      <c r="C1779">
        <f t="shared" ca="1" si="163"/>
        <v>0.12664622886810323</v>
      </c>
      <c r="D1779">
        <f t="shared" ca="1" si="164"/>
        <v>0.21458487438557672</v>
      </c>
      <c r="E1779">
        <f t="shared" ca="1" si="165"/>
        <v>1</v>
      </c>
      <c r="F1779">
        <f t="shared" ca="1" si="166"/>
        <v>1.6437546231567302</v>
      </c>
    </row>
    <row r="1780" spans="1:6" x14ac:dyDescent="0.25">
      <c r="A1780">
        <f t="shared" si="167"/>
        <v>1774</v>
      </c>
      <c r="B1780">
        <f t="shared" ca="1" si="162"/>
        <v>1.4196869909748515</v>
      </c>
      <c r="C1780">
        <f t="shared" ca="1" si="163"/>
        <v>0.17521099874302881</v>
      </c>
      <c r="D1780">
        <f t="shared" ca="1" si="164"/>
        <v>0.13989566365828385</v>
      </c>
      <c r="E1780">
        <f t="shared" ca="1" si="165"/>
        <v>0</v>
      </c>
      <c r="F1780" t="e">
        <f t="shared" ca="1" si="166"/>
        <v>#N/A</v>
      </c>
    </row>
    <row r="1781" spans="1:6" x14ac:dyDescent="0.25">
      <c r="A1781">
        <f t="shared" si="167"/>
        <v>1775</v>
      </c>
      <c r="B1781">
        <f t="shared" ca="1" si="162"/>
        <v>2.6938088597949665</v>
      </c>
      <c r="C1781">
        <f t="shared" ca="1" si="163"/>
        <v>0.19359639984765936</v>
      </c>
      <c r="D1781">
        <f t="shared" ca="1" si="164"/>
        <v>0.56460295326498888</v>
      </c>
      <c r="E1781">
        <f t="shared" ca="1" si="165"/>
        <v>1</v>
      </c>
      <c r="F1781">
        <f t="shared" ca="1" si="166"/>
        <v>2.6938088597949665</v>
      </c>
    </row>
    <row r="1782" spans="1:6" x14ac:dyDescent="0.25">
      <c r="A1782">
        <f t="shared" si="167"/>
        <v>1776</v>
      </c>
      <c r="B1782">
        <f t="shared" ca="1" si="162"/>
        <v>1.3624521170543007</v>
      </c>
      <c r="C1782">
        <f t="shared" ca="1" si="163"/>
        <v>0.50763145268356502</v>
      </c>
      <c r="D1782">
        <f t="shared" ca="1" si="164"/>
        <v>0.12081737235143357</v>
      </c>
      <c r="E1782">
        <f t="shared" ca="1" si="165"/>
        <v>0</v>
      </c>
      <c r="F1782" t="e">
        <f t="shared" ca="1" si="166"/>
        <v>#N/A</v>
      </c>
    </row>
    <row r="1783" spans="1:6" x14ac:dyDescent="0.25">
      <c r="A1783">
        <f t="shared" si="167"/>
        <v>1777</v>
      </c>
      <c r="B1783">
        <f t="shared" ca="1" si="162"/>
        <v>2.6822797488569869</v>
      </c>
      <c r="C1783">
        <f t="shared" ca="1" si="163"/>
        <v>0.36783709716222623</v>
      </c>
      <c r="D1783">
        <f t="shared" ca="1" si="164"/>
        <v>0.56075991628566235</v>
      </c>
      <c r="E1783">
        <f t="shared" ca="1" si="165"/>
        <v>1</v>
      </c>
      <c r="F1783">
        <f t="shared" ca="1" si="166"/>
        <v>2.6822797488569869</v>
      </c>
    </row>
    <row r="1784" spans="1:6" x14ac:dyDescent="0.25">
      <c r="A1784">
        <f t="shared" si="167"/>
        <v>1778</v>
      </c>
      <c r="B1784">
        <f t="shared" ca="1" si="162"/>
        <v>1.8365206753563448</v>
      </c>
      <c r="C1784">
        <f t="shared" ca="1" si="163"/>
        <v>0.12411104647585849</v>
      </c>
      <c r="D1784">
        <f t="shared" ca="1" si="164"/>
        <v>0.27884022511878159</v>
      </c>
      <c r="E1784">
        <f t="shared" ca="1" si="165"/>
        <v>1</v>
      </c>
      <c r="F1784">
        <f t="shared" ca="1" si="166"/>
        <v>1.8365206753563448</v>
      </c>
    </row>
    <row r="1785" spans="1:6" x14ac:dyDescent="0.25">
      <c r="A1785">
        <f t="shared" si="167"/>
        <v>1779</v>
      </c>
      <c r="B1785">
        <f t="shared" ca="1" si="162"/>
        <v>1.8164792408216601</v>
      </c>
      <c r="C1785">
        <f t="shared" ca="1" si="163"/>
        <v>0.39513124177191933</v>
      </c>
      <c r="D1785">
        <f t="shared" ca="1" si="164"/>
        <v>0.27215974694055339</v>
      </c>
      <c r="E1785">
        <f t="shared" ca="1" si="165"/>
        <v>0</v>
      </c>
      <c r="F1785" t="e">
        <f t="shared" ca="1" si="166"/>
        <v>#N/A</v>
      </c>
    </row>
    <row r="1786" spans="1:6" x14ac:dyDescent="0.25">
      <c r="A1786">
        <f t="shared" si="167"/>
        <v>1780</v>
      </c>
      <c r="B1786">
        <f t="shared" ca="1" si="162"/>
        <v>2.7215213983124462</v>
      </c>
      <c r="C1786">
        <f t="shared" ca="1" si="163"/>
        <v>6.1409074910394157E-2</v>
      </c>
      <c r="D1786">
        <f t="shared" ca="1" si="164"/>
        <v>0.57384046610414874</v>
      </c>
      <c r="E1786">
        <f t="shared" ca="1" si="165"/>
        <v>1</v>
      </c>
      <c r="F1786">
        <f t="shared" ca="1" si="166"/>
        <v>2.7215213983124462</v>
      </c>
    </row>
    <row r="1787" spans="1:6" x14ac:dyDescent="0.25">
      <c r="A1787">
        <f t="shared" si="167"/>
        <v>1781</v>
      </c>
      <c r="B1787">
        <f t="shared" ca="1" si="162"/>
        <v>1.6283384100558007</v>
      </c>
      <c r="C1787">
        <f t="shared" ca="1" si="163"/>
        <v>0.43602964237154845</v>
      </c>
      <c r="D1787">
        <f t="shared" ca="1" si="164"/>
        <v>0.2094461366852669</v>
      </c>
      <c r="E1787">
        <f t="shared" ca="1" si="165"/>
        <v>0</v>
      </c>
      <c r="F1787" t="e">
        <f t="shared" ca="1" si="166"/>
        <v>#N/A</v>
      </c>
    </row>
    <row r="1788" spans="1:6" x14ac:dyDescent="0.25">
      <c r="A1788">
        <f t="shared" si="167"/>
        <v>1782</v>
      </c>
      <c r="B1788">
        <f t="shared" ca="1" si="162"/>
        <v>1.5433059132240405</v>
      </c>
      <c r="C1788">
        <f t="shared" ca="1" si="163"/>
        <v>0.65653272846391841</v>
      </c>
      <c r="D1788">
        <f t="shared" ca="1" si="164"/>
        <v>0.18110197107468018</v>
      </c>
      <c r="E1788">
        <f t="shared" ca="1" si="165"/>
        <v>0</v>
      </c>
      <c r="F1788" t="e">
        <f t="shared" ca="1" si="166"/>
        <v>#N/A</v>
      </c>
    </row>
    <row r="1789" spans="1:6" x14ac:dyDescent="0.25">
      <c r="A1789">
        <f t="shared" si="167"/>
        <v>1783</v>
      </c>
      <c r="B1789">
        <f t="shared" ca="1" si="162"/>
        <v>2.15520008636063</v>
      </c>
      <c r="C1789">
        <f t="shared" ca="1" si="163"/>
        <v>0.5760298142737913</v>
      </c>
      <c r="D1789">
        <f t="shared" ca="1" si="164"/>
        <v>0.38506669545354333</v>
      </c>
      <c r="E1789">
        <f t="shared" ca="1" si="165"/>
        <v>0</v>
      </c>
      <c r="F1789" t="e">
        <f t="shared" ca="1" si="166"/>
        <v>#N/A</v>
      </c>
    </row>
    <row r="1790" spans="1:6" x14ac:dyDescent="0.25">
      <c r="A1790">
        <f t="shared" si="167"/>
        <v>1784</v>
      </c>
      <c r="B1790">
        <f t="shared" ca="1" si="162"/>
        <v>1.5437563735747051</v>
      </c>
      <c r="C1790">
        <f t="shared" ca="1" si="163"/>
        <v>0.50747616884550961</v>
      </c>
      <c r="D1790">
        <f t="shared" ca="1" si="164"/>
        <v>0.18125212452490169</v>
      </c>
      <c r="E1790">
        <f t="shared" ca="1" si="165"/>
        <v>0</v>
      </c>
      <c r="F1790" t="e">
        <f t="shared" ca="1" si="166"/>
        <v>#N/A</v>
      </c>
    </row>
    <row r="1791" spans="1:6" x14ac:dyDescent="0.25">
      <c r="A1791">
        <f t="shared" si="167"/>
        <v>1785</v>
      </c>
      <c r="B1791">
        <f t="shared" ca="1" si="162"/>
        <v>1.2356214395118865</v>
      </c>
      <c r="C1791">
        <f t="shared" ca="1" si="163"/>
        <v>0.48904484437660606</v>
      </c>
      <c r="D1791">
        <f t="shared" ca="1" si="164"/>
        <v>7.8540479837295507E-2</v>
      </c>
      <c r="E1791">
        <f t="shared" ca="1" si="165"/>
        <v>0</v>
      </c>
      <c r="F1791" t="e">
        <f t="shared" ca="1" si="166"/>
        <v>#N/A</v>
      </c>
    </row>
    <row r="1792" spans="1:6" x14ac:dyDescent="0.25">
      <c r="A1792">
        <f t="shared" si="167"/>
        <v>1786</v>
      </c>
      <c r="B1792">
        <f t="shared" ca="1" si="162"/>
        <v>3.4671263151723517</v>
      </c>
      <c r="C1792">
        <f t="shared" ca="1" si="163"/>
        <v>8.8729078132467443E-2</v>
      </c>
      <c r="D1792">
        <f t="shared" ca="1" si="164"/>
        <v>0.35524912321843222</v>
      </c>
      <c r="E1792">
        <f t="shared" ca="1" si="165"/>
        <v>1</v>
      </c>
      <c r="F1792">
        <f t="shared" ca="1" si="166"/>
        <v>3.4671263151723517</v>
      </c>
    </row>
    <row r="1793" spans="1:6" x14ac:dyDescent="0.25">
      <c r="A1793">
        <f t="shared" si="167"/>
        <v>1787</v>
      </c>
      <c r="B1793">
        <f t="shared" ca="1" si="162"/>
        <v>3.1963280574474289</v>
      </c>
      <c r="C1793">
        <f t="shared" ca="1" si="163"/>
        <v>0.57205761904560082</v>
      </c>
      <c r="D1793">
        <f t="shared" ca="1" si="164"/>
        <v>0.53578129503504746</v>
      </c>
      <c r="E1793">
        <f t="shared" ca="1" si="165"/>
        <v>0</v>
      </c>
      <c r="F1793" t="e">
        <f t="shared" ca="1" si="166"/>
        <v>#N/A</v>
      </c>
    </row>
    <row r="1794" spans="1:6" x14ac:dyDescent="0.25">
      <c r="A1794">
        <f t="shared" si="167"/>
        <v>1788</v>
      </c>
      <c r="B1794">
        <f t="shared" ca="1" si="162"/>
        <v>3.2469515082583067</v>
      </c>
      <c r="C1794">
        <f t="shared" ca="1" si="163"/>
        <v>3.0682821090405911E-2</v>
      </c>
      <c r="D1794">
        <f t="shared" ca="1" si="164"/>
        <v>0.5020323278277955</v>
      </c>
      <c r="E1794">
        <f t="shared" ca="1" si="165"/>
        <v>1</v>
      </c>
      <c r="F1794">
        <f t="shared" ca="1" si="166"/>
        <v>3.2469515082583067</v>
      </c>
    </row>
    <row r="1795" spans="1:6" x14ac:dyDescent="0.25">
      <c r="A1795">
        <f t="shared" si="167"/>
        <v>1789</v>
      </c>
      <c r="B1795">
        <f t="shared" ca="1" si="162"/>
        <v>1.9933929673507533</v>
      </c>
      <c r="C1795">
        <f t="shared" ca="1" si="163"/>
        <v>0.16174748352451901</v>
      </c>
      <c r="D1795">
        <f t="shared" ca="1" si="164"/>
        <v>0.3311309891169178</v>
      </c>
      <c r="E1795">
        <f t="shared" ca="1" si="165"/>
        <v>1</v>
      </c>
      <c r="F1795">
        <f t="shared" ca="1" si="166"/>
        <v>1.9933929673507533</v>
      </c>
    </row>
    <row r="1796" spans="1:6" x14ac:dyDescent="0.25">
      <c r="A1796">
        <f t="shared" si="167"/>
        <v>1790</v>
      </c>
      <c r="B1796">
        <f t="shared" ca="1" si="162"/>
        <v>2.4249650218927621</v>
      </c>
      <c r="C1796">
        <f t="shared" ca="1" si="163"/>
        <v>0.20381643391835583</v>
      </c>
      <c r="D1796">
        <f t="shared" ca="1" si="164"/>
        <v>0.47498834063092071</v>
      </c>
      <c r="E1796">
        <f t="shared" ca="1" si="165"/>
        <v>1</v>
      </c>
      <c r="F1796">
        <f t="shared" ca="1" si="166"/>
        <v>2.4249650218927621</v>
      </c>
    </row>
    <row r="1797" spans="1:6" x14ac:dyDescent="0.25">
      <c r="A1797">
        <f t="shared" si="167"/>
        <v>1791</v>
      </c>
      <c r="B1797">
        <f t="shared" ca="1" si="162"/>
        <v>1.4996618917652058</v>
      </c>
      <c r="C1797">
        <f t="shared" ca="1" si="163"/>
        <v>0.44555324258209855</v>
      </c>
      <c r="D1797">
        <f t="shared" ca="1" si="164"/>
        <v>0.16655396392173527</v>
      </c>
      <c r="E1797">
        <f t="shared" ca="1" si="165"/>
        <v>0</v>
      </c>
      <c r="F1797" t="e">
        <f t="shared" ca="1" si="166"/>
        <v>#N/A</v>
      </c>
    </row>
    <row r="1798" spans="1:6" x14ac:dyDescent="0.25">
      <c r="A1798">
        <f t="shared" si="167"/>
        <v>1792</v>
      </c>
      <c r="B1798">
        <f t="shared" ca="1" si="162"/>
        <v>1.4577798043421788</v>
      </c>
      <c r="C1798">
        <f t="shared" ca="1" si="163"/>
        <v>0.1617901433072908</v>
      </c>
      <c r="D1798">
        <f t="shared" ca="1" si="164"/>
        <v>0.1525932681140596</v>
      </c>
      <c r="E1798">
        <f t="shared" ca="1" si="165"/>
        <v>0</v>
      </c>
      <c r="F1798" t="e">
        <f t="shared" ca="1" si="166"/>
        <v>#N/A</v>
      </c>
    </row>
    <row r="1799" spans="1:6" x14ac:dyDescent="0.25">
      <c r="A1799">
        <f t="shared" si="167"/>
        <v>1793</v>
      </c>
      <c r="B1799">
        <f t="shared" ca="1" si="162"/>
        <v>3.9481427468604307</v>
      </c>
      <c r="C1799">
        <f t="shared" ca="1" si="163"/>
        <v>0.58718497306473794</v>
      </c>
      <c r="D1799">
        <f t="shared" ca="1" si="164"/>
        <v>3.4571502093046234E-2</v>
      </c>
      <c r="E1799">
        <f t="shared" ca="1" si="165"/>
        <v>0</v>
      </c>
      <c r="F1799" t="e">
        <f t="shared" ca="1" si="166"/>
        <v>#N/A</v>
      </c>
    </row>
    <row r="1800" spans="1:6" x14ac:dyDescent="0.25">
      <c r="A1800">
        <f t="shared" si="167"/>
        <v>1794</v>
      </c>
      <c r="B1800">
        <f t="shared" ref="B1800:B1863" ca="1" si="168">RAND()*($B$4-$B$2)+$B$2</f>
        <v>1.2154934421553807</v>
      </c>
      <c r="C1800">
        <f t="shared" ref="C1800:C1863" ca="1" si="169">RAND()*(2/($B$4-$B$2))</f>
        <v>0.33675619057980788</v>
      </c>
      <c r="D1800">
        <f t="shared" ref="D1800:D1863" ca="1" si="170">IF(B1800&lt;$B$3,2*(B1800-$B$2)/(($B$4-$B$2)*($B$3-$B$2)),2*($B$4-B1800)/(($B$4-$B$2)*($B$4-$B$3)))</f>
        <v>7.1831147385126901E-2</v>
      </c>
      <c r="E1800">
        <f t="shared" ref="E1800:E1863" ca="1" si="171">IF(C1800&lt;D1800,1,0)</f>
        <v>0</v>
      </c>
      <c r="F1800" t="e">
        <f t="shared" ref="F1800:F1863" ca="1" si="172">IF(E1800=1,B1800,NA())</f>
        <v>#N/A</v>
      </c>
    </row>
    <row r="1801" spans="1:6" x14ac:dyDescent="0.25">
      <c r="A1801">
        <f t="shared" ref="A1801:A1864" si="173">1+A1800</f>
        <v>1795</v>
      </c>
      <c r="B1801">
        <f t="shared" ca="1" si="168"/>
        <v>3.6578467163396127</v>
      </c>
      <c r="C1801">
        <f t="shared" ca="1" si="169"/>
        <v>0.14778203886647759</v>
      </c>
      <c r="D1801">
        <f t="shared" ca="1" si="170"/>
        <v>0.2281021891069249</v>
      </c>
      <c r="E1801">
        <f t="shared" ca="1" si="171"/>
        <v>1</v>
      </c>
      <c r="F1801">
        <f t="shared" ca="1" si="172"/>
        <v>3.6578467163396127</v>
      </c>
    </row>
    <row r="1802" spans="1:6" x14ac:dyDescent="0.25">
      <c r="A1802">
        <f t="shared" si="173"/>
        <v>1796</v>
      </c>
      <c r="B1802">
        <f t="shared" ca="1" si="168"/>
        <v>1.9973203953447032</v>
      </c>
      <c r="C1802">
        <f t="shared" ca="1" si="169"/>
        <v>0.20159860644202593</v>
      </c>
      <c r="D1802">
        <f t="shared" ca="1" si="170"/>
        <v>0.33244013178156773</v>
      </c>
      <c r="E1802">
        <f t="shared" ca="1" si="171"/>
        <v>1</v>
      </c>
      <c r="F1802">
        <f t="shared" ca="1" si="172"/>
        <v>1.9973203953447032</v>
      </c>
    </row>
    <row r="1803" spans="1:6" x14ac:dyDescent="0.25">
      <c r="A1803">
        <f t="shared" si="173"/>
        <v>1797</v>
      </c>
      <c r="B1803">
        <f t="shared" ca="1" si="168"/>
        <v>1.8433875849540258</v>
      </c>
      <c r="C1803">
        <f t="shared" ca="1" si="169"/>
        <v>0.2212696422050851</v>
      </c>
      <c r="D1803">
        <f t="shared" ca="1" si="170"/>
        <v>0.28112919498467526</v>
      </c>
      <c r="E1803">
        <f t="shared" ca="1" si="171"/>
        <v>1</v>
      </c>
      <c r="F1803">
        <f t="shared" ca="1" si="172"/>
        <v>1.8433875849540258</v>
      </c>
    </row>
    <row r="1804" spans="1:6" x14ac:dyDescent="0.25">
      <c r="A1804">
        <f t="shared" si="173"/>
        <v>1798</v>
      </c>
      <c r="B1804">
        <f t="shared" ca="1" si="168"/>
        <v>2.0425592437751909</v>
      </c>
      <c r="C1804">
        <f t="shared" ca="1" si="169"/>
        <v>0.41131024977828556</v>
      </c>
      <c r="D1804">
        <f t="shared" ca="1" si="170"/>
        <v>0.34751974792506363</v>
      </c>
      <c r="E1804">
        <f t="shared" ca="1" si="171"/>
        <v>0</v>
      </c>
      <c r="F1804" t="e">
        <f t="shared" ca="1" si="172"/>
        <v>#N/A</v>
      </c>
    </row>
    <row r="1805" spans="1:6" x14ac:dyDescent="0.25">
      <c r="A1805">
        <f t="shared" si="173"/>
        <v>1799</v>
      </c>
      <c r="B1805">
        <f t="shared" ca="1" si="168"/>
        <v>2.7881853507463323</v>
      </c>
      <c r="C1805">
        <f t="shared" ca="1" si="169"/>
        <v>8.8715864843996295E-2</v>
      </c>
      <c r="D1805">
        <f t="shared" ca="1" si="170"/>
        <v>0.59606178358211082</v>
      </c>
      <c r="E1805">
        <f t="shared" ca="1" si="171"/>
        <v>1</v>
      </c>
      <c r="F1805">
        <f t="shared" ca="1" si="172"/>
        <v>2.7881853507463323</v>
      </c>
    </row>
    <row r="1806" spans="1:6" x14ac:dyDescent="0.25">
      <c r="A1806">
        <f t="shared" si="173"/>
        <v>1800</v>
      </c>
      <c r="B1806">
        <f t="shared" ca="1" si="168"/>
        <v>1.0332876457488969</v>
      </c>
      <c r="C1806">
        <f t="shared" ca="1" si="169"/>
        <v>9.8789721543388609E-3</v>
      </c>
      <c r="D1806">
        <f t="shared" ca="1" si="170"/>
        <v>1.1095881916298955E-2</v>
      </c>
      <c r="E1806">
        <f t="shared" ca="1" si="171"/>
        <v>1</v>
      </c>
      <c r="F1806">
        <f t="shared" ca="1" si="172"/>
        <v>1.0332876457488969</v>
      </c>
    </row>
    <row r="1807" spans="1:6" x14ac:dyDescent="0.25">
      <c r="A1807">
        <f t="shared" si="173"/>
        <v>1801</v>
      </c>
      <c r="B1807">
        <f t="shared" ca="1" si="168"/>
        <v>1.9716613094454634</v>
      </c>
      <c r="C1807">
        <f t="shared" ca="1" si="169"/>
        <v>0.30503592221636922</v>
      </c>
      <c r="D1807">
        <f t="shared" ca="1" si="170"/>
        <v>0.32388710314848779</v>
      </c>
      <c r="E1807">
        <f t="shared" ca="1" si="171"/>
        <v>1</v>
      </c>
      <c r="F1807">
        <f t="shared" ca="1" si="172"/>
        <v>1.9716613094454634</v>
      </c>
    </row>
    <row r="1808" spans="1:6" x14ac:dyDescent="0.25">
      <c r="A1808">
        <f t="shared" si="173"/>
        <v>1802</v>
      </c>
      <c r="B1808">
        <f t="shared" ca="1" si="168"/>
        <v>3.4978379780288487</v>
      </c>
      <c r="C1808">
        <f t="shared" ca="1" si="169"/>
        <v>0.30732820519278092</v>
      </c>
      <c r="D1808">
        <f t="shared" ca="1" si="170"/>
        <v>0.33477468131410087</v>
      </c>
      <c r="E1808">
        <f t="shared" ca="1" si="171"/>
        <v>1</v>
      </c>
      <c r="F1808">
        <f t="shared" ca="1" si="172"/>
        <v>3.4978379780288487</v>
      </c>
    </row>
    <row r="1809" spans="1:6" x14ac:dyDescent="0.25">
      <c r="A1809">
        <f t="shared" si="173"/>
        <v>1803</v>
      </c>
      <c r="B1809">
        <f t="shared" ca="1" si="168"/>
        <v>2.3977339266882045</v>
      </c>
      <c r="C1809">
        <f t="shared" ca="1" si="169"/>
        <v>0.55175358846644196</v>
      </c>
      <c r="D1809">
        <f t="shared" ca="1" si="170"/>
        <v>0.46591130889606819</v>
      </c>
      <c r="E1809">
        <f t="shared" ca="1" si="171"/>
        <v>0</v>
      </c>
      <c r="F1809" t="e">
        <f t="shared" ca="1" si="172"/>
        <v>#N/A</v>
      </c>
    </row>
    <row r="1810" spans="1:6" x14ac:dyDescent="0.25">
      <c r="A1810">
        <f t="shared" si="173"/>
        <v>1804</v>
      </c>
      <c r="B1810">
        <f t="shared" ca="1" si="168"/>
        <v>3.7333105534512385</v>
      </c>
      <c r="C1810">
        <f t="shared" ca="1" si="169"/>
        <v>0.19881443616433483</v>
      </c>
      <c r="D1810">
        <f t="shared" ca="1" si="170"/>
        <v>0.17779296436584099</v>
      </c>
      <c r="E1810">
        <f t="shared" ca="1" si="171"/>
        <v>0</v>
      </c>
      <c r="F1810" t="e">
        <f t="shared" ca="1" si="172"/>
        <v>#N/A</v>
      </c>
    </row>
    <row r="1811" spans="1:6" x14ac:dyDescent="0.25">
      <c r="A1811">
        <f t="shared" si="173"/>
        <v>1805</v>
      </c>
      <c r="B1811">
        <f t="shared" ca="1" si="168"/>
        <v>2.5097213860119751</v>
      </c>
      <c r="C1811">
        <f t="shared" ca="1" si="169"/>
        <v>0.55936674791217467</v>
      </c>
      <c r="D1811">
        <f t="shared" ca="1" si="170"/>
        <v>0.50324046200399175</v>
      </c>
      <c r="E1811">
        <f t="shared" ca="1" si="171"/>
        <v>0</v>
      </c>
      <c r="F1811" t="e">
        <f t="shared" ca="1" si="172"/>
        <v>#N/A</v>
      </c>
    </row>
    <row r="1812" spans="1:6" x14ac:dyDescent="0.25">
      <c r="A1812">
        <f t="shared" si="173"/>
        <v>1806</v>
      </c>
      <c r="B1812">
        <f t="shared" ca="1" si="168"/>
        <v>3.0352297646048889</v>
      </c>
      <c r="C1812">
        <f t="shared" ca="1" si="169"/>
        <v>6.5095048793472124E-2</v>
      </c>
      <c r="D1812">
        <f t="shared" ca="1" si="170"/>
        <v>0.64318015693007402</v>
      </c>
      <c r="E1812">
        <f t="shared" ca="1" si="171"/>
        <v>1</v>
      </c>
      <c r="F1812">
        <f t="shared" ca="1" si="172"/>
        <v>3.0352297646048889</v>
      </c>
    </row>
    <row r="1813" spans="1:6" x14ac:dyDescent="0.25">
      <c r="A1813">
        <f t="shared" si="173"/>
        <v>1807</v>
      </c>
      <c r="B1813">
        <f t="shared" ca="1" si="168"/>
        <v>2.1949138042016392</v>
      </c>
      <c r="C1813">
        <f t="shared" ca="1" si="169"/>
        <v>0.11886710455321028</v>
      </c>
      <c r="D1813">
        <f t="shared" ca="1" si="170"/>
        <v>0.39830460140054641</v>
      </c>
      <c r="E1813">
        <f t="shared" ca="1" si="171"/>
        <v>1</v>
      </c>
      <c r="F1813">
        <f t="shared" ca="1" si="172"/>
        <v>2.1949138042016392</v>
      </c>
    </row>
    <row r="1814" spans="1:6" x14ac:dyDescent="0.25">
      <c r="A1814">
        <f t="shared" si="173"/>
        <v>1808</v>
      </c>
      <c r="B1814">
        <f t="shared" ca="1" si="168"/>
        <v>2.850290867807046</v>
      </c>
      <c r="C1814">
        <f t="shared" ca="1" si="169"/>
        <v>0.39371072949927899</v>
      </c>
      <c r="D1814">
        <f t="shared" ca="1" si="170"/>
        <v>0.61676362260234863</v>
      </c>
      <c r="E1814">
        <f t="shared" ca="1" si="171"/>
        <v>1</v>
      </c>
      <c r="F1814">
        <f t="shared" ca="1" si="172"/>
        <v>2.850290867807046</v>
      </c>
    </row>
    <row r="1815" spans="1:6" x14ac:dyDescent="0.25">
      <c r="A1815">
        <f t="shared" si="173"/>
        <v>1809</v>
      </c>
      <c r="B1815">
        <f t="shared" ca="1" si="168"/>
        <v>2.8385569147597201</v>
      </c>
      <c r="C1815">
        <f t="shared" ca="1" si="169"/>
        <v>0.6584069683273488</v>
      </c>
      <c r="D1815">
        <f t="shared" ca="1" si="170"/>
        <v>0.61285230491990672</v>
      </c>
      <c r="E1815">
        <f t="shared" ca="1" si="171"/>
        <v>0</v>
      </c>
      <c r="F1815" t="e">
        <f t="shared" ca="1" si="172"/>
        <v>#N/A</v>
      </c>
    </row>
    <row r="1816" spans="1:6" x14ac:dyDescent="0.25">
      <c r="A1816">
        <f t="shared" si="173"/>
        <v>1810</v>
      </c>
      <c r="B1816">
        <f t="shared" ca="1" si="168"/>
        <v>2.2954149634689602</v>
      </c>
      <c r="C1816">
        <f t="shared" ca="1" si="169"/>
        <v>0.22211848429046205</v>
      </c>
      <c r="D1816">
        <f t="shared" ca="1" si="170"/>
        <v>0.43180498782298676</v>
      </c>
      <c r="E1816">
        <f t="shared" ca="1" si="171"/>
        <v>1</v>
      </c>
      <c r="F1816">
        <f t="shared" ca="1" si="172"/>
        <v>2.2954149634689602</v>
      </c>
    </row>
    <row r="1817" spans="1:6" x14ac:dyDescent="0.25">
      <c r="A1817">
        <f t="shared" si="173"/>
        <v>1811</v>
      </c>
      <c r="B1817">
        <f t="shared" ca="1" si="168"/>
        <v>2.6579702632256237</v>
      </c>
      <c r="C1817">
        <f t="shared" ca="1" si="169"/>
        <v>0.18039172639514517</v>
      </c>
      <c r="D1817">
        <f t="shared" ca="1" si="170"/>
        <v>0.55265675440854123</v>
      </c>
      <c r="E1817">
        <f t="shared" ca="1" si="171"/>
        <v>1</v>
      </c>
      <c r="F1817">
        <f t="shared" ca="1" si="172"/>
        <v>2.6579702632256237</v>
      </c>
    </row>
    <row r="1818" spans="1:6" x14ac:dyDescent="0.25">
      <c r="A1818">
        <f t="shared" si="173"/>
        <v>1812</v>
      </c>
      <c r="B1818">
        <f t="shared" ca="1" si="168"/>
        <v>2.827234056401549</v>
      </c>
      <c r="C1818">
        <f t="shared" ca="1" si="169"/>
        <v>0.50393808223156011</v>
      </c>
      <c r="D1818">
        <f t="shared" ca="1" si="170"/>
        <v>0.60907801880051637</v>
      </c>
      <c r="E1818">
        <f t="shared" ca="1" si="171"/>
        <v>1</v>
      </c>
      <c r="F1818">
        <f t="shared" ca="1" si="172"/>
        <v>2.827234056401549</v>
      </c>
    </row>
    <row r="1819" spans="1:6" x14ac:dyDescent="0.25">
      <c r="A1819">
        <f t="shared" si="173"/>
        <v>1813</v>
      </c>
      <c r="B1819">
        <f t="shared" ca="1" si="168"/>
        <v>3.8403379417101999</v>
      </c>
      <c r="C1819">
        <f t="shared" ca="1" si="169"/>
        <v>0.62404306928106934</v>
      </c>
      <c r="D1819">
        <f t="shared" ca="1" si="170"/>
        <v>0.10644137219320005</v>
      </c>
      <c r="E1819">
        <f t="shared" ca="1" si="171"/>
        <v>0</v>
      </c>
      <c r="F1819" t="e">
        <f t="shared" ca="1" si="172"/>
        <v>#N/A</v>
      </c>
    </row>
    <row r="1820" spans="1:6" x14ac:dyDescent="0.25">
      <c r="A1820">
        <f t="shared" si="173"/>
        <v>1814</v>
      </c>
      <c r="B1820">
        <f t="shared" ca="1" si="168"/>
        <v>2.1274440574923883</v>
      </c>
      <c r="C1820">
        <f t="shared" ca="1" si="169"/>
        <v>0.63021798555424635</v>
      </c>
      <c r="D1820">
        <f t="shared" ca="1" si="170"/>
        <v>0.37581468583079608</v>
      </c>
      <c r="E1820">
        <f t="shared" ca="1" si="171"/>
        <v>0</v>
      </c>
      <c r="F1820" t="e">
        <f t="shared" ca="1" si="172"/>
        <v>#N/A</v>
      </c>
    </row>
    <row r="1821" spans="1:6" x14ac:dyDescent="0.25">
      <c r="A1821">
        <f t="shared" si="173"/>
        <v>1815</v>
      </c>
      <c r="B1821">
        <f t="shared" ca="1" si="168"/>
        <v>1.969431917214111</v>
      </c>
      <c r="C1821">
        <f t="shared" ca="1" si="169"/>
        <v>0.39901631614497096</v>
      </c>
      <c r="D1821">
        <f t="shared" ca="1" si="170"/>
        <v>0.32314397240470366</v>
      </c>
      <c r="E1821">
        <f t="shared" ca="1" si="171"/>
        <v>0</v>
      </c>
      <c r="F1821" t="e">
        <f t="shared" ca="1" si="172"/>
        <v>#N/A</v>
      </c>
    </row>
    <row r="1822" spans="1:6" x14ac:dyDescent="0.25">
      <c r="A1822">
        <f t="shared" si="173"/>
        <v>1816</v>
      </c>
      <c r="B1822">
        <f t="shared" ca="1" si="168"/>
        <v>3.0238347967870518</v>
      </c>
      <c r="C1822">
        <f t="shared" ca="1" si="169"/>
        <v>0.25503358395552767</v>
      </c>
      <c r="D1822">
        <f t="shared" ca="1" si="170"/>
        <v>0.65077680214196543</v>
      </c>
      <c r="E1822">
        <f t="shared" ca="1" si="171"/>
        <v>1</v>
      </c>
      <c r="F1822">
        <f t="shared" ca="1" si="172"/>
        <v>3.0238347967870518</v>
      </c>
    </row>
    <row r="1823" spans="1:6" x14ac:dyDescent="0.25">
      <c r="A1823">
        <f t="shared" si="173"/>
        <v>1817</v>
      </c>
      <c r="B1823">
        <f t="shared" ca="1" si="168"/>
        <v>1.1586049564546119</v>
      </c>
      <c r="C1823">
        <f t="shared" ca="1" si="169"/>
        <v>0.65040074679581517</v>
      </c>
      <c r="D1823">
        <f t="shared" ca="1" si="170"/>
        <v>5.2868318818203974E-2</v>
      </c>
      <c r="E1823">
        <f t="shared" ca="1" si="171"/>
        <v>0</v>
      </c>
      <c r="F1823" t="e">
        <f t="shared" ca="1" si="172"/>
        <v>#N/A</v>
      </c>
    </row>
    <row r="1824" spans="1:6" x14ac:dyDescent="0.25">
      <c r="A1824">
        <f t="shared" si="173"/>
        <v>1818</v>
      </c>
      <c r="B1824">
        <f t="shared" ca="1" si="168"/>
        <v>2.0186610888093579</v>
      </c>
      <c r="C1824">
        <f t="shared" ca="1" si="169"/>
        <v>0.59097583010697718</v>
      </c>
      <c r="D1824">
        <f t="shared" ca="1" si="170"/>
        <v>0.33955369626978599</v>
      </c>
      <c r="E1824">
        <f t="shared" ca="1" si="171"/>
        <v>0</v>
      </c>
      <c r="F1824" t="e">
        <f t="shared" ca="1" si="172"/>
        <v>#N/A</v>
      </c>
    </row>
    <row r="1825" spans="1:6" x14ac:dyDescent="0.25">
      <c r="A1825">
        <f t="shared" si="173"/>
        <v>1819</v>
      </c>
      <c r="B1825">
        <f t="shared" ca="1" si="168"/>
        <v>3.5680227175604688</v>
      </c>
      <c r="C1825">
        <f t="shared" ca="1" si="169"/>
        <v>1.9581398424097413E-2</v>
      </c>
      <c r="D1825">
        <f t="shared" ca="1" si="170"/>
        <v>0.28798485495968745</v>
      </c>
      <c r="E1825">
        <f t="shared" ca="1" si="171"/>
        <v>1</v>
      </c>
      <c r="F1825">
        <f t="shared" ca="1" si="172"/>
        <v>3.5680227175604688</v>
      </c>
    </row>
    <row r="1826" spans="1:6" x14ac:dyDescent="0.25">
      <c r="A1826">
        <f t="shared" si="173"/>
        <v>1820</v>
      </c>
      <c r="B1826">
        <f t="shared" ca="1" si="168"/>
        <v>3.1983091025578099</v>
      </c>
      <c r="C1826">
        <f t="shared" ca="1" si="169"/>
        <v>0.53171827564147267</v>
      </c>
      <c r="D1826">
        <f t="shared" ca="1" si="170"/>
        <v>0.53446059829479342</v>
      </c>
      <c r="E1826">
        <f t="shared" ca="1" si="171"/>
        <v>1</v>
      </c>
      <c r="F1826">
        <f t="shared" ca="1" si="172"/>
        <v>3.1983091025578099</v>
      </c>
    </row>
    <row r="1827" spans="1:6" x14ac:dyDescent="0.25">
      <c r="A1827">
        <f t="shared" si="173"/>
        <v>1821</v>
      </c>
      <c r="B1827">
        <f t="shared" ca="1" si="168"/>
        <v>3.7056777007845985</v>
      </c>
      <c r="C1827">
        <f t="shared" ca="1" si="169"/>
        <v>6.7410541540502189E-2</v>
      </c>
      <c r="D1827">
        <f t="shared" ca="1" si="170"/>
        <v>0.19621486614360104</v>
      </c>
      <c r="E1827">
        <f t="shared" ca="1" si="171"/>
        <v>1</v>
      </c>
      <c r="F1827">
        <f t="shared" ca="1" si="172"/>
        <v>3.7056777007845985</v>
      </c>
    </row>
    <row r="1828" spans="1:6" x14ac:dyDescent="0.25">
      <c r="A1828">
        <f t="shared" si="173"/>
        <v>1822</v>
      </c>
      <c r="B1828">
        <f t="shared" ca="1" si="168"/>
        <v>1.0042567522613655</v>
      </c>
      <c r="C1828">
        <f t="shared" ca="1" si="169"/>
        <v>0.24539318823420145</v>
      </c>
      <c r="D1828">
        <f t="shared" ca="1" si="170"/>
        <v>1.4189174204551531E-3</v>
      </c>
      <c r="E1828">
        <f t="shared" ca="1" si="171"/>
        <v>0</v>
      </c>
      <c r="F1828" t="e">
        <f t="shared" ca="1" si="172"/>
        <v>#N/A</v>
      </c>
    </row>
    <row r="1829" spans="1:6" x14ac:dyDescent="0.25">
      <c r="A1829">
        <f t="shared" si="173"/>
        <v>1823</v>
      </c>
      <c r="B1829">
        <f t="shared" ca="1" si="168"/>
        <v>1.1890279800922849</v>
      </c>
      <c r="C1829">
        <f t="shared" ca="1" si="169"/>
        <v>0.13174232905697628</v>
      </c>
      <c r="D1829">
        <f t="shared" ca="1" si="170"/>
        <v>6.3009326697428314E-2</v>
      </c>
      <c r="E1829">
        <f t="shared" ca="1" si="171"/>
        <v>0</v>
      </c>
      <c r="F1829" t="e">
        <f t="shared" ca="1" si="172"/>
        <v>#N/A</v>
      </c>
    </row>
    <row r="1830" spans="1:6" x14ac:dyDescent="0.25">
      <c r="A1830">
        <f t="shared" si="173"/>
        <v>1824</v>
      </c>
      <c r="B1830">
        <f t="shared" ca="1" si="168"/>
        <v>3.9549681835423103</v>
      </c>
      <c r="C1830">
        <f t="shared" ca="1" si="169"/>
        <v>0.44522119062258236</v>
      </c>
      <c r="D1830">
        <f t="shared" ca="1" si="170"/>
        <v>3.0021210971793149E-2</v>
      </c>
      <c r="E1830">
        <f t="shared" ca="1" si="171"/>
        <v>0</v>
      </c>
      <c r="F1830" t="e">
        <f t="shared" ca="1" si="172"/>
        <v>#N/A</v>
      </c>
    </row>
    <row r="1831" spans="1:6" x14ac:dyDescent="0.25">
      <c r="A1831">
        <f t="shared" si="173"/>
        <v>1825</v>
      </c>
      <c r="B1831">
        <f t="shared" ca="1" si="168"/>
        <v>3.7316768115514791</v>
      </c>
      <c r="C1831">
        <f t="shared" ca="1" si="169"/>
        <v>0.446744378065632</v>
      </c>
      <c r="D1831">
        <f t="shared" ca="1" si="170"/>
        <v>0.17888212563234726</v>
      </c>
      <c r="E1831">
        <f t="shared" ca="1" si="171"/>
        <v>0</v>
      </c>
      <c r="F1831" t="e">
        <f t="shared" ca="1" si="172"/>
        <v>#N/A</v>
      </c>
    </row>
    <row r="1832" spans="1:6" x14ac:dyDescent="0.25">
      <c r="A1832">
        <f t="shared" si="173"/>
        <v>1826</v>
      </c>
      <c r="B1832">
        <f t="shared" ca="1" si="168"/>
        <v>1.6546550439343215</v>
      </c>
      <c r="C1832">
        <f t="shared" ca="1" si="169"/>
        <v>0.35078453170723761</v>
      </c>
      <c r="D1832">
        <f t="shared" ca="1" si="170"/>
        <v>0.21821834797810716</v>
      </c>
      <c r="E1832">
        <f t="shared" ca="1" si="171"/>
        <v>0</v>
      </c>
      <c r="F1832" t="e">
        <f t="shared" ca="1" si="172"/>
        <v>#N/A</v>
      </c>
    </row>
    <row r="1833" spans="1:6" x14ac:dyDescent="0.25">
      <c r="A1833">
        <f t="shared" si="173"/>
        <v>1827</v>
      </c>
      <c r="B1833">
        <f t="shared" ca="1" si="168"/>
        <v>1.9687695318034355</v>
      </c>
      <c r="C1833">
        <f t="shared" ca="1" si="169"/>
        <v>0.49511174288374088</v>
      </c>
      <c r="D1833">
        <f t="shared" ca="1" si="170"/>
        <v>0.32292317726781183</v>
      </c>
      <c r="E1833">
        <f t="shared" ca="1" si="171"/>
        <v>0</v>
      </c>
      <c r="F1833" t="e">
        <f t="shared" ca="1" si="172"/>
        <v>#N/A</v>
      </c>
    </row>
    <row r="1834" spans="1:6" x14ac:dyDescent="0.25">
      <c r="A1834">
        <f t="shared" si="173"/>
        <v>1828</v>
      </c>
      <c r="B1834">
        <f t="shared" ca="1" si="168"/>
        <v>1.0896949038666048</v>
      </c>
      <c r="C1834">
        <f t="shared" ca="1" si="169"/>
        <v>0.51315912603694969</v>
      </c>
      <c r="D1834">
        <f t="shared" ca="1" si="170"/>
        <v>2.9898301288868279E-2</v>
      </c>
      <c r="E1834">
        <f t="shared" ca="1" si="171"/>
        <v>0</v>
      </c>
      <c r="F1834" t="e">
        <f t="shared" ca="1" si="172"/>
        <v>#N/A</v>
      </c>
    </row>
    <row r="1835" spans="1:6" x14ac:dyDescent="0.25">
      <c r="A1835">
        <f t="shared" si="173"/>
        <v>1829</v>
      </c>
      <c r="B1835">
        <f t="shared" ca="1" si="168"/>
        <v>3.9348266975744113</v>
      </c>
      <c r="C1835">
        <f t="shared" ca="1" si="169"/>
        <v>0.48173290168689631</v>
      </c>
      <c r="D1835">
        <f t="shared" ca="1" si="170"/>
        <v>4.3448868283725815E-2</v>
      </c>
      <c r="E1835">
        <f t="shared" ca="1" si="171"/>
        <v>0</v>
      </c>
      <c r="F1835" t="e">
        <f t="shared" ca="1" si="172"/>
        <v>#N/A</v>
      </c>
    </row>
    <row r="1836" spans="1:6" x14ac:dyDescent="0.25">
      <c r="A1836">
        <f t="shared" si="173"/>
        <v>1830</v>
      </c>
      <c r="B1836">
        <f t="shared" ca="1" si="168"/>
        <v>3.7203341476336043</v>
      </c>
      <c r="C1836">
        <f t="shared" ca="1" si="169"/>
        <v>0.14106467534877193</v>
      </c>
      <c r="D1836">
        <f t="shared" ca="1" si="170"/>
        <v>0.18644390157759716</v>
      </c>
      <c r="E1836">
        <f t="shared" ca="1" si="171"/>
        <v>1</v>
      </c>
      <c r="F1836">
        <f t="shared" ca="1" si="172"/>
        <v>3.7203341476336043</v>
      </c>
    </row>
    <row r="1837" spans="1:6" x14ac:dyDescent="0.25">
      <c r="A1837">
        <f t="shared" si="173"/>
        <v>1831</v>
      </c>
      <c r="B1837">
        <f t="shared" ca="1" si="168"/>
        <v>2.8715578830921817</v>
      </c>
      <c r="C1837">
        <f t="shared" ca="1" si="169"/>
        <v>0.56106866785956067</v>
      </c>
      <c r="D1837">
        <f t="shared" ca="1" si="170"/>
        <v>0.62385262769739391</v>
      </c>
      <c r="E1837">
        <f t="shared" ca="1" si="171"/>
        <v>1</v>
      </c>
      <c r="F1837">
        <f t="shared" ca="1" si="172"/>
        <v>2.8715578830921817</v>
      </c>
    </row>
    <row r="1838" spans="1:6" x14ac:dyDescent="0.25">
      <c r="A1838">
        <f t="shared" si="173"/>
        <v>1832</v>
      </c>
      <c r="B1838">
        <f t="shared" ca="1" si="168"/>
        <v>2.9050875645279626</v>
      </c>
      <c r="C1838">
        <f t="shared" ca="1" si="169"/>
        <v>0.26044164058518859</v>
      </c>
      <c r="D1838">
        <f t="shared" ca="1" si="170"/>
        <v>0.63502918817598752</v>
      </c>
      <c r="E1838">
        <f t="shared" ca="1" si="171"/>
        <v>1</v>
      </c>
      <c r="F1838">
        <f t="shared" ca="1" si="172"/>
        <v>2.9050875645279626</v>
      </c>
    </row>
    <row r="1839" spans="1:6" x14ac:dyDescent="0.25">
      <c r="A1839">
        <f t="shared" si="173"/>
        <v>1833</v>
      </c>
      <c r="B1839">
        <f t="shared" ca="1" si="168"/>
        <v>3.7434979085176967</v>
      </c>
      <c r="C1839">
        <f t="shared" ca="1" si="169"/>
        <v>0.47345590576095692</v>
      </c>
      <c r="D1839">
        <f t="shared" ca="1" si="170"/>
        <v>0.17100139432153552</v>
      </c>
      <c r="E1839">
        <f t="shared" ca="1" si="171"/>
        <v>0</v>
      </c>
      <c r="F1839" t="e">
        <f t="shared" ca="1" si="172"/>
        <v>#N/A</v>
      </c>
    </row>
    <row r="1840" spans="1:6" x14ac:dyDescent="0.25">
      <c r="A1840">
        <f t="shared" si="173"/>
        <v>1834</v>
      </c>
      <c r="B1840">
        <f t="shared" ca="1" si="168"/>
        <v>3.588480451691944</v>
      </c>
      <c r="C1840">
        <f t="shared" ca="1" si="169"/>
        <v>0.52571263461158968</v>
      </c>
      <c r="D1840">
        <f t="shared" ca="1" si="170"/>
        <v>0.27434636553870401</v>
      </c>
      <c r="E1840">
        <f t="shared" ca="1" si="171"/>
        <v>0</v>
      </c>
      <c r="F1840" t="e">
        <f t="shared" ca="1" si="172"/>
        <v>#N/A</v>
      </c>
    </row>
    <row r="1841" spans="1:6" x14ac:dyDescent="0.25">
      <c r="A1841">
        <f t="shared" si="173"/>
        <v>1835</v>
      </c>
      <c r="B1841">
        <f t="shared" ca="1" si="168"/>
        <v>1.1950101265393958</v>
      </c>
      <c r="C1841">
        <f t="shared" ca="1" si="169"/>
        <v>0.63404267367094203</v>
      </c>
      <c r="D1841">
        <f t="shared" ca="1" si="170"/>
        <v>6.5003375513131914E-2</v>
      </c>
      <c r="E1841">
        <f t="shared" ca="1" si="171"/>
        <v>0</v>
      </c>
      <c r="F1841" t="e">
        <f t="shared" ca="1" si="172"/>
        <v>#N/A</v>
      </c>
    </row>
    <row r="1842" spans="1:6" x14ac:dyDescent="0.25">
      <c r="A1842">
        <f t="shared" si="173"/>
        <v>1836</v>
      </c>
      <c r="B1842">
        <f t="shared" ca="1" si="168"/>
        <v>2.8581302412080101</v>
      </c>
      <c r="C1842">
        <f t="shared" ca="1" si="169"/>
        <v>0.41162886537446464</v>
      </c>
      <c r="D1842">
        <f t="shared" ca="1" si="170"/>
        <v>0.61937674706933665</v>
      </c>
      <c r="E1842">
        <f t="shared" ca="1" si="171"/>
        <v>1</v>
      </c>
      <c r="F1842">
        <f t="shared" ca="1" si="172"/>
        <v>2.8581302412080101</v>
      </c>
    </row>
    <row r="1843" spans="1:6" x14ac:dyDescent="0.25">
      <c r="A1843">
        <f t="shared" si="173"/>
        <v>1837</v>
      </c>
      <c r="B1843">
        <f t="shared" ca="1" si="168"/>
        <v>3.4517570327423144</v>
      </c>
      <c r="C1843">
        <f t="shared" ca="1" si="169"/>
        <v>0.2303857707800423</v>
      </c>
      <c r="D1843">
        <f t="shared" ca="1" si="170"/>
        <v>0.36549531150512377</v>
      </c>
      <c r="E1843">
        <f t="shared" ca="1" si="171"/>
        <v>1</v>
      </c>
      <c r="F1843">
        <f t="shared" ca="1" si="172"/>
        <v>3.4517570327423144</v>
      </c>
    </row>
    <row r="1844" spans="1:6" x14ac:dyDescent="0.25">
      <c r="A1844">
        <f t="shared" si="173"/>
        <v>1838</v>
      </c>
      <c r="B1844">
        <f t="shared" ca="1" si="168"/>
        <v>1.6753179887203635</v>
      </c>
      <c r="C1844">
        <f t="shared" ca="1" si="169"/>
        <v>5.3526896670160751E-2</v>
      </c>
      <c r="D1844">
        <f t="shared" ca="1" si="170"/>
        <v>0.22510599624012118</v>
      </c>
      <c r="E1844">
        <f t="shared" ca="1" si="171"/>
        <v>1</v>
      </c>
      <c r="F1844">
        <f t="shared" ca="1" si="172"/>
        <v>1.6753179887203635</v>
      </c>
    </row>
    <row r="1845" spans="1:6" x14ac:dyDescent="0.25">
      <c r="A1845">
        <f t="shared" si="173"/>
        <v>1839</v>
      </c>
      <c r="B1845">
        <f t="shared" ca="1" si="168"/>
        <v>1.0613528383113979</v>
      </c>
      <c r="C1845">
        <f t="shared" ca="1" si="169"/>
        <v>0.15498359270364476</v>
      </c>
      <c r="D1845">
        <f t="shared" ca="1" si="170"/>
        <v>2.0450946103799311E-2</v>
      </c>
      <c r="E1845">
        <f t="shared" ca="1" si="171"/>
        <v>0</v>
      </c>
      <c r="F1845" t="e">
        <f t="shared" ca="1" si="172"/>
        <v>#N/A</v>
      </c>
    </row>
    <row r="1846" spans="1:6" x14ac:dyDescent="0.25">
      <c r="A1846">
        <f t="shared" si="173"/>
        <v>1840</v>
      </c>
      <c r="B1846">
        <f t="shared" ca="1" si="168"/>
        <v>2.6024069310340585</v>
      </c>
      <c r="C1846">
        <f t="shared" ca="1" si="169"/>
        <v>0.54795005963555732</v>
      </c>
      <c r="D1846">
        <f t="shared" ca="1" si="170"/>
        <v>0.53413564367801947</v>
      </c>
      <c r="E1846">
        <f t="shared" ca="1" si="171"/>
        <v>0</v>
      </c>
      <c r="F1846" t="e">
        <f t="shared" ca="1" si="172"/>
        <v>#N/A</v>
      </c>
    </row>
    <row r="1847" spans="1:6" x14ac:dyDescent="0.25">
      <c r="A1847">
        <f t="shared" si="173"/>
        <v>1841</v>
      </c>
      <c r="B1847">
        <f t="shared" ca="1" si="168"/>
        <v>3.0978097234952071</v>
      </c>
      <c r="C1847">
        <f t="shared" ca="1" si="169"/>
        <v>0.33913028248485549</v>
      </c>
      <c r="D1847">
        <f t="shared" ca="1" si="170"/>
        <v>0.60146018433652859</v>
      </c>
      <c r="E1847">
        <f t="shared" ca="1" si="171"/>
        <v>1</v>
      </c>
      <c r="F1847">
        <f t="shared" ca="1" si="172"/>
        <v>3.0978097234952071</v>
      </c>
    </row>
    <row r="1848" spans="1:6" x14ac:dyDescent="0.25">
      <c r="A1848">
        <f t="shared" si="173"/>
        <v>1842</v>
      </c>
      <c r="B1848">
        <f t="shared" ca="1" si="168"/>
        <v>1.4983282885407203</v>
      </c>
      <c r="C1848">
        <f t="shared" ca="1" si="169"/>
        <v>0.56149691920107836</v>
      </c>
      <c r="D1848">
        <f t="shared" ca="1" si="170"/>
        <v>0.16610942951357344</v>
      </c>
      <c r="E1848">
        <f t="shared" ca="1" si="171"/>
        <v>0</v>
      </c>
      <c r="F1848" t="e">
        <f t="shared" ca="1" si="172"/>
        <v>#N/A</v>
      </c>
    </row>
    <row r="1849" spans="1:6" x14ac:dyDescent="0.25">
      <c r="A1849">
        <f t="shared" si="173"/>
        <v>1843</v>
      </c>
      <c r="B1849">
        <f t="shared" ca="1" si="168"/>
        <v>2.7609796672749178</v>
      </c>
      <c r="C1849">
        <f t="shared" ca="1" si="169"/>
        <v>0.60536635086089441</v>
      </c>
      <c r="D1849">
        <f t="shared" ca="1" si="170"/>
        <v>0.58699322242497265</v>
      </c>
      <c r="E1849">
        <f t="shared" ca="1" si="171"/>
        <v>0</v>
      </c>
      <c r="F1849" t="e">
        <f t="shared" ca="1" si="172"/>
        <v>#N/A</v>
      </c>
    </row>
    <row r="1850" spans="1:6" x14ac:dyDescent="0.25">
      <c r="A1850">
        <f t="shared" si="173"/>
        <v>1844</v>
      </c>
      <c r="B1850">
        <f t="shared" ca="1" si="168"/>
        <v>3.4198285265524069</v>
      </c>
      <c r="C1850">
        <f t="shared" ca="1" si="169"/>
        <v>0.37428876900596997</v>
      </c>
      <c r="D1850">
        <f t="shared" ca="1" si="170"/>
        <v>0.38678098229839541</v>
      </c>
      <c r="E1850">
        <f t="shared" ca="1" si="171"/>
        <v>1</v>
      </c>
      <c r="F1850">
        <f t="shared" ca="1" si="172"/>
        <v>3.4198285265524069</v>
      </c>
    </row>
    <row r="1851" spans="1:6" x14ac:dyDescent="0.25">
      <c r="A1851">
        <f t="shared" si="173"/>
        <v>1845</v>
      </c>
      <c r="B1851">
        <f t="shared" ca="1" si="168"/>
        <v>2.4444686294509346</v>
      </c>
      <c r="C1851">
        <f t="shared" ca="1" si="169"/>
        <v>0.65668020155178564</v>
      </c>
      <c r="D1851">
        <f t="shared" ca="1" si="170"/>
        <v>0.48148954315031151</v>
      </c>
      <c r="E1851">
        <f t="shared" ca="1" si="171"/>
        <v>0</v>
      </c>
      <c r="F1851" t="e">
        <f t="shared" ca="1" si="172"/>
        <v>#N/A</v>
      </c>
    </row>
    <row r="1852" spans="1:6" x14ac:dyDescent="0.25">
      <c r="A1852">
        <f t="shared" si="173"/>
        <v>1846</v>
      </c>
      <c r="B1852">
        <f t="shared" ca="1" si="168"/>
        <v>1.9718167187917834</v>
      </c>
      <c r="C1852">
        <f t="shared" ca="1" si="169"/>
        <v>0.46070402987693809</v>
      </c>
      <c r="D1852">
        <f t="shared" ca="1" si="170"/>
        <v>0.32393890626392779</v>
      </c>
      <c r="E1852">
        <f t="shared" ca="1" si="171"/>
        <v>0</v>
      </c>
      <c r="F1852" t="e">
        <f t="shared" ca="1" si="172"/>
        <v>#N/A</v>
      </c>
    </row>
    <row r="1853" spans="1:6" x14ac:dyDescent="0.25">
      <c r="A1853">
        <f t="shared" si="173"/>
        <v>1847</v>
      </c>
      <c r="B1853">
        <f t="shared" ca="1" si="168"/>
        <v>3.7281880299207417</v>
      </c>
      <c r="C1853">
        <f t="shared" ca="1" si="169"/>
        <v>0.51616462359958948</v>
      </c>
      <c r="D1853">
        <f t="shared" ca="1" si="170"/>
        <v>0.18120798005283886</v>
      </c>
      <c r="E1853">
        <f t="shared" ca="1" si="171"/>
        <v>0</v>
      </c>
      <c r="F1853" t="e">
        <f t="shared" ca="1" si="172"/>
        <v>#N/A</v>
      </c>
    </row>
    <row r="1854" spans="1:6" x14ac:dyDescent="0.25">
      <c r="A1854">
        <f t="shared" si="173"/>
        <v>1848</v>
      </c>
      <c r="B1854">
        <f t="shared" ca="1" si="168"/>
        <v>1.2035671717719003</v>
      </c>
      <c r="C1854">
        <f t="shared" ca="1" si="169"/>
        <v>0.20296529103578545</v>
      </c>
      <c r="D1854">
        <f t="shared" ca="1" si="170"/>
        <v>6.7855723923966771E-2</v>
      </c>
      <c r="E1854">
        <f t="shared" ca="1" si="171"/>
        <v>0</v>
      </c>
      <c r="F1854" t="e">
        <f t="shared" ca="1" si="172"/>
        <v>#N/A</v>
      </c>
    </row>
    <row r="1855" spans="1:6" x14ac:dyDescent="0.25">
      <c r="A1855">
        <f t="shared" si="173"/>
        <v>1849</v>
      </c>
      <c r="B1855">
        <f t="shared" ca="1" si="168"/>
        <v>2.6125326485659257</v>
      </c>
      <c r="C1855">
        <f t="shared" ca="1" si="169"/>
        <v>0.65663983838187856</v>
      </c>
      <c r="D1855">
        <f t="shared" ca="1" si="170"/>
        <v>0.53751088285530857</v>
      </c>
      <c r="E1855">
        <f t="shared" ca="1" si="171"/>
        <v>0</v>
      </c>
      <c r="F1855" t="e">
        <f t="shared" ca="1" si="172"/>
        <v>#N/A</v>
      </c>
    </row>
    <row r="1856" spans="1:6" x14ac:dyDescent="0.25">
      <c r="A1856">
        <f t="shared" si="173"/>
        <v>1850</v>
      </c>
      <c r="B1856">
        <f t="shared" ca="1" si="168"/>
        <v>3.9943335707985961</v>
      </c>
      <c r="C1856">
        <f t="shared" ca="1" si="169"/>
        <v>0.41580334660765694</v>
      </c>
      <c r="D1856">
        <f t="shared" ca="1" si="170"/>
        <v>3.7776194676026145E-3</v>
      </c>
      <c r="E1856">
        <f t="shared" ca="1" si="171"/>
        <v>0</v>
      </c>
      <c r="F1856" t="e">
        <f t="shared" ca="1" si="172"/>
        <v>#N/A</v>
      </c>
    </row>
    <row r="1857" spans="1:6" x14ac:dyDescent="0.25">
      <c r="A1857">
        <f t="shared" si="173"/>
        <v>1851</v>
      </c>
      <c r="B1857">
        <f t="shared" ca="1" si="168"/>
        <v>3.6307718631751724</v>
      </c>
      <c r="C1857">
        <f t="shared" ca="1" si="169"/>
        <v>0.27119051421140605</v>
      </c>
      <c r="D1857">
        <f t="shared" ca="1" si="170"/>
        <v>0.24615209121655171</v>
      </c>
      <c r="E1857">
        <f t="shared" ca="1" si="171"/>
        <v>0</v>
      </c>
      <c r="F1857" t="e">
        <f t="shared" ca="1" si="172"/>
        <v>#N/A</v>
      </c>
    </row>
    <row r="1858" spans="1:6" x14ac:dyDescent="0.25">
      <c r="A1858">
        <f t="shared" si="173"/>
        <v>1852</v>
      </c>
      <c r="B1858">
        <f t="shared" ca="1" si="168"/>
        <v>3.6604070657249275</v>
      </c>
      <c r="C1858">
        <f t="shared" ca="1" si="169"/>
        <v>5.7070104583330762E-2</v>
      </c>
      <c r="D1858">
        <f t="shared" ca="1" si="170"/>
        <v>0.22639528951671503</v>
      </c>
      <c r="E1858">
        <f t="shared" ca="1" si="171"/>
        <v>1</v>
      </c>
      <c r="F1858">
        <f t="shared" ca="1" si="172"/>
        <v>3.6604070657249275</v>
      </c>
    </row>
    <row r="1859" spans="1:6" x14ac:dyDescent="0.25">
      <c r="A1859">
        <f t="shared" si="173"/>
        <v>1853</v>
      </c>
      <c r="B1859">
        <f t="shared" ca="1" si="168"/>
        <v>2.8607490999957843</v>
      </c>
      <c r="C1859">
        <f t="shared" ca="1" si="169"/>
        <v>0.64944279043513942</v>
      </c>
      <c r="D1859">
        <f t="shared" ca="1" si="170"/>
        <v>0.62024969999859481</v>
      </c>
      <c r="E1859">
        <f t="shared" ca="1" si="171"/>
        <v>0</v>
      </c>
      <c r="F1859" t="e">
        <f t="shared" ca="1" si="172"/>
        <v>#N/A</v>
      </c>
    </row>
    <row r="1860" spans="1:6" x14ac:dyDescent="0.25">
      <c r="A1860">
        <f t="shared" si="173"/>
        <v>1854</v>
      </c>
      <c r="B1860">
        <f t="shared" ca="1" si="168"/>
        <v>3.3659687778846852</v>
      </c>
      <c r="C1860">
        <f t="shared" ca="1" si="169"/>
        <v>0.20301198322128147</v>
      </c>
      <c r="D1860">
        <f t="shared" ca="1" si="170"/>
        <v>0.4226874814102099</v>
      </c>
      <c r="E1860">
        <f t="shared" ca="1" si="171"/>
        <v>1</v>
      </c>
      <c r="F1860">
        <f t="shared" ca="1" si="172"/>
        <v>3.3659687778846852</v>
      </c>
    </row>
    <row r="1861" spans="1:6" x14ac:dyDescent="0.25">
      <c r="A1861">
        <f t="shared" si="173"/>
        <v>1855</v>
      </c>
      <c r="B1861">
        <f t="shared" ca="1" si="168"/>
        <v>2.0817889743365621</v>
      </c>
      <c r="C1861">
        <f t="shared" ca="1" si="169"/>
        <v>0.57009545856442201</v>
      </c>
      <c r="D1861">
        <f t="shared" ca="1" si="170"/>
        <v>0.360596324778854</v>
      </c>
      <c r="E1861">
        <f t="shared" ca="1" si="171"/>
        <v>0</v>
      </c>
      <c r="F1861" t="e">
        <f t="shared" ca="1" si="172"/>
        <v>#N/A</v>
      </c>
    </row>
    <row r="1862" spans="1:6" x14ac:dyDescent="0.25">
      <c r="A1862">
        <f t="shared" si="173"/>
        <v>1856</v>
      </c>
      <c r="B1862">
        <f t="shared" ca="1" si="168"/>
        <v>2.860874560115287</v>
      </c>
      <c r="C1862">
        <f t="shared" ca="1" si="169"/>
        <v>0.17417266346420518</v>
      </c>
      <c r="D1862">
        <f t="shared" ca="1" si="170"/>
        <v>0.62029152003842902</v>
      </c>
      <c r="E1862">
        <f t="shared" ca="1" si="171"/>
        <v>1</v>
      </c>
      <c r="F1862">
        <f t="shared" ca="1" si="172"/>
        <v>2.860874560115287</v>
      </c>
    </row>
    <row r="1863" spans="1:6" x14ac:dyDescent="0.25">
      <c r="A1863">
        <f t="shared" si="173"/>
        <v>1857</v>
      </c>
      <c r="B1863">
        <f t="shared" ca="1" si="168"/>
        <v>3.8414663585034763</v>
      </c>
      <c r="C1863">
        <f t="shared" ca="1" si="169"/>
        <v>0.57945487494626957</v>
      </c>
      <c r="D1863">
        <f t="shared" ca="1" si="170"/>
        <v>0.10568909433101581</v>
      </c>
      <c r="E1863">
        <f t="shared" ca="1" si="171"/>
        <v>0</v>
      </c>
      <c r="F1863" t="e">
        <f t="shared" ca="1" si="172"/>
        <v>#N/A</v>
      </c>
    </row>
    <row r="1864" spans="1:6" x14ac:dyDescent="0.25">
      <c r="A1864">
        <f t="shared" si="173"/>
        <v>1858</v>
      </c>
      <c r="B1864">
        <f t="shared" ref="B1864:B1927" ca="1" si="174">RAND()*($B$4-$B$2)+$B$2</f>
        <v>1.6420579725224154</v>
      </c>
      <c r="C1864">
        <f t="shared" ref="C1864:C1927" ca="1" si="175">RAND()*(2/($B$4-$B$2))</f>
        <v>0.60409072099883943</v>
      </c>
      <c r="D1864">
        <f t="shared" ref="D1864:D1927" ca="1" si="176">IF(B1864&lt;$B$3,2*(B1864-$B$2)/(($B$4-$B$2)*($B$3-$B$2)),2*($B$4-B1864)/(($B$4-$B$2)*($B$4-$B$3)))</f>
        <v>0.21401932417413846</v>
      </c>
      <c r="E1864">
        <f t="shared" ref="E1864:E1927" ca="1" si="177">IF(C1864&lt;D1864,1,0)</f>
        <v>0</v>
      </c>
      <c r="F1864" t="e">
        <f t="shared" ref="F1864:F1927" ca="1" si="178">IF(E1864=1,B1864,NA())</f>
        <v>#N/A</v>
      </c>
    </row>
    <row r="1865" spans="1:6" x14ac:dyDescent="0.25">
      <c r="A1865">
        <f t="shared" ref="A1865:A1928" si="179">1+A1864</f>
        <v>1859</v>
      </c>
      <c r="B1865">
        <f t="shared" ca="1" si="174"/>
        <v>1.0624700959294699</v>
      </c>
      <c r="C1865">
        <f t="shared" ca="1" si="175"/>
        <v>0.13975935480379534</v>
      </c>
      <c r="D1865">
        <f t="shared" ca="1" si="176"/>
        <v>2.0823365309823316E-2</v>
      </c>
      <c r="E1865">
        <f t="shared" ca="1" si="177"/>
        <v>0</v>
      </c>
      <c r="F1865" t="e">
        <f t="shared" ca="1" si="178"/>
        <v>#N/A</v>
      </c>
    </row>
    <row r="1866" spans="1:6" x14ac:dyDescent="0.25">
      <c r="A1866">
        <f t="shared" si="179"/>
        <v>1860</v>
      </c>
      <c r="B1866">
        <f t="shared" ca="1" si="174"/>
        <v>3.5239156808538228</v>
      </c>
      <c r="C1866">
        <f t="shared" ca="1" si="175"/>
        <v>0.33069220550723932</v>
      </c>
      <c r="D1866">
        <f t="shared" ca="1" si="176"/>
        <v>0.31738954609745146</v>
      </c>
      <c r="E1866">
        <f t="shared" ca="1" si="177"/>
        <v>0</v>
      </c>
      <c r="F1866" t="e">
        <f t="shared" ca="1" si="178"/>
        <v>#N/A</v>
      </c>
    </row>
    <row r="1867" spans="1:6" x14ac:dyDescent="0.25">
      <c r="A1867">
        <f t="shared" si="179"/>
        <v>1861</v>
      </c>
      <c r="B1867">
        <f t="shared" ca="1" si="174"/>
        <v>2.3888175807503069</v>
      </c>
      <c r="C1867">
        <f t="shared" ca="1" si="175"/>
        <v>0.60534090914823746</v>
      </c>
      <c r="D1867">
        <f t="shared" ca="1" si="176"/>
        <v>0.46293919358343566</v>
      </c>
      <c r="E1867">
        <f t="shared" ca="1" si="177"/>
        <v>0</v>
      </c>
      <c r="F1867" t="e">
        <f t="shared" ca="1" si="178"/>
        <v>#N/A</v>
      </c>
    </row>
    <row r="1868" spans="1:6" x14ac:dyDescent="0.25">
      <c r="A1868">
        <f t="shared" si="179"/>
        <v>1862</v>
      </c>
      <c r="B1868">
        <f t="shared" ca="1" si="174"/>
        <v>2.4133624666250544</v>
      </c>
      <c r="C1868">
        <f t="shared" ca="1" si="175"/>
        <v>0.24928484772160592</v>
      </c>
      <c r="D1868">
        <f t="shared" ca="1" si="176"/>
        <v>0.47112082220835144</v>
      </c>
      <c r="E1868">
        <f t="shared" ca="1" si="177"/>
        <v>1</v>
      </c>
      <c r="F1868">
        <f t="shared" ca="1" si="178"/>
        <v>2.4133624666250544</v>
      </c>
    </row>
    <row r="1869" spans="1:6" x14ac:dyDescent="0.25">
      <c r="A1869">
        <f t="shared" si="179"/>
        <v>1863</v>
      </c>
      <c r="B1869">
        <f t="shared" ca="1" si="174"/>
        <v>1.357987665633007</v>
      </c>
      <c r="C1869">
        <f t="shared" ca="1" si="175"/>
        <v>0.20317024520888577</v>
      </c>
      <c r="D1869">
        <f t="shared" ca="1" si="176"/>
        <v>0.11932922187766899</v>
      </c>
      <c r="E1869">
        <f t="shared" ca="1" si="177"/>
        <v>0</v>
      </c>
      <c r="F1869" t="e">
        <f t="shared" ca="1" si="178"/>
        <v>#N/A</v>
      </c>
    </row>
    <row r="1870" spans="1:6" x14ac:dyDescent="0.25">
      <c r="A1870">
        <f t="shared" si="179"/>
        <v>1864</v>
      </c>
      <c r="B1870">
        <f t="shared" ca="1" si="174"/>
        <v>2.6320810821127196</v>
      </c>
      <c r="C1870">
        <f t="shared" ca="1" si="175"/>
        <v>0.23564954402085472</v>
      </c>
      <c r="D1870">
        <f t="shared" ca="1" si="176"/>
        <v>0.54402702737090658</v>
      </c>
      <c r="E1870">
        <f t="shared" ca="1" si="177"/>
        <v>1</v>
      </c>
      <c r="F1870">
        <f t="shared" ca="1" si="178"/>
        <v>2.6320810821127196</v>
      </c>
    </row>
    <row r="1871" spans="1:6" x14ac:dyDescent="0.25">
      <c r="A1871">
        <f t="shared" si="179"/>
        <v>1865</v>
      </c>
      <c r="B1871">
        <f t="shared" ca="1" si="174"/>
        <v>2.0748428986430287</v>
      </c>
      <c r="C1871">
        <f t="shared" ca="1" si="175"/>
        <v>0.66219143649428536</v>
      </c>
      <c r="D1871">
        <f t="shared" ca="1" si="176"/>
        <v>0.35828096621434291</v>
      </c>
      <c r="E1871">
        <f t="shared" ca="1" si="177"/>
        <v>0</v>
      </c>
      <c r="F1871" t="e">
        <f t="shared" ca="1" si="178"/>
        <v>#N/A</v>
      </c>
    </row>
    <row r="1872" spans="1:6" x14ac:dyDescent="0.25">
      <c r="A1872">
        <f t="shared" si="179"/>
        <v>1866</v>
      </c>
      <c r="B1872">
        <f t="shared" ca="1" si="174"/>
        <v>3.0332056442680515</v>
      </c>
      <c r="C1872">
        <f t="shared" ca="1" si="175"/>
        <v>0.14462927521069693</v>
      </c>
      <c r="D1872">
        <f t="shared" ca="1" si="176"/>
        <v>0.64452957048796566</v>
      </c>
      <c r="E1872">
        <f t="shared" ca="1" si="177"/>
        <v>1</v>
      </c>
      <c r="F1872">
        <f t="shared" ca="1" si="178"/>
        <v>3.0332056442680515</v>
      </c>
    </row>
    <row r="1873" spans="1:6" x14ac:dyDescent="0.25">
      <c r="A1873">
        <f t="shared" si="179"/>
        <v>1867</v>
      </c>
      <c r="B1873">
        <f t="shared" ca="1" si="174"/>
        <v>3.8089294188637899</v>
      </c>
      <c r="C1873">
        <f t="shared" ca="1" si="175"/>
        <v>0.22047198642266053</v>
      </c>
      <c r="D1873">
        <f t="shared" ca="1" si="176"/>
        <v>0.12738038742414007</v>
      </c>
      <c r="E1873">
        <f t="shared" ca="1" si="177"/>
        <v>0</v>
      </c>
      <c r="F1873" t="e">
        <f t="shared" ca="1" si="178"/>
        <v>#N/A</v>
      </c>
    </row>
    <row r="1874" spans="1:6" x14ac:dyDescent="0.25">
      <c r="A1874">
        <f t="shared" si="179"/>
        <v>1868</v>
      </c>
      <c r="B1874">
        <f t="shared" ca="1" si="174"/>
        <v>2.3437817926252471</v>
      </c>
      <c r="C1874">
        <f t="shared" ca="1" si="175"/>
        <v>0.26948498885755956</v>
      </c>
      <c r="D1874">
        <f t="shared" ca="1" si="176"/>
        <v>0.44792726420841572</v>
      </c>
      <c r="E1874">
        <f t="shared" ca="1" si="177"/>
        <v>1</v>
      </c>
      <c r="F1874">
        <f t="shared" ca="1" si="178"/>
        <v>2.3437817926252471</v>
      </c>
    </row>
    <row r="1875" spans="1:6" x14ac:dyDescent="0.25">
      <c r="A1875">
        <f t="shared" si="179"/>
        <v>1869</v>
      </c>
      <c r="B1875">
        <f t="shared" ca="1" si="174"/>
        <v>2.1327513171483568</v>
      </c>
      <c r="C1875">
        <f t="shared" ca="1" si="175"/>
        <v>0.54964609945905096</v>
      </c>
      <c r="D1875">
        <f t="shared" ca="1" si="176"/>
        <v>0.37758377238278557</v>
      </c>
      <c r="E1875">
        <f t="shared" ca="1" si="177"/>
        <v>0</v>
      </c>
      <c r="F1875" t="e">
        <f t="shared" ca="1" si="178"/>
        <v>#N/A</v>
      </c>
    </row>
    <row r="1876" spans="1:6" x14ac:dyDescent="0.25">
      <c r="A1876">
        <f t="shared" si="179"/>
        <v>1870</v>
      </c>
      <c r="B1876">
        <f t="shared" ca="1" si="174"/>
        <v>3.5415511309744794</v>
      </c>
      <c r="C1876">
        <f t="shared" ca="1" si="175"/>
        <v>0.2042002755900143</v>
      </c>
      <c r="D1876">
        <f t="shared" ca="1" si="176"/>
        <v>0.3056325793503471</v>
      </c>
      <c r="E1876">
        <f t="shared" ca="1" si="177"/>
        <v>1</v>
      </c>
      <c r="F1876">
        <f t="shared" ca="1" si="178"/>
        <v>3.5415511309744794</v>
      </c>
    </row>
    <row r="1877" spans="1:6" x14ac:dyDescent="0.25">
      <c r="A1877">
        <f t="shared" si="179"/>
        <v>1871</v>
      </c>
      <c r="B1877">
        <f t="shared" ca="1" si="174"/>
        <v>2.0930240660602699</v>
      </c>
      <c r="C1877">
        <f t="shared" ca="1" si="175"/>
        <v>0.18378300055746166</v>
      </c>
      <c r="D1877">
        <f t="shared" ca="1" si="176"/>
        <v>0.36434135535342332</v>
      </c>
      <c r="E1877">
        <f t="shared" ca="1" si="177"/>
        <v>1</v>
      </c>
      <c r="F1877">
        <f t="shared" ca="1" si="178"/>
        <v>2.0930240660602699</v>
      </c>
    </row>
    <row r="1878" spans="1:6" x14ac:dyDescent="0.25">
      <c r="A1878">
        <f t="shared" si="179"/>
        <v>1872</v>
      </c>
      <c r="B1878">
        <f t="shared" ca="1" si="174"/>
        <v>2.2727544710883563</v>
      </c>
      <c r="C1878">
        <f t="shared" ca="1" si="175"/>
        <v>0.43152747759407706</v>
      </c>
      <c r="D1878">
        <f t="shared" ca="1" si="176"/>
        <v>0.42425149036278542</v>
      </c>
      <c r="E1878">
        <f t="shared" ca="1" si="177"/>
        <v>0</v>
      </c>
      <c r="F1878" t="e">
        <f t="shared" ca="1" si="178"/>
        <v>#N/A</v>
      </c>
    </row>
    <row r="1879" spans="1:6" x14ac:dyDescent="0.25">
      <c r="A1879">
        <f t="shared" si="179"/>
        <v>1873</v>
      </c>
      <c r="B1879">
        <f t="shared" ca="1" si="174"/>
        <v>2.6341051039617041</v>
      </c>
      <c r="C1879">
        <f t="shared" ca="1" si="175"/>
        <v>0.61087147021162047</v>
      </c>
      <c r="D1879">
        <f t="shared" ca="1" si="176"/>
        <v>0.54470170132056805</v>
      </c>
      <c r="E1879">
        <f t="shared" ca="1" si="177"/>
        <v>0</v>
      </c>
      <c r="F1879" t="e">
        <f t="shared" ca="1" si="178"/>
        <v>#N/A</v>
      </c>
    </row>
    <row r="1880" spans="1:6" x14ac:dyDescent="0.25">
      <c r="A1880">
        <f t="shared" si="179"/>
        <v>1874</v>
      </c>
      <c r="B1880">
        <f t="shared" ca="1" si="174"/>
        <v>2.3719554839027981</v>
      </c>
      <c r="C1880">
        <f t="shared" ca="1" si="175"/>
        <v>0.50402518852237088</v>
      </c>
      <c r="D1880">
        <f t="shared" ca="1" si="176"/>
        <v>0.45731849463426605</v>
      </c>
      <c r="E1880">
        <f t="shared" ca="1" si="177"/>
        <v>0</v>
      </c>
      <c r="F1880" t="e">
        <f t="shared" ca="1" si="178"/>
        <v>#N/A</v>
      </c>
    </row>
    <row r="1881" spans="1:6" x14ac:dyDescent="0.25">
      <c r="A1881">
        <f t="shared" si="179"/>
        <v>1875</v>
      </c>
      <c r="B1881">
        <f t="shared" ca="1" si="174"/>
        <v>3.6905784765683625</v>
      </c>
      <c r="C1881">
        <f t="shared" ca="1" si="175"/>
        <v>4.3401076352946058E-2</v>
      </c>
      <c r="D1881">
        <f t="shared" ca="1" si="176"/>
        <v>0.20628101562109169</v>
      </c>
      <c r="E1881">
        <f t="shared" ca="1" si="177"/>
        <v>1</v>
      </c>
      <c r="F1881">
        <f t="shared" ca="1" si="178"/>
        <v>3.6905784765683625</v>
      </c>
    </row>
    <row r="1882" spans="1:6" x14ac:dyDescent="0.25">
      <c r="A1882">
        <f t="shared" si="179"/>
        <v>1876</v>
      </c>
      <c r="B1882">
        <f t="shared" ca="1" si="174"/>
        <v>1.7897145456272914</v>
      </c>
      <c r="C1882">
        <f t="shared" ca="1" si="175"/>
        <v>0.63539174181868363</v>
      </c>
      <c r="D1882">
        <f t="shared" ca="1" si="176"/>
        <v>0.26323818187576381</v>
      </c>
      <c r="E1882">
        <f t="shared" ca="1" si="177"/>
        <v>0</v>
      </c>
      <c r="F1882" t="e">
        <f t="shared" ca="1" si="178"/>
        <v>#N/A</v>
      </c>
    </row>
    <row r="1883" spans="1:6" x14ac:dyDescent="0.25">
      <c r="A1883">
        <f t="shared" si="179"/>
        <v>1877</v>
      </c>
      <c r="B1883">
        <f t="shared" ca="1" si="174"/>
        <v>2.8347337659426026</v>
      </c>
      <c r="C1883">
        <f t="shared" ca="1" si="175"/>
        <v>0.53471281196352061</v>
      </c>
      <c r="D1883">
        <f t="shared" ca="1" si="176"/>
        <v>0.61157792198086758</v>
      </c>
      <c r="E1883">
        <f t="shared" ca="1" si="177"/>
        <v>1</v>
      </c>
      <c r="F1883">
        <f t="shared" ca="1" si="178"/>
        <v>2.8347337659426026</v>
      </c>
    </row>
    <row r="1884" spans="1:6" x14ac:dyDescent="0.25">
      <c r="A1884">
        <f t="shared" si="179"/>
        <v>1878</v>
      </c>
      <c r="B1884">
        <f t="shared" ca="1" si="174"/>
        <v>2.6763810224273916</v>
      </c>
      <c r="C1884">
        <f t="shared" ca="1" si="175"/>
        <v>0.34608161031875234</v>
      </c>
      <c r="D1884">
        <f t="shared" ca="1" si="176"/>
        <v>0.55879367414246384</v>
      </c>
      <c r="E1884">
        <f t="shared" ca="1" si="177"/>
        <v>1</v>
      </c>
      <c r="F1884">
        <f t="shared" ca="1" si="178"/>
        <v>2.6763810224273916</v>
      </c>
    </row>
    <row r="1885" spans="1:6" x14ac:dyDescent="0.25">
      <c r="A1885">
        <f t="shared" si="179"/>
        <v>1879</v>
      </c>
      <c r="B1885">
        <f t="shared" ca="1" si="174"/>
        <v>1.3110480773154805</v>
      </c>
      <c r="C1885">
        <f t="shared" ca="1" si="175"/>
        <v>0.41469953754765576</v>
      </c>
      <c r="D1885">
        <f t="shared" ca="1" si="176"/>
        <v>0.10368269243849348</v>
      </c>
      <c r="E1885">
        <f t="shared" ca="1" si="177"/>
        <v>0</v>
      </c>
      <c r="F1885" t="e">
        <f t="shared" ca="1" si="178"/>
        <v>#N/A</v>
      </c>
    </row>
    <row r="1886" spans="1:6" x14ac:dyDescent="0.25">
      <c r="A1886">
        <f t="shared" si="179"/>
        <v>1880</v>
      </c>
      <c r="B1886">
        <f t="shared" ca="1" si="174"/>
        <v>3.7599575971775607</v>
      </c>
      <c r="C1886">
        <f t="shared" ca="1" si="175"/>
        <v>0.42453049578589552</v>
      </c>
      <c r="D1886">
        <f t="shared" ca="1" si="176"/>
        <v>0.16002826854829286</v>
      </c>
      <c r="E1886">
        <f t="shared" ca="1" si="177"/>
        <v>0</v>
      </c>
      <c r="F1886" t="e">
        <f t="shared" ca="1" si="178"/>
        <v>#N/A</v>
      </c>
    </row>
    <row r="1887" spans="1:6" x14ac:dyDescent="0.25">
      <c r="A1887">
        <f t="shared" si="179"/>
        <v>1881</v>
      </c>
      <c r="B1887">
        <f t="shared" ca="1" si="174"/>
        <v>2.5039027282293649</v>
      </c>
      <c r="C1887">
        <f t="shared" ca="1" si="175"/>
        <v>0.20548902223679014</v>
      </c>
      <c r="D1887">
        <f t="shared" ca="1" si="176"/>
        <v>0.50130090940978833</v>
      </c>
      <c r="E1887">
        <f t="shared" ca="1" si="177"/>
        <v>1</v>
      </c>
      <c r="F1887">
        <f t="shared" ca="1" si="178"/>
        <v>2.5039027282293649</v>
      </c>
    </row>
    <row r="1888" spans="1:6" x14ac:dyDescent="0.25">
      <c r="A1888">
        <f t="shared" si="179"/>
        <v>1882</v>
      </c>
      <c r="B1888">
        <f t="shared" ca="1" si="174"/>
        <v>2.9846005634147414</v>
      </c>
      <c r="C1888">
        <f t="shared" ca="1" si="175"/>
        <v>0.23216617273025811</v>
      </c>
      <c r="D1888">
        <f t="shared" ca="1" si="176"/>
        <v>0.66153352113824715</v>
      </c>
      <c r="E1888">
        <f t="shared" ca="1" si="177"/>
        <v>1</v>
      </c>
      <c r="F1888">
        <f t="shared" ca="1" si="178"/>
        <v>2.9846005634147414</v>
      </c>
    </row>
    <row r="1889" spans="1:6" x14ac:dyDescent="0.25">
      <c r="A1889">
        <f t="shared" si="179"/>
        <v>1883</v>
      </c>
      <c r="B1889">
        <f t="shared" ca="1" si="174"/>
        <v>1.0727551055067992</v>
      </c>
      <c r="C1889">
        <f t="shared" ca="1" si="175"/>
        <v>0.62129282702728572</v>
      </c>
      <c r="D1889">
        <f t="shared" ca="1" si="176"/>
        <v>2.4251701835599732E-2</v>
      </c>
      <c r="E1889">
        <f t="shared" ca="1" si="177"/>
        <v>0</v>
      </c>
      <c r="F1889" t="e">
        <f t="shared" ca="1" si="178"/>
        <v>#N/A</v>
      </c>
    </row>
    <row r="1890" spans="1:6" x14ac:dyDescent="0.25">
      <c r="A1890">
        <f t="shared" si="179"/>
        <v>1884</v>
      </c>
      <c r="B1890">
        <f t="shared" ca="1" si="174"/>
        <v>3.8607554611272903</v>
      </c>
      <c r="C1890">
        <f t="shared" ca="1" si="175"/>
        <v>0.26664650229608317</v>
      </c>
      <c r="D1890">
        <f t="shared" ca="1" si="176"/>
        <v>9.2829692581806469E-2</v>
      </c>
      <c r="E1890">
        <f t="shared" ca="1" si="177"/>
        <v>0</v>
      </c>
      <c r="F1890" t="e">
        <f t="shared" ca="1" si="178"/>
        <v>#N/A</v>
      </c>
    </row>
    <row r="1891" spans="1:6" x14ac:dyDescent="0.25">
      <c r="A1891">
        <f t="shared" si="179"/>
        <v>1885</v>
      </c>
      <c r="B1891">
        <f t="shared" ca="1" si="174"/>
        <v>2.0714583305441248</v>
      </c>
      <c r="C1891">
        <f t="shared" ca="1" si="175"/>
        <v>0.30290856943819855</v>
      </c>
      <c r="D1891">
        <f t="shared" ca="1" si="176"/>
        <v>0.35715277684804159</v>
      </c>
      <c r="E1891">
        <f t="shared" ca="1" si="177"/>
        <v>1</v>
      </c>
      <c r="F1891">
        <f t="shared" ca="1" si="178"/>
        <v>2.0714583305441248</v>
      </c>
    </row>
    <row r="1892" spans="1:6" x14ac:dyDescent="0.25">
      <c r="A1892">
        <f t="shared" si="179"/>
        <v>1886</v>
      </c>
      <c r="B1892">
        <f t="shared" ca="1" si="174"/>
        <v>3.1661728405974014</v>
      </c>
      <c r="C1892">
        <f t="shared" ca="1" si="175"/>
        <v>0.5446293224944897</v>
      </c>
      <c r="D1892">
        <f t="shared" ca="1" si="176"/>
        <v>0.55588477293506566</v>
      </c>
      <c r="E1892">
        <f t="shared" ca="1" si="177"/>
        <v>1</v>
      </c>
      <c r="F1892">
        <f t="shared" ca="1" si="178"/>
        <v>3.1661728405974014</v>
      </c>
    </row>
    <row r="1893" spans="1:6" x14ac:dyDescent="0.25">
      <c r="A1893">
        <f t="shared" si="179"/>
        <v>1887</v>
      </c>
      <c r="B1893">
        <f t="shared" ca="1" si="174"/>
        <v>3.9630239122583992</v>
      </c>
      <c r="C1893">
        <f t="shared" ca="1" si="175"/>
        <v>0.40914477303640717</v>
      </c>
      <c r="D1893">
        <f t="shared" ca="1" si="176"/>
        <v>2.4650725161067182E-2</v>
      </c>
      <c r="E1893">
        <f t="shared" ca="1" si="177"/>
        <v>0</v>
      </c>
      <c r="F1893" t="e">
        <f t="shared" ca="1" si="178"/>
        <v>#N/A</v>
      </c>
    </row>
    <row r="1894" spans="1:6" x14ac:dyDescent="0.25">
      <c r="A1894">
        <f t="shared" si="179"/>
        <v>1888</v>
      </c>
      <c r="B1894">
        <f t="shared" ca="1" si="174"/>
        <v>3.5259676486982032</v>
      </c>
      <c r="C1894">
        <f t="shared" ca="1" si="175"/>
        <v>0.47610525088128181</v>
      </c>
      <c r="D1894">
        <f t="shared" ca="1" si="176"/>
        <v>0.3160215675345312</v>
      </c>
      <c r="E1894">
        <f t="shared" ca="1" si="177"/>
        <v>0</v>
      </c>
      <c r="F1894" t="e">
        <f t="shared" ca="1" si="178"/>
        <v>#N/A</v>
      </c>
    </row>
    <row r="1895" spans="1:6" x14ac:dyDescent="0.25">
      <c r="A1895">
        <f t="shared" si="179"/>
        <v>1889</v>
      </c>
      <c r="B1895">
        <f t="shared" ca="1" si="174"/>
        <v>1.4736193285093868</v>
      </c>
      <c r="C1895">
        <f t="shared" ca="1" si="175"/>
        <v>0.49552159179813732</v>
      </c>
      <c r="D1895">
        <f t="shared" ca="1" si="176"/>
        <v>0.15787310950312894</v>
      </c>
      <c r="E1895">
        <f t="shared" ca="1" si="177"/>
        <v>0</v>
      </c>
      <c r="F1895" t="e">
        <f t="shared" ca="1" si="178"/>
        <v>#N/A</v>
      </c>
    </row>
    <row r="1896" spans="1:6" x14ac:dyDescent="0.25">
      <c r="A1896">
        <f t="shared" si="179"/>
        <v>1890</v>
      </c>
      <c r="B1896">
        <f t="shared" ca="1" si="174"/>
        <v>2.8193353386109519</v>
      </c>
      <c r="C1896">
        <f t="shared" ca="1" si="175"/>
        <v>8.8901159143772196E-2</v>
      </c>
      <c r="D1896">
        <f t="shared" ca="1" si="176"/>
        <v>0.60644511287031733</v>
      </c>
      <c r="E1896">
        <f t="shared" ca="1" si="177"/>
        <v>1</v>
      </c>
      <c r="F1896">
        <f t="shared" ca="1" si="178"/>
        <v>2.8193353386109519</v>
      </c>
    </row>
    <row r="1897" spans="1:6" x14ac:dyDescent="0.25">
      <c r="A1897">
        <f t="shared" si="179"/>
        <v>1891</v>
      </c>
      <c r="B1897">
        <f t="shared" ca="1" si="174"/>
        <v>1.8326117532602009</v>
      </c>
      <c r="C1897">
        <f t="shared" ca="1" si="175"/>
        <v>0.3194350333710938</v>
      </c>
      <c r="D1897">
        <f t="shared" ca="1" si="176"/>
        <v>0.27753725108673361</v>
      </c>
      <c r="E1897">
        <f t="shared" ca="1" si="177"/>
        <v>0</v>
      </c>
      <c r="F1897" t="e">
        <f t="shared" ca="1" si="178"/>
        <v>#N/A</v>
      </c>
    </row>
    <row r="1898" spans="1:6" x14ac:dyDescent="0.25">
      <c r="A1898">
        <f t="shared" si="179"/>
        <v>1892</v>
      </c>
      <c r="B1898">
        <f t="shared" ca="1" si="174"/>
        <v>2.0694381613968482</v>
      </c>
      <c r="C1898">
        <f t="shared" ca="1" si="175"/>
        <v>0.47489069349422952</v>
      </c>
      <c r="D1898">
        <f t="shared" ca="1" si="176"/>
        <v>0.35647938713228272</v>
      </c>
      <c r="E1898">
        <f t="shared" ca="1" si="177"/>
        <v>0</v>
      </c>
      <c r="F1898" t="e">
        <f t="shared" ca="1" si="178"/>
        <v>#N/A</v>
      </c>
    </row>
    <row r="1899" spans="1:6" x14ac:dyDescent="0.25">
      <c r="A1899">
        <f t="shared" si="179"/>
        <v>1893</v>
      </c>
      <c r="B1899">
        <f t="shared" ca="1" si="174"/>
        <v>1.9030664323711599</v>
      </c>
      <c r="C1899">
        <f t="shared" ca="1" si="175"/>
        <v>8.6801153380930002E-2</v>
      </c>
      <c r="D1899">
        <f t="shared" ca="1" si="176"/>
        <v>0.30102214412371997</v>
      </c>
      <c r="E1899">
        <f t="shared" ca="1" si="177"/>
        <v>1</v>
      </c>
      <c r="F1899">
        <f t="shared" ca="1" si="178"/>
        <v>1.9030664323711599</v>
      </c>
    </row>
    <row r="1900" spans="1:6" x14ac:dyDescent="0.25">
      <c r="A1900">
        <f t="shared" si="179"/>
        <v>1894</v>
      </c>
      <c r="B1900">
        <f t="shared" ca="1" si="174"/>
        <v>1.1559274283376606</v>
      </c>
      <c r="C1900">
        <f t="shared" ca="1" si="175"/>
        <v>5.2424011761760481E-2</v>
      </c>
      <c r="D1900">
        <f t="shared" ca="1" si="176"/>
        <v>5.1975809445886867E-2</v>
      </c>
      <c r="E1900">
        <f t="shared" ca="1" si="177"/>
        <v>0</v>
      </c>
      <c r="F1900" t="e">
        <f t="shared" ca="1" si="178"/>
        <v>#N/A</v>
      </c>
    </row>
    <row r="1901" spans="1:6" x14ac:dyDescent="0.25">
      <c r="A1901">
        <f t="shared" si="179"/>
        <v>1895</v>
      </c>
      <c r="B1901">
        <f t="shared" ca="1" si="174"/>
        <v>2.4780361834182698</v>
      </c>
      <c r="C1901">
        <f t="shared" ca="1" si="175"/>
        <v>0.18350251520268426</v>
      </c>
      <c r="D1901">
        <f t="shared" ca="1" si="176"/>
        <v>0.49267872780608996</v>
      </c>
      <c r="E1901">
        <f t="shared" ca="1" si="177"/>
        <v>1</v>
      </c>
      <c r="F1901">
        <f t="shared" ca="1" si="178"/>
        <v>2.4780361834182698</v>
      </c>
    </row>
    <row r="1902" spans="1:6" x14ac:dyDescent="0.25">
      <c r="A1902">
        <f t="shared" si="179"/>
        <v>1896</v>
      </c>
      <c r="B1902">
        <f t="shared" ca="1" si="174"/>
        <v>3.6808402256896016</v>
      </c>
      <c r="C1902">
        <f t="shared" ca="1" si="175"/>
        <v>0.11528841655867857</v>
      </c>
      <c r="D1902">
        <f t="shared" ca="1" si="176"/>
        <v>0.21277318287359895</v>
      </c>
      <c r="E1902">
        <f t="shared" ca="1" si="177"/>
        <v>1</v>
      </c>
      <c r="F1902">
        <f t="shared" ca="1" si="178"/>
        <v>3.6808402256896016</v>
      </c>
    </row>
    <row r="1903" spans="1:6" x14ac:dyDescent="0.25">
      <c r="A1903">
        <f t="shared" si="179"/>
        <v>1897</v>
      </c>
      <c r="B1903">
        <f t="shared" ca="1" si="174"/>
        <v>3.6370630544956746</v>
      </c>
      <c r="C1903">
        <f t="shared" ca="1" si="175"/>
        <v>0.43181632614301418</v>
      </c>
      <c r="D1903">
        <f t="shared" ca="1" si="176"/>
        <v>0.24195796366955027</v>
      </c>
      <c r="E1903">
        <f t="shared" ca="1" si="177"/>
        <v>0</v>
      </c>
      <c r="F1903" t="e">
        <f t="shared" ca="1" si="178"/>
        <v>#N/A</v>
      </c>
    </row>
    <row r="1904" spans="1:6" x14ac:dyDescent="0.25">
      <c r="A1904">
        <f t="shared" si="179"/>
        <v>1898</v>
      </c>
      <c r="B1904">
        <f t="shared" ca="1" si="174"/>
        <v>2.3123151154455814</v>
      </c>
      <c r="C1904">
        <f t="shared" ca="1" si="175"/>
        <v>0.46210838334266346</v>
      </c>
      <c r="D1904">
        <f t="shared" ca="1" si="176"/>
        <v>0.43743837181519379</v>
      </c>
      <c r="E1904">
        <f t="shared" ca="1" si="177"/>
        <v>0</v>
      </c>
      <c r="F1904" t="e">
        <f t="shared" ca="1" si="178"/>
        <v>#N/A</v>
      </c>
    </row>
    <row r="1905" spans="1:6" x14ac:dyDescent="0.25">
      <c r="A1905">
        <f t="shared" si="179"/>
        <v>1899</v>
      </c>
      <c r="B1905">
        <f t="shared" ca="1" si="174"/>
        <v>2.395499302502841</v>
      </c>
      <c r="C1905">
        <f t="shared" ca="1" si="175"/>
        <v>0.57601941995159944</v>
      </c>
      <c r="D1905">
        <f t="shared" ca="1" si="176"/>
        <v>0.46516643416761366</v>
      </c>
      <c r="E1905">
        <f t="shared" ca="1" si="177"/>
        <v>0</v>
      </c>
      <c r="F1905" t="e">
        <f t="shared" ca="1" si="178"/>
        <v>#N/A</v>
      </c>
    </row>
    <row r="1906" spans="1:6" x14ac:dyDescent="0.25">
      <c r="A1906">
        <f t="shared" si="179"/>
        <v>1900</v>
      </c>
      <c r="B1906">
        <f t="shared" ca="1" si="174"/>
        <v>3.9872025023289077</v>
      </c>
      <c r="C1906">
        <f t="shared" ca="1" si="175"/>
        <v>0.35539186306029152</v>
      </c>
      <c r="D1906">
        <f t="shared" ca="1" si="176"/>
        <v>8.5316651140615232E-3</v>
      </c>
      <c r="E1906">
        <f t="shared" ca="1" si="177"/>
        <v>0</v>
      </c>
      <c r="F1906" t="e">
        <f t="shared" ca="1" si="178"/>
        <v>#N/A</v>
      </c>
    </row>
    <row r="1907" spans="1:6" x14ac:dyDescent="0.25">
      <c r="A1907">
        <f t="shared" si="179"/>
        <v>1901</v>
      </c>
      <c r="B1907">
        <f t="shared" ca="1" si="174"/>
        <v>2.0887006003231252</v>
      </c>
      <c r="C1907">
        <f t="shared" ca="1" si="175"/>
        <v>0.33182246619708328</v>
      </c>
      <c r="D1907">
        <f t="shared" ca="1" si="176"/>
        <v>0.3629002001077084</v>
      </c>
      <c r="E1907">
        <f t="shared" ca="1" si="177"/>
        <v>1</v>
      </c>
      <c r="F1907">
        <f t="shared" ca="1" si="178"/>
        <v>2.0887006003231252</v>
      </c>
    </row>
    <row r="1908" spans="1:6" x14ac:dyDescent="0.25">
      <c r="A1908">
        <f t="shared" si="179"/>
        <v>1902</v>
      </c>
      <c r="B1908">
        <f t="shared" ca="1" si="174"/>
        <v>1.5494698852458746</v>
      </c>
      <c r="C1908">
        <f t="shared" ca="1" si="175"/>
        <v>0.22439903821178092</v>
      </c>
      <c r="D1908">
        <f t="shared" ca="1" si="176"/>
        <v>0.18315662841529154</v>
      </c>
      <c r="E1908">
        <f t="shared" ca="1" si="177"/>
        <v>0</v>
      </c>
      <c r="F1908" t="e">
        <f t="shared" ca="1" si="178"/>
        <v>#N/A</v>
      </c>
    </row>
    <row r="1909" spans="1:6" x14ac:dyDescent="0.25">
      <c r="A1909">
        <f t="shared" si="179"/>
        <v>1903</v>
      </c>
      <c r="B1909">
        <f t="shared" ca="1" si="174"/>
        <v>3.7403999982420228</v>
      </c>
      <c r="C1909">
        <f t="shared" ca="1" si="175"/>
        <v>0.36384498549029087</v>
      </c>
      <c r="D1909">
        <f t="shared" ca="1" si="176"/>
        <v>0.17306666783865143</v>
      </c>
      <c r="E1909">
        <f t="shared" ca="1" si="177"/>
        <v>0</v>
      </c>
      <c r="F1909" t="e">
        <f t="shared" ca="1" si="178"/>
        <v>#N/A</v>
      </c>
    </row>
    <row r="1910" spans="1:6" x14ac:dyDescent="0.25">
      <c r="A1910">
        <f t="shared" si="179"/>
        <v>1904</v>
      </c>
      <c r="B1910">
        <f t="shared" ca="1" si="174"/>
        <v>2.836584270452482</v>
      </c>
      <c r="C1910">
        <f t="shared" ca="1" si="175"/>
        <v>0.57168934559222817</v>
      </c>
      <c r="D1910">
        <f t="shared" ca="1" si="176"/>
        <v>0.61219475681749402</v>
      </c>
      <c r="E1910">
        <f t="shared" ca="1" si="177"/>
        <v>1</v>
      </c>
      <c r="F1910">
        <f t="shared" ca="1" si="178"/>
        <v>2.836584270452482</v>
      </c>
    </row>
    <row r="1911" spans="1:6" x14ac:dyDescent="0.25">
      <c r="A1911">
        <f t="shared" si="179"/>
        <v>1905</v>
      </c>
      <c r="B1911">
        <f t="shared" ca="1" si="174"/>
        <v>2.729741219182479</v>
      </c>
      <c r="C1911">
        <f t="shared" ca="1" si="175"/>
        <v>0.12349375537739182</v>
      </c>
      <c r="D1911">
        <f t="shared" ca="1" si="176"/>
        <v>0.57658040639415964</v>
      </c>
      <c r="E1911">
        <f t="shared" ca="1" si="177"/>
        <v>1</v>
      </c>
      <c r="F1911">
        <f t="shared" ca="1" si="178"/>
        <v>2.729741219182479</v>
      </c>
    </row>
    <row r="1912" spans="1:6" x14ac:dyDescent="0.25">
      <c r="A1912">
        <f t="shared" si="179"/>
        <v>1906</v>
      </c>
      <c r="B1912">
        <f t="shared" ca="1" si="174"/>
        <v>2.6073870242519424</v>
      </c>
      <c r="C1912">
        <f t="shared" ca="1" si="175"/>
        <v>0.41047002050265952</v>
      </c>
      <c r="D1912">
        <f t="shared" ca="1" si="176"/>
        <v>0.53579567475064749</v>
      </c>
      <c r="E1912">
        <f t="shared" ca="1" si="177"/>
        <v>1</v>
      </c>
      <c r="F1912">
        <f t="shared" ca="1" si="178"/>
        <v>2.6073870242519424</v>
      </c>
    </row>
    <row r="1913" spans="1:6" x14ac:dyDescent="0.25">
      <c r="A1913">
        <f t="shared" si="179"/>
        <v>1907</v>
      </c>
      <c r="B1913">
        <f t="shared" ca="1" si="174"/>
        <v>3.7612790569168149</v>
      </c>
      <c r="C1913">
        <f t="shared" ca="1" si="175"/>
        <v>5.4764777054510105E-2</v>
      </c>
      <c r="D1913">
        <f t="shared" ca="1" si="176"/>
        <v>0.15914729538879011</v>
      </c>
      <c r="E1913">
        <f t="shared" ca="1" si="177"/>
        <v>1</v>
      </c>
      <c r="F1913">
        <f t="shared" ca="1" si="178"/>
        <v>3.7612790569168149</v>
      </c>
    </row>
    <row r="1914" spans="1:6" x14ac:dyDescent="0.25">
      <c r="A1914">
        <f t="shared" si="179"/>
        <v>1908</v>
      </c>
      <c r="B1914">
        <f t="shared" ca="1" si="174"/>
        <v>1.5246773146653649</v>
      </c>
      <c r="C1914">
        <f t="shared" ca="1" si="175"/>
        <v>0.41297539537829447</v>
      </c>
      <c r="D1914">
        <f t="shared" ca="1" si="176"/>
        <v>0.17489243822178832</v>
      </c>
      <c r="E1914">
        <f t="shared" ca="1" si="177"/>
        <v>0</v>
      </c>
      <c r="F1914" t="e">
        <f t="shared" ca="1" si="178"/>
        <v>#N/A</v>
      </c>
    </row>
    <row r="1915" spans="1:6" x14ac:dyDescent="0.25">
      <c r="A1915">
        <f t="shared" si="179"/>
        <v>1909</v>
      </c>
      <c r="B1915">
        <f t="shared" ca="1" si="174"/>
        <v>1.3293327380592512</v>
      </c>
      <c r="C1915">
        <f t="shared" ca="1" si="175"/>
        <v>0.43800136482285568</v>
      </c>
      <c r="D1915">
        <f t="shared" ca="1" si="176"/>
        <v>0.10977757935308374</v>
      </c>
      <c r="E1915">
        <f t="shared" ca="1" si="177"/>
        <v>0</v>
      </c>
      <c r="F1915" t="e">
        <f t="shared" ca="1" si="178"/>
        <v>#N/A</v>
      </c>
    </row>
    <row r="1916" spans="1:6" x14ac:dyDescent="0.25">
      <c r="A1916">
        <f t="shared" si="179"/>
        <v>1910</v>
      </c>
      <c r="B1916">
        <f t="shared" ca="1" si="174"/>
        <v>1.9224209027334362</v>
      </c>
      <c r="C1916">
        <f t="shared" ca="1" si="175"/>
        <v>0.51114977183689825</v>
      </c>
      <c r="D1916">
        <f t="shared" ca="1" si="176"/>
        <v>0.30747363424447877</v>
      </c>
      <c r="E1916">
        <f t="shared" ca="1" si="177"/>
        <v>0</v>
      </c>
      <c r="F1916" t="e">
        <f t="shared" ca="1" si="178"/>
        <v>#N/A</v>
      </c>
    </row>
    <row r="1917" spans="1:6" x14ac:dyDescent="0.25">
      <c r="A1917">
        <f t="shared" si="179"/>
        <v>1911</v>
      </c>
      <c r="B1917">
        <f t="shared" ca="1" si="174"/>
        <v>3.1190668465980687</v>
      </c>
      <c r="C1917">
        <f t="shared" ca="1" si="175"/>
        <v>0.42130997095790179</v>
      </c>
      <c r="D1917">
        <f t="shared" ca="1" si="176"/>
        <v>0.5872887689346209</v>
      </c>
      <c r="E1917">
        <f t="shared" ca="1" si="177"/>
        <v>1</v>
      </c>
      <c r="F1917">
        <f t="shared" ca="1" si="178"/>
        <v>3.1190668465980687</v>
      </c>
    </row>
    <row r="1918" spans="1:6" x14ac:dyDescent="0.25">
      <c r="A1918">
        <f t="shared" si="179"/>
        <v>1912</v>
      </c>
      <c r="B1918">
        <f t="shared" ca="1" si="174"/>
        <v>2.174321419068042</v>
      </c>
      <c r="C1918">
        <f t="shared" ca="1" si="175"/>
        <v>0.53046615440032752</v>
      </c>
      <c r="D1918">
        <f t="shared" ca="1" si="176"/>
        <v>0.39144047302268065</v>
      </c>
      <c r="E1918">
        <f t="shared" ca="1" si="177"/>
        <v>0</v>
      </c>
      <c r="F1918" t="e">
        <f t="shared" ca="1" si="178"/>
        <v>#N/A</v>
      </c>
    </row>
    <row r="1919" spans="1:6" x14ac:dyDescent="0.25">
      <c r="A1919">
        <f t="shared" si="179"/>
        <v>1913</v>
      </c>
      <c r="B1919">
        <f t="shared" ca="1" si="174"/>
        <v>3.527867262833345</v>
      </c>
      <c r="C1919">
        <f t="shared" ca="1" si="175"/>
        <v>0.64149516684494512</v>
      </c>
      <c r="D1919">
        <f t="shared" ca="1" si="176"/>
        <v>0.31475515811110338</v>
      </c>
      <c r="E1919">
        <f t="shared" ca="1" si="177"/>
        <v>0</v>
      </c>
      <c r="F1919" t="e">
        <f t="shared" ca="1" si="178"/>
        <v>#N/A</v>
      </c>
    </row>
    <row r="1920" spans="1:6" x14ac:dyDescent="0.25">
      <c r="A1920">
        <f t="shared" si="179"/>
        <v>1914</v>
      </c>
      <c r="B1920">
        <f t="shared" ca="1" si="174"/>
        <v>3.2114347568600579</v>
      </c>
      <c r="C1920">
        <f t="shared" ca="1" si="175"/>
        <v>0.64931573548780419</v>
      </c>
      <c r="D1920">
        <f t="shared" ca="1" si="176"/>
        <v>0.5257101620932948</v>
      </c>
      <c r="E1920">
        <f t="shared" ca="1" si="177"/>
        <v>0</v>
      </c>
      <c r="F1920" t="e">
        <f t="shared" ca="1" si="178"/>
        <v>#N/A</v>
      </c>
    </row>
    <row r="1921" spans="1:6" x14ac:dyDescent="0.25">
      <c r="A1921">
        <f t="shared" si="179"/>
        <v>1915</v>
      </c>
      <c r="B1921">
        <f t="shared" ca="1" si="174"/>
        <v>2.4320715644866091</v>
      </c>
      <c r="C1921">
        <f t="shared" ca="1" si="175"/>
        <v>0.25526946544850326</v>
      </c>
      <c r="D1921">
        <f t="shared" ca="1" si="176"/>
        <v>0.47735718816220302</v>
      </c>
      <c r="E1921">
        <f t="shared" ca="1" si="177"/>
        <v>1</v>
      </c>
      <c r="F1921">
        <f t="shared" ca="1" si="178"/>
        <v>2.4320715644866091</v>
      </c>
    </row>
    <row r="1922" spans="1:6" x14ac:dyDescent="0.25">
      <c r="A1922">
        <f t="shared" si="179"/>
        <v>1916</v>
      </c>
      <c r="B1922">
        <f t="shared" ca="1" si="174"/>
        <v>2.8271130551077945</v>
      </c>
      <c r="C1922">
        <f t="shared" ca="1" si="175"/>
        <v>8.105896502237156E-2</v>
      </c>
      <c r="D1922">
        <f t="shared" ca="1" si="176"/>
        <v>0.60903768503593148</v>
      </c>
      <c r="E1922">
        <f t="shared" ca="1" si="177"/>
        <v>1</v>
      </c>
      <c r="F1922">
        <f t="shared" ca="1" si="178"/>
        <v>2.8271130551077945</v>
      </c>
    </row>
    <row r="1923" spans="1:6" x14ac:dyDescent="0.25">
      <c r="A1923">
        <f t="shared" si="179"/>
        <v>1917</v>
      </c>
      <c r="B1923">
        <f t="shared" ca="1" si="174"/>
        <v>1.3835166626315729</v>
      </c>
      <c r="C1923">
        <f t="shared" ca="1" si="175"/>
        <v>0.38369610467382764</v>
      </c>
      <c r="D1923">
        <f t="shared" ca="1" si="176"/>
        <v>0.12783888754385764</v>
      </c>
      <c r="E1923">
        <f t="shared" ca="1" si="177"/>
        <v>0</v>
      </c>
      <c r="F1923" t="e">
        <f t="shared" ca="1" si="178"/>
        <v>#N/A</v>
      </c>
    </row>
    <row r="1924" spans="1:6" x14ac:dyDescent="0.25">
      <c r="A1924">
        <f t="shared" si="179"/>
        <v>1918</v>
      </c>
      <c r="B1924">
        <f t="shared" ca="1" si="174"/>
        <v>2.09638157520964</v>
      </c>
      <c r="C1924">
        <f t="shared" ca="1" si="175"/>
        <v>0.58644520075012885</v>
      </c>
      <c r="D1924">
        <f t="shared" ca="1" si="176"/>
        <v>0.36546052506987997</v>
      </c>
      <c r="E1924">
        <f t="shared" ca="1" si="177"/>
        <v>0</v>
      </c>
      <c r="F1924" t="e">
        <f t="shared" ca="1" si="178"/>
        <v>#N/A</v>
      </c>
    </row>
    <row r="1925" spans="1:6" x14ac:dyDescent="0.25">
      <c r="A1925">
        <f t="shared" si="179"/>
        <v>1919</v>
      </c>
      <c r="B1925">
        <f t="shared" ca="1" si="174"/>
        <v>2.4591328102749657</v>
      </c>
      <c r="C1925">
        <f t="shared" ca="1" si="175"/>
        <v>4.0735381670844964E-2</v>
      </c>
      <c r="D1925">
        <f t="shared" ca="1" si="176"/>
        <v>0.48637760342498854</v>
      </c>
      <c r="E1925">
        <f t="shared" ca="1" si="177"/>
        <v>1</v>
      </c>
      <c r="F1925">
        <f t="shared" ca="1" si="178"/>
        <v>2.4591328102749657</v>
      </c>
    </row>
    <row r="1926" spans="1:6" x14ac:dyDescent="0.25">
      <c r="A1926">
        <f t="shared" si="179"/>
        <v>1920</v>
      </c>
      <c r="B1926">
        <f t="shared" ca="1" si="174"/>
        <v>2.4254518574417014</v>
      </c>
      <c r="C1926">
        <f t="shared" ca="1" si="175"/>
        <v>0.51751105850278489</v>
      </c>
      <c r="D1926">
        <f t="shared" ca="1" si="176"/>
        <v>0.47515061914723383</v>
      </c>
      <c r="E1926">
        <f t="shared" ca="1" si="177"/>
        <v>0</v>
      </c>
      <c r="F1926" t="e">
        <f t="shared" ca="1" si="178"/>
        <v>#N/A</v>
      </c>
    </row>
    <row r="1927" spans="1:6" x14ac:dyDescent="0.25">
      <c r="A1927">
        <f t="shared" si="179"/>
        <v>1921</v>
      </c>
      <c r="B1927">
        <f t="shared" ca="1" si="174"/>
        <v>3.9311126457458729</v>
      </c>
      <c r="C1927">
        <f t="shared" ca="1" si="175"/>
        <v>0.27740750860449004</v>
      </c>
      <c r="D1927">
        <f t="shared" ca="1" si="176"/>
        <v>4.5924902836084712E-2</v>
      </c>
      <c r="E1927">
        <f t="shared" ca="1" si="177"/>
        <v>0</v>
      </c>
      <c r="F1927" t="e">
        <f t="shared" ca="1" si="178"/>
        <v>#N/A</v>
      </c>
    </row>
    <row r="1928" spans="1:6" x14ac:dyDescent="0.25">
      <c r="A1928">
        <f t="shared" si="179"/>
        <v>1922</v>
      </c>
      <c r="B1928">
        <f t="shared" ref="B1928:B1991" ca="1" si="180">RAND()*($B$4-$B$2)+$B$2</f>
        <v>2.2064256950730541</v>
      </c>
      <c r="C1928">
        <f t="shared" ref="C1928:C1991" ca="1" si="181">RAND()*(2/($B$4-$B$2))</f>
        <v>0.20691336212604222</v>
      </c>
      <c r="D1928">
        <f t="shared" ref="D1928:D1991" ca="1" si="182">IF(B1928&lt;$B$3,2*(B1928-$B$2)/(($B$4-$B$2)*($B$3-$B$2)),2*($B$4-B1928)/(($B$4-$B$2)*($B$4-$B$3)))</f>
        <v>0.40214189835768471</v>
      </c>
      <c r="E1928">
        <f t="shared" ref="E1928:E1991" ca="1" si="183">IF(C1928&lt;D1928,1,0)</f>
        <v>1</v>
      </c>
      <c r="F1928">
        <f t="shared" ref="F1928:F1991" ca="1" si="184">IF(E1928=1,B1928,NA())</f>
        <v>2.2064256950730541</v>
      </c>
    </row>
    <row r="1929" spans="1:6" x14ac:dyDescent="0.25">
      <c r="A1929">
        <f t="shared" ref="A1929:A1992" si="185">1+A1928</f>
        <v>1923</v>
      </c>
      <c r="B1929">
        <f t="shared" ca="1" si="180"/>
        <v>1.0691392035794551</v>
      </c>
      <c r="C1929">
        <f t="shared" ca="1" si="181"/>
        <v>0.15513671662302522</v>
      </c>
      <c r="D1929">
        <f t="shared" ca="1" si="182"/>
        <v>2.3046401193151711E-2</v>
      </c>
      <c r="E1929">
        <f t="shared" ca="1" si="183"/>
        <v>0</v>
      </c>
      <c r="F1929" t="e">
        <f t="shared" ca="1" si="184"/>
        <v>#N/A</v>
      </c>
    </row>
    <row r="1930" spans="1:6" x14ac:dyDescent="0.25">
      <c r="A1930">
        <f t="shared" si="185"/>
        <v>1924</v>
      </c>
      <c r="B1930">
        <f t="shared" ca="1" si="180"/>
        <v>2.133533493022469</v>
      </c>
      <c r="C1930">
        <f t="shared" ca="1" si="181"/>
        <v>0.24432757510691916</v>
      </c>
      <c r="D1930">
        <f t="shared" ca="1" si="182"/>
        <v>0.37784449767415634</v>
      </c>
      <c r="E1930">
        <f t="shared" ca="1" si="183"/>
        <v>1</v>
      </c>
      <c r="F1930">
        <f t="shared" ca="1" si="184"/>
        <v>2.133533493022469</v>
      </c>
    </row>
    <row r="1931" spans="1:6" x14ac:dyDescent="0.25">
      <c r="A1931">
        <f t="shared" si="185"/>
        <v>1925</v>
      </c>
      <c r="B1931">
        <f t="shared" ca="1" si="180"/>
        <v>3.0574158184306794</v>
      </c>
      <c r="C1931">
        <f t="shared" ca="1" si="181"/>
        <v>0.29866762969970551</v>
      </c>
      <c r="D1931">
        <f t="shared" ca="1" si="182"/>
        <v>0.62838945437954707</v>
      </c>
      <c r="E1931">
        <f t="shared" ca="1" si="183"/>
        <v>1</v>
      </c>
      <c r="F1931">
        <f t="shared" ca="1" si="184"/>
        <v>3.0574158184306794</v>
      </c>
    </row>
    <row r="1932" spans="1:6" x14ac:dyDescent="0.25">
      <c r="A1932">
        <f t="shared" si="185"/>
        <v>1926</v>
      </c>
      <c r="B1932">
        <f t="shared" ca="1" si="180"/>
        <v>2.2608829250738651</v>
      </c>
      <c r="C1932">
        <f t="shared" ca="1" si="181"/>
        <v>0.48909951087058545</v>
      </c>
      <c r="D1932">
        <f t="shared" ca="1" si="182"/>
        <v>0.42029430835795506</v>
      </c>
      <c r="E1932">
        <f t="shared" ca="1" si="183"/>
        <v>0</v>
      </c>
      <c r="F1932" t="e">
        <f t="shared" ca="1" si="184"/>
        <v>#N/A</v>
      </c>
    </row>
    <row r="1933" spans="1:6" x14ac:dyDescent="0.25">
      <c r="A1933">
        <f t="shared" si="185"/>
        <v>1927</v>
      </c>
      <c r="B1933">
        <f t="shared" ca="1" si="180"/>
        <v>1.9301145923584508</v>
      </c>
      <c r="C1933">
        <f t="shared" ca="1" si="181"/>
        <v>0.20125727302820229</v>
      </c>
      <c r="D1933">
        <f t="shared" ca="1" si="182"/>
        <v>0.31003819745281697</v>
      </c>
      <c r="E1933">
        <f t="shared" ca="1" si="183"/>
        <v>1</v>
      </c>
      <c r="F1933">
        <f t="shared" ca="1" si="184"/>
        <v>1.9301145923584508</v>
      </c>
    </row>
    <row r="1934" spans="1:6" x14ac:dyDescent="0.25">
      <c r="A1934">
        <f t="shared" si="185"/>
        <v>1928</v>
      </c>
      <c r="B1934">
        <f t="shared" ca="1" si="180"/>
        <v>3.5364732757642474</v>
      </c>
      <c r="C1934">
        <f t="shared" ca="1" si="181"/>
        <v>3.9834173665429143E-2</v>
      </c>
      <c r="D1934">
        <f t="shared" ca="1" si="182"/>
        <v>0.30901781615716839</v>
      </c>
      <c r="E1934">
        <f t="shared" ca="1" si="183"/>
        <v>1</v>
      </c>
      <c r="F1934">
        <f t="shared" ca="1" si="184"/>
        <v>3.5364732757642474</v>
      </c>
    </row>
    <row r="1935" spans="1:6" x14ac:dyDescent="0.25">
      <c r="A1935">
        <f t="shared" si="185"/>
        <v>1929</v>
      </c>
      <c r="B1935">
        <f t="shared" ca="1" si="180"/>
        <v>2.3379711554789888</v>
      </c>
      <c r="C1935">
        <f t="shared" ca="1" si="181"/>
        <v>0.1683813717708702</v>
      </c>
      <c r="D1935">
        <f t="shared" ca="1" si="182"/>
        <v>0.44599038515966294</v>
      </c>
      <c r="E1935">
        <f t="shared" ca="1" si="183"/>
        <v>1</v>
      </c>
      <c r="F1935">
        <f t="shared" ca="1" si="184"/>
        <v>2.3379711554789888</v>
      </c>
    </row>
    <row r="1936" spans="1:6" x14ac:dyDescent="0.25">
      <c r="A1936">
        <f t="shared" si="185"/>
        <v>1930</v>
      </c>
      <c r="B1936">
        <f t="shared" ca="1" si="180"/>
        <v>3.7522627945789457</v>
      </c>
      <c r="C1936">
        <f t="shared" ca="1" si="181"/>
        <v>0.29623285736990945</v>
      </c>
      <c r="D1936">
        <f t="shared" ca="1" si="182"/>
        <v>0.1651581369473695</v>
      </c>
      <c r="E1936">
        <f t="shared" ca="1" si="183"/>
        <v>0</v>
      </c>
      <c r="F1936" t="e">
        <f t="shared" ca="1" si="184"/>
        <v>#N/A</v>
      </c>
    </row>
    <row r="1937" spans="1:6" x14ac:dyDescent="0.25">
      <c r="A1937">
        <f t="shared" si="185"/>
        <v>1931</v>
      </c>
      <c r="B1937">
        <f t="shared" ca="1" si="180"/>
        <v>2.4260590346489446</v>
      </c>
      <c r="C1937">
        <f t="shared" ca="1" si="181"/>
        <v>0.41171802815701619</v>
      </c>
      <c r="D1937">
        <f t="shared" ca="1" si="182"/>
        <v>0.47535301154964821</v>
      </c>
      <c r="E1937">
        <f t="shared" ca="1" si="183"/>
        <v>1</v>
      </c>
      <c r="F1937">
        <f t="shared" ca="1" si="184"/>
        <v>2.4260590346489446</v>
      </c>
    </row>
    <row r="1938" spans="1:6" x14ac:dyDescent="0.25">
      <c r="A1938">
        <f t="shared" si="185"/>
        <v>1932</v>
      </c>
      <c r="B1938">
        <f t="shared" ca="1" si="180"/>
        <v>2.858187166149456</v>
      </c>
      <c r="C1938">
        <f t="shared" ca="1" si="181"/>
        <v>0.14803208495380882</v>
      </c>
      <c r="D1938">
        <f t="shared" ca="1" si="182"/>
        <v>0.61939572204981863</v>
      </c>
      <c r="E1938">
        <f t="shared" ca="1" si="183"/>
        <v>1</v>
      </c>
      <c r="F1938">
        <f t="shared" ca="1" si="184"/>
        <v>2.858187166149456</v>
      </c>
    </row>
    <row r="1939" spans="1:6" x14ac:dyDescent="0.25">
      <c r="A1939">
        <f t="shared" si="185"/>
        <v>1933</v>
      </c>
      <c r="B1939">
        <f t="shared" ca="1" si="180"/>
        <v>1.7665548393432084</v>
      </c>
      <c r="C1939">
        <f t="shared" ca="1" si="181"/>
        <v>0.57732176246239109</v>
      </c>
      <c r="D1939">
        <f t="shared" ca="1" si="182"/>
        <v>0.2555182797810695</v>
      </c>
      <c r="E1939">
        <f t="shared" ca="1" si="183"/>
        <v>0</v>
      </c>
      <c r="F1939" t="e">
        <f t="shared" ca="1" si="184"/>
        <v>#N/A</v>
      </c>
    </row>
    <row r="1940" spans="1:6" x14ac:dyDescent="0.25">
      <c r="A1940">
        <f t="shared" si="185"/>
        <v>1934</v>
      </c>
      <c r="B1940">
        <f t="shared" ca="1" si="180"/>
        <v>2.9862308303199154</v>
      </c>
      <c r="C1940">
        <f t="shared" ca="1" si="181"/>
        <v>0.18187730838851301</v>
      </c>
      <c r="D1940">
        <f t="shared" ca="1" si="182"/>
        <v>0.66207694343997181</v>
      </c>
      <c r="E1940">
        <f t="shared" ca="1" si="183"/>
        <v>1</v>
      </c>
      <c r="F1940">
        <f t="shared" ca="1" si="184"/>
        <v>2.9862308303199154</v>
      </c>
    </row>
    <row r="1941" spans="1:6" x14ac:dyDescent="0.25">
      <c r="A1941">
        <f t="shared" si="185"/>
        <v>1935</v>
      </c>
      <c r="B1941">
        <f t="shared" ca="1" si="180"/>
        <v>2.2818983816380296</v>
      </c>
      <c r="C1941">
        <f t="shared" ca="1" si="181"/>
        <v>0.24793492299081224</v>
      </c>
      <c r="D1941">
        <f t="shared" ca="1" si="182"/>
        <v>0.42729946054600987</v>
      </c>
      <c r="E1941">
        <f t="shared" ca="1" si="183"/>
        <v>1</v>
      </c>
      <c r="F1941">
        <f t="shared" ca="1" si="184"/>
        <v>2.2818983816380296</v>
      </c>
    </row>
    <row r="1942" spans="1:6" x14ac:dyDescent="0.25">
      <c r="A1942">
        <f t="shared" si="185"/>
        <v>1936</v>
      </c>
      <c r="B1942">
        <f t="shared" ca="1" si="180"/>
        <v>1.436872939493405</v>
      </c>
      <c r="C1942">
        <f t="shared" ca="1" si="181"/>
        <v>1.6213277391258069E-2</v>
      </c>
      <c r="D1942">
        <f t="shared" ca="1" si="182"/>
        <v>0.14562431316446833</v>
      </c>
      <c r="E1942">
        <f t="shared" ca="1" si="183"/>
        <v>1</v>
      </c>
      <c r="F1942">
        <f t="shared" ca="1" si="184"/>
        <v>1.436872939493405</v>
      </c>
    </row>
    <row r="1943" spans="1:6" x14ac:dyDescent="0.25">
      <c r="A1943">
        <f t="shared" si="185"/>
        <v>1937</v>
      </c>
      <c r="B1943">
        <f t="shared" ca="1" si="180"/>
        <v>1.6274354697445517</v>
      </c>
      <c r="C1943">
        <f t="shared" ca="1" si="181"/>
        <v>0.25789588094477767</v>
      </c>
      <c r="D1943">
        <f t="shared" ca="1" si="182"/>
        <v>0.20914515658151722</v>
      </c>
      <c r="E1943">
        <f t="shared" ca="1" si="183"/>
        <v>0</v>
      </c>
      <c r="F1943" t="e">
        <f t="shared" ca="1" si="184"/>
        <v>#N/A</v>
      </c>
    </row>
    <row r="1944" spans="1:6" x14ac:dyDescent="0.25">
      <c r="A1944">
        <f t="shared" si="185"/>
        <v>1938</v>
      </c>
      <c r="B1944">
        <f t="shared" ca="1" si="180"/>
        <v>1.7422236054948446</v>
      </c>
      <c r="C1944">
        <f t="shared" ca="1" si="181"/>
        <v>0.26422719622499341</v>
      </c>
      <c r="D1944">
        <f t="shared" ca="1" si="182"/>
        <v>0.24740786849828153</v>
      </c>
      <c r="E1944">
        <f t="shared" ca="1" si="183"/>
        <v>0</v>
      </c>
      <c r="F1944" t="e">
        <f t="shared" ca="1" si="184"/>
        <v>#N/A</v>
      </c>
    </row>
    <row r="1945" spans="1:6" x14ac:dyDescent="0.25">
      <c r="A1945">
        <f t="shared" si="185"/>
        <v>1939</v>
      </c>
      <c r="B1945">
        <f t="shared" ca="1" si="180"/>
        <v>2.2565198750611781</v>
      </c>
      <c r="C1945">
        <f t="shared" ca="1" si="181"/>
        <v>0.50181059829157448</v>
      </c>
      <c r="D1945">
        <f t="shared" ca="1" si="182"/>
        <v>0.41883995835372606</v>
      </c>
      <c r="E1945">
        <f t="shared" ca="1" si="183"/>
        <v>0</v>
      </c>
      <c r="F1945" t="e">
        <f t="shared" ca="1" si="184"/>
        <v>#N/A</v>
      </c>
    </row>
    <row r="1946" spans="1:6" x14ac:dyDescent="0.25">
      <c r="A1946">
        <f t="shared" si="185"/>
        <v>1940</v>
      </c>
      <c r="B1946">
        <f t="shared" ca="1" si="180"/>
        <v>1.7168801940009455</v>
      </c>
      <c r="C1946">
        <f t="shared" ca="1" si="181"/>
        <v>0.54335535726893036</v>
      </c>
      <c r="D1946">
        <f t="shared" ca="1" si="182"/>
        <v>0.23896006466698183</v>
      </c>
      <c r="E1946">
        <f t="shared" ca="1" si="183"/>
        <v>0</v>
      </c>
      <c r="F1946" t="e">
        <f t="shared" ca="1" si="184"/>
        <v>#N/A</v>
      </c>
    </row>
    <row r="1947" spans="1:6" x14ac:dyDescent="0.25">
      <c r="A1947">
        <f t="shared" si="185"/>
        <v>1941</v>
      </c>
      <c r="B1947">
        <f t="shared" ca="1" si="180"/>
        <v>1.0346322441568181</v>
      </c>
      <c r="C1947">
        <f t="shared" ca="1" si="181"/>
        <v>0.18800847367043275</v>
      </c>
      <c r="D1947">
        <f t="shared" ca="1" si="182"/>
        <v>1.1544081385606031E-2</v>
      </c>
      <c r="E1947">
        <f t="shared" ca="1" si="183"/>
        <v>0</v>
      </c>
      <c r="F1947" t="e">
        <f t="shared" ca="1" si="184"/>
        <v>#N/A</v>
      </c>
    </row>
    <row r="1948" spans="1:6" x14ac:dyDescent="0.25">
      <c r="A1948">
        <f t="shared" si="185"/>
        <v>1942</v>
      </c>
      <c r="B1948">
        <f t="shared" ca="1" si="180"/>
        <v>2.558786158444267</v>
      </c>
      <c r="C1948">
        <f t="shared" ca="1" si="181"/>
        <v>0.18641126124218435</v>
      </c>
      <c r="D1948">
        <f t="shared" ca="1" si="182"/>
        <v>0.51959538614808898</v>
      </c>
      <c r="E1948">
        <f t="shared" ca="1" si="183"/>
        <v>1</v>
      </c>
      <c r="F1948">
        <f t="shared" ca="1" si="184"/>
        <v>2.558786158444267</v>
      </c>
    </row>
    <row r="1949" spans="1:6" x14ac:dyDescent="0.25">
      <c r="A1949">
        <f t="shared" si="185"/>
        <v>1943</v>
      </c>
      <c r="B1949">
        <f t="shared" ca="1" si="180"/>
        <v>2.4229383355993512</v>
      </c>
      <c r="C1949">
        <f t="shared" ca="1" si="181"/>
        <v>0.53353990659946438</v>
      </c>
      <c r="D1949">
        <f t="shared" ca="1" si="182"/>
        <v>0.4743127785331171</v>
      </c>
      <c r="E1949">
        <f t="shared" ca="1" si="183"/>
        <v>0</v>
      </c>
      <c r="F1949" t="e">
        <f t="shared" ca="1" si="184"/>
        <v>#N/A</v>
      </c>
    </row>
    <row r="1950" spans="1:6" x14ac:dyDescent="0.25">
      <c r="A1950">
        <f t="shared" si="185"/>
        <v>1944</v>
      </c>
      <c r="B1950">
        <f t="shared" ca="1" si="180"/>
        <v>1.2163440865105009</v>
      </c>
      <c r="C1950">
        <f t="shared" ca="1" si="181"/>
        <v>0.2490828329003032</v>
      </c>
      <c r="D1950">
        <f t="shared" ca="1" si="182"/>
        <v>7.211469550350029E-2</v>
      </c>
      <c r="E1950">
        <f t="shared" ca="1" si="183"/>
        <v>0</v>
      </c>
      <c r="F1950" t="e">
        <f t="shared" ca="1" si="184"/>
        <v>#N/A</v>
      </c>
    </row>
    <row r="1951" spans="1:6" x14ac:dyDescent="0.25">
      <c r="A1951">
        <f t="shared" si="185"/>
        <v>1945</v>
      </c>
      <c r="B1951">
        <f t="shared" ca="1" si="180"/>
        <v>1.0893646314011791</v>
      </c>
      <c r="C1951">
        <f t="shared" ca="1" si="181"/>
        <v>0.5336662209800862</v>
      </c>
      <c r="D1951">
        <f t="shared" ca="1" si="182"/>
        <v>2.9788210467059706E-2</v>
      </c>
      <c r="E1951">
        <f t="shared" ca="1" si="183"/>
        <v>0</v>
      </c>
      <c r="F1951" t="e">
        <f t="shared" ca="1" si="184"/>
        <v>#N/A</v>
      </c>
    </row>
    <row r="1952" spans="1:6" x14ac:dyDescent="0.25">
      <c r="A1952">
        <f t="shared" si="185"/>
        <v>1946</v>
      </c>
      <c r="B1952">
        <f t="shared" ca="1" si="180"/>
        <v>1.5750189707332656</v>
      </c>
      <c r="C1952">
        <f t="shared" ca="1" si="181"/>
        <v>0.50913575419367274</v>
      </c>
      <c r="D1952">
        <f t="shared" ca="1" si="182"/>
        <v>0.19167299024442186</v>
      </c>
      <c r="E1952">
        <f t="shared" ca="1" si="183"/>
        <v>0</v>
      </c>
      <c r="F1952" t="e">
        <f t="shared" ca="1" si="184"/>
        <v>#N/A</v>
      </c>
    </row>
    <row r="1953" spans="1:6" x14ac:dyDescent="0.25">
      <c r="A1953">
        <f t="shared" si="185"/>
        <v>1947</v>
      </c>
      <c r="B1953">
        <f t="shared" ca="1" si="180"/>
        <v>2.2118940623030152</v>
      </c>
      <c r="C1953">
        <f t="shared" ca="1" si="181"/>
        <v>0.65910854866677404</v>
      </c>
      <c r="D1953">
        <f t="shared" ca="1" si="182"/>
        <v>0.40396468743433839</v>
      </c>
      <c r="E1953">
        <f t="shared" ca="1" si="183"/>
        <v>0</v>
      </c>
      <c r="F1953" t="e">
        <f t="shared" ca="1" si="184"/>
        <v>#N/A</v>
      </c>
    </row>
    <row r="1954" spans="1:6" x14ac:dyDescent="0.25">
      <c r="A1954">
        <f t="shared" si="185"/>
        <v>1948</v>
      </c>
      <c r="B1954">
        <f t="shared" ca="1" si="180"/>
        <v>1.56275084728858</v>
      </c>
      <c r="C1954">
        <f t="shared" ca="1" si="181"/>
        <v>3.2763258483980984E-2</v>
      </c>
      <c r="D1954">
        <f t="shared" ca="1" si="182"/>
        <v>0.18758361576286001</v>
      </c>
      <c r="E1954">
        <f t="shared" ca="1" si="183"/>
        <v>1</v>
      </c>
      <c r="F1954">
        <f t="shared" ca="1" si="184"/>
        <v>1.56275084728858</v>
      </c>
    </row>
    <row r="1955" spans="1:6" x14ac:dyDescent="0.25">
      <c r="A1955">
        <f t="shared" si="185"/>
        <v>1949</v>
      </c>
      <c r="B1955">
        <f t="shared" ca="1" si="180"/>
        <v>1.1207542600319043</v>
      </c>
      <c r="C1955">
        <f t="shared" ca="1" si="181"/>
        <v>2.2662241923681787E-2</v>
      </c>
      <c r="D1955">
        <f t="shared" ca="1" si="182"/>
        <v>4.0251420010634753E-2</v>
      </c>
      <c r="E1955">
        <f t="shared" ca="1" si="183"/>
        <v>1</v>
      </c>
      <c r="F1955">
        <f t="shared" ca="1" si="184"/>
        <v>1.1207542600319043</v>
      </c>
    </row>
    <row r="1956" spans="1:6" x14ac:dyDescent="0.25">
      <c r="A1956">
        <f t="shared" si="185"/>
        <v>1950</v>
      </c>
      <c r="B1956">
        <f t="shared" ca="1" si="180"/>
        <v>2.2358496229022879</v>
      </c>
      <c r="C1956">
        <f t="shared" ca="1" si="181"/>
        <v>0.24531945818523099</v>
      </c>
      <c r="D1956">
        <f t="shared" ca="1" si="182"/>
        <v>0.41194987430076263</v>
      </c>
      <c r="E1956">
        <f t="shared" ca="1" si="183"/>
        <v>1</v>
      </c>
      <c r="F1956">
        <f t="shared" ca="1" si="184"/>
        <v>2.2358496229022879</v>
      </c>
    </row>
    <row r="1957" spans="1:6" x14ac:dyDescent="0.25">
      <c r="A1957">
        <f t="shared" si="185"/>
        <v>1951</v>
      </c>
      <c r="B1957">
        <f t="shared" ca="1" si="180"/>
        <v>1.3793587316743008</v>
      </c>
      <c r="C1957">
        <f t="shared" ca="1" si="181"/>
        <v>0.62928374555672151</v>
      </c>
      <c r="D1957">
        <f t="shared" ca="1" si="182"/>
        <v>0.12645291055810026</v>
      </c>
      <c r="E1957">
        <f t="shared" ca="1" si="183"/>
        <v>0</v>
      </c>
      <c r="F1957" t="e">
        <f t="shared" ca="1" si="184"/>
        <v>#N/A</v>
      </c>
    </row>
    <row r="1958" spans="1:6" x14ac:dyDescent="0.25">
      <c r="A1958">
        <f t="shared" si="185"/>
        <v>1952</v>
      </c>
      <c r="B1958">
        <f t="shared" ca="1" si="180"/>
        <v>2.7199706469628748</v>
      </c>
      <c r="C1958">
        <f t="shared" ca="1" si="181"/>
        <v>0.33299114128481866</v>
      </c>
      <c r="D1958">
        <f t="shared" ca="1" si="182"/>
        <v>0.57332354898762494</v>
      </c>
      <c r="E1958">
        <f t="shared" ca="1" si="183"/>
        <v>1</v>
      </c>
      <c r="F1958">
        <f t="shared" ca="1" si="184"/>
        <v>2.7199706469628748</v>
      </c>
    </row>
    <row r="1959" spans="1:6" x14ac:dyDescent="0.25">
      <c r="A1959">
        <f t="shared" si="185"/>
        <v>1953</v>
      </c>
      <c r="B1959">
        <f t="shared" ca="1" si="180"/>
        <v>2.1083453488571853</v>
      </c>
      <c r="C1959">
        <f t="shared" ca="1" si="181"/>
        <v>0.48011120841294003</v>
      </c>
      <c r="D1959">
        <f t="shared" ca="1" si="182"/>
        <v>0.36944844961906176</v>
      </c>
      <c r="E1959">
        <f t="shared" ca="1" si="183"/>
        <v>0</v>
      </c>
      <c r="F1959" t="e">
        <f t="shared" ca="1" si="184"/>
        <v>#N/A</v>
      </c>
    </row>
    <row r="1960" spans="1:6" x14ac:dyDescent="0.25">
      <c r="A1960">
        <f t="shared" si="185"/>
        <v>1954</v>
      </c>
      <c r="B1960">
        <f t="shared" ca="1" si="180"/>
        <v>3.4260574007902851</v>
      </c>
      <c r="C1960">
        <f t="shared" ca="1" si="181"/>
        <v>0.44568148950849801</v>
      </c>
      <c r="D1960">
        <f t="shared" ca="1" si="182"/>
        <v>0.38262839947314325</v>
      </c>
      <c r="E1960">
        <f t="shared" ca="1" si="183"/>
        <v>0</v>
      </c>
      <c r="F1960" t="e">
        <f t="shared" ca="1" si="184"/>
        <v>#N/A</v>
      </c>
    </row>
    <row r="1961" spans="1:6" x14ac:dyDescent="0.25">
      <c r="A1961">
        <f t="shared" si="185"/>
        <v>1955</v>
      </c>
      <c r="B1961">
        <f t="shared" ca="1" si="180"/>
        <v>2.176715047742761</v>
      </c>
      <c r="C1961">
        <f t="shared" ca="1" si="181"/>
        <v>4.0304512013977258E-2</v>
      </c>
      <c r="D1961">
        <f t="shared" ca="1" si="182"/>
        <v>0.39223834924758699</v>
      </c>
      <c r="E1961">
        <f t="shared" ca="1" si="183"/>
        <v>1</v>
      </c>
      <c r="F1961">
        <f t="shared" ca="1" si="184"/>
        <v>2.176715047742761</v>
      </c>
    </row>
    <row r="1962" spans="1:6" x14ac:dyDescent="0.25">
      <c r="A1962">
        <f t="shared" si="185"/>
        <v>1956</v>
      </c>
      <c r="B1962">
        <f t="shared" ca="1" si="180"/>
        <v>3.0923403309298592</v>
      </c>
      <c r="C1962">
        <f t="shared" ca="1" si="181"/>
        <v>0.48925289180222503</v>
      </c>
      <c r="D1962">
        <f t="shared" ca="1" si="182"/>
        <v>0.60510644604676056</v>
      </c>
      <c r="E1962">
        <f t="shared" ca="1" si="183"/>
        <v>1</v>
      </c>
      <c r="F1962">
        <f t="shared" ca="1" si="184"/>
        <v>3.0923403309298592</v>
      </c>
    </row>
    <row r="1963" spans="1:6" x14ac:dyDescent="0.25">
      <c r="A1963">
        <f t="shared" si="185"/>
        <v>1957</v>
      </c>
      <c r="B1963">
        <f t="shared" ca="1" si="180"/>
        <v>2.1427612186631326</v>
      </c>
      <c r="C1963">
        <f t="shared" ca="1" si="181"/>
        <v>0.48152899039271968</v>
      </c>
      <c r="D1963">
        <f t="shared" ca="1" si="182"/>
        <v>0.38092040622104423</v>
      </c>
      <c r="E1963">
        <f t="shared" ca="1" si="183"/>
        <v>0</v>
      </c>
      <c r="F1963" t="e">
        <f t="shared" ca="1" si="184"/>
        <v>#N/A</v>
      </c>
    </row>
    <row r="1964" spans="1:6" x14ac:dyDescent="0.25">
      <c r="A1964">
        <f t="shared" si="185"/>
        <v>1958</v>
      </c>
      <c r="B1964">
        <f t="shared" ca="1" si="180"/>
        <v>2.5682033539886211</v>
      </c>
      <c r="C1964">
        <f t="shared" ca="1" si="181"/>
        <v>0.6551614322825241</v>
      </c>
      <c r="D1964">
        <f t="shared" ca="1" si="182"/>
        <v>0.52273445132954033</v>
      </c>
      <c r="E1964">
        <f t="shared" ca="1" si="183"/>
        <v>0</v>
      </c>
      <c r="F1964" t="e">
        <f t="shared" ca="1" si="184"/>
        <v>#N/A</v>
      </c>
    </row>
    <row r="1965" spans="1:6" x14ac:dyDescent="0.25">
      <c r="A1965">
        <f t="shared" si="185"/>
        <v>1959</v>
      </c>
      <c r="B1965">
        <f t="shared" ca="1" si="180"/>
        <v>1.8083763573233624</v>
      </c>
      <c r="C1965">
        <f t="shared" ca="1" si="181"/>
        <v>0.37326509867481883</v>
      </c>
      <c r="D1965">
        <f t="shared" ca="1" si="182"/>
        <v>0.26945878577445415</v>
      </c>
      <c r="E1965">
        <f t="shared" ca="1" si="183"/>
        <v>0</v>
      </c>
      <c r="F1965" t="e">
        <f t="shared" ca="1" si="184"/>
        <v>#N/A</v>
      </c>
    </row>
    <row r="1966" spans="1:6" x14ac:dyDescent="0.25">
      <c r="A1966">
        <f t="shared" si="185"/>
        <v>1960</v>
      </c>
      <c r="B1966">
        <f t="shared" ca="1" si="180"/>
        <v>3.5904401719258918</v>
      </c>
      <c r="C1966">
        <f t="shared" ca="1" si="181"/>
        <v>0.28159184066356918</v>
      </c>
      <c r="D1966">
        <f t="shared" ca="1" si="182"/>
        <v>0.27303988538273877</v>
      </c>
      <c r="E1966">
        <f t="shared" ca="1" si="183"/>
        <v>0</v>
      </c>
      <c r="F1966" t="e">
        <f t="shared" ca="1" si="184"/>
        <v>#N/A</v>
      </c>
    </row>
    <row r="1967" spans="1:6" x14ac:dyDescent="0.25">
      <c r="A1967">
        <f t="shared" si="185"/>
        <v>1961</v>
      </c>
      <c r="B1967">
        <f t="shared" ca="1" si="180"/>
        <v>2.3644576229903134</v>
      </c>
      <c r="C1967">
        <f t="shared" ca="1" si="181"/>
        <v>0.66117912690499614</v>
      </c>
      <c r="D1967">
        <f t="shared" ca="1" si="182"/>
        <v>0.45481920766343781</v>
      </c>
      <c r="E1967">
        <f t="shared" ca="1" si="183"/>
        <v>0</v>
      </c>
      <c r="F1967" t="e">
        <f t="shared" ca="1" si="184"/>
        <v>#N/A</v>
      </c>
    </row>
    <row r="1968" spans="1:6" x14ac:dyDescent="0.25">
      <c r="A1968">
        <f t="shared" si="185"/>
        <v>1962</v>
      </c>
      <c r="B1968">
        <f t="shared" ca="1" si="180"/>
        <v>2.0121944940344112</v>
      </c>
      <c r="C1968">
        <f t="shared" ca="1" si="181"/>
        <v>0.16813134294229473</v>
      </c>
      <c r="D1968">
        <f t="shared" ca="1" si="182"/>
        <v>0.33739816467813705</v>
      </c>
      <c r="E1968">
        <f t="shared" ca="1" si="183"/>
        <v>1</v>
      </c>
      <c r="F1968">
        <f t="shared" ca="1" si="184"/>
        <v>2.0121944940344112</v>
      </c>
    </row>
    <row r="1969" spans="1:6" x14ac:dyDescent="0.25">
      <c r="A1969">
        <f t="shared" si="185"/>
        <v>1963</v>
      </c>
      <c r="B1969">
        <f t="shared" ca="1" si="180"/>
        <v>1.1296089380669447</v>
      </c>
      <c r="C1969">
        <f t="shared" ca="1" si="181"/>
        <v>0.31417416084596544</v>
      </c>
      <c r="D1969">
        <f t="shared" ca="1" si="182"/>
        <v>4.3202979355648242E-2</v>
      </c>
      <c r="E1969">
        <f t="shared" ca="1" si="183"/>
        <v>0</v>
      </c>
      <c r="F1969" t="e">
        <f t="shared" ca="1" si="184"/>
        <v>#N/A</v>
      </c>
    </row>
    <row r="1970" spans="1:6" x14ac:dyDescent="0.25">
      <c r="A1970">
        <f t="shared" si="185"/>
        <v>1964</v>
      </c>
      <c r="B1970">
        <f t="shared" ca="1" si="180"/>
        <v>3.2635346156539753</v>
      </c>
      <c r="C1970">
        <f t="shared" ca="1" si="181"/>
        <v>0.59309022447700632</v>
      </c>
      <c r="D1970">
        <f t="shared" ca="1" si="182"/>
        <v>0.49097692289734979</v>
      </c>
      <c r="E1970">
        <f t="shared" ca="1" si="183"/>
        <v>0</v>
      </c>
      <c r="F1970" t="e">
        <f t="shared" ca="1" si="184"/>
        <v>#N/A</v>
      </c>
    </row>
    <row r="1971" spans="1:6" x14ac:dyDescent="0.25">
      <c r="A1971">
        <f t="shared" si="185"/>
        <v>1965</v>
      </c>
      <c r="B1971">
        <f t="shared" ca="1" si="180"/>
        <v>1.1761099799754153</v>
      </c>
      <c r="C1971">
        <f t="shared" ca="1" si="181"/>
        <v>0.49969927230750533</v>
      </c>
      <c r="D1971">
        <f t="shared" ca="1" si="182"/>
        <v>5.8703326658471777E-2</v>
      </c>
      <c r="E1971">
        <f t="shared" ca="1" si="183"/>
        <v>0</v>
      </c>
      <c r="F1971" t="e">
        <f t="shared" ca="1" si="184"/>
        <v>#N/A</v>
      </c>
    </row>
    <row r="1972" spans="1:6" x14ac:dyDescent="0.25">
      <c r="A1972">
        <f t="shared" si="185"/>
        <v>1966</v>
      </c>
      <c r="B1972">
        <f t="shared" ca="1" si="180"/>
        <v>2.6082343349382455</v>
      </c>
      <c r="C1972">
        <f t="shared" ca="1" si="181"/>
        <v>0.64626770217401708</v>
      </c>
      <c r="D1972">
        <f t="shared" ca="1" si="182"/>
        <v>0.53607811164608188</v>
      </c>
      <c r="E1972">
        <f t="shared" ca="1" si="183"/>
        <v>0</v>
      </c>
      <c r="F1972" t="e">
        <f t="shared" ca="1" si="184"/>
        <v>#N/A</v>
      </c>
    </row>
    <row r="1973" spans="1:6" x14ac:dyDescent="0.25">
      <c r="A1973">
        <f t="shared" si="185"/>
        <v>1967</v>
      </c>
      <c r="B1973">
        <f t="shared" ca="1" si="180"/>
        <v>2.242542000827104</v>
      </c>
      <c r="C1973">
        <f t="shared" ca="1" si="181"/>
        <v>0.50623433096606485</v>
      </c>
      <c r="D1973">
        <f t="shared" ca="1" si="182"/>
        <v>0.41418066694236799</v>
      </c>
      <c r="E1973">
        <f t="shared" ca="1" si="183"/>
        <v>0</v>
      </c>
      <c r="F1973" t="e">
        <f t="shared" ca="1" si="184"/>
        <v>#N/A</v>
      </c>
    </row>
    <row r="1974" spans="1:6" x14ac:dyDescent="0.25">
      <c r="A1974">
        <f t="shared" si="185"/>
        <v>1968</v>
      </c>
      <c r="B1974">
        <f t="shared" ca="1" si="180"/>
        <v>1.5828982596768875</v>
      </c>
      <c r="C1974">
        <f t="shared" ca="1" si="181"/>
        <v>0.40021461408871473</v>
      </c>
      <c r="D1974">
        <f t="shared" ca="1" si="182"/>
        <v>0.19429941989229582</v>
      </c>
      <c r="E1974">
        <f t="shared" ca="1" si="183"/>
        <v>0</v>
      </c>
      <c r="F1974" t="e">
        <f t="shared" ca="1" si="184"/>
        <v>#N/A</v>
      </c>
    </row>
    <row r="1975" spans="1:6" x14ac:dyDescent="0.25">
      <c r="A1975">
        <f t="shared" si="185"/>
        <v>1969</v>
      </c>
      <c r="B1975">
        <f t="shared" ca="1" si="180"/>
        <v>2.4682192136035344</v>
      </c>
      <c r="C1975">
        <f t="shared" ca="1" si="181"/>
        <v>0.31040111597733305</v>
      </c>
      <c r="D1975">
        <f t="shared" ca="1" si="182"/>
        <v>0.48940640453451145</v>
      </c>
      <c r="E1975">
        <f t="shared" ca="1" si="183"/>
        <v>1</v>
      </c>
      <c r="F1975">
        <f t="shared" ca="1" si="184"/>
        <v>2.4682192136035344</v>
      </c>
    </row>
    <row r="1976" spans="1:6" x14ac:dyDescent="0.25">
      <c r="A1976">
        <f t="shared" si="185"/>
        <v>1970</v>
      </c>
      <c r="B1976">
        <f t="shared" ca="1" si="180"/>
        <v>1.2862644069273772</v>
      </c>
      <c r="C1976">
        <f t="shared" ca="1" si="181"/>
        <v>6.3333995316787656E-2</v>
      </c>
      <c r="D1976">
        <f t="shared" ca="1" si="182"/>
        <v>9.5421468975792401E-2</v>
      </c>
      <c r="E1976">
        <f t="shared" ca="1" si="183"/>
        <v>1</v>
      </c>
      <c r="F1976">
        <f t="shared" ca="1" si="184"/>
        <v>1.2862644069273772</v>
      </c>
    </row>
    <row r="1977" spans="1:6" x14ac:dyDescent="0.25">
      <c r="A1977">
        <f t="shared" si="185"/>
        <v>1971</v>
      </c>
      <c r="B1977">
        <f t="shared" ca="1" si="180"/>
        <v>1.6024551338536601</v>
      </c>
      <c r="C1977">
        <f t="shared" ca="1" si="181"/>
        <v>0.22693628659759213</v>
      </c>
      <c r="D1977">
        <f t="shared" ca="1" si="182"/>
        <v>0.20081837795122004</v>
      </c>
      <c r="E1977">
        <f t="shared" ca="1" si="183"/>
        <v>0</v>
      </c>
      <c r="F1977" t="e">
        <f t="shared" ca="1" si="184"/>
        <v>#N/A</v>
      </c>
    </row>
    <row r="1978" spans="1:6" x14ac:dyDescent="0.25">
      <c r="A1978">
        <f t="shared" si="185"/>
        <v>1972</v>
      </c>
      <c r="B1978">
        <f t="shared" ca="1" si="180"/>
        <v>2.3895643028363507</v>
      </c>
      <c r="C1978">
        <f t="shared" ca="1" si="181"/>
        <v>0.38020311920142025</v>
      </c>
      <c r="D1978">
        <f t="shared" ca="1" si="182"/>
        <v>0.46318810094545021</v>
      </c>
      <c r="E1978">
        <f t="shared" ca="1" si="183"/>
        <v>1</v>
      </c>
      <c r="F1978">
        <f t="shared" ca="1" si="184"/>
        <v>2.3895643028363507</v>
      </c>
    </row>
    <row r="1979" spans="1:6" x14ac:dyDescent="0.25">
      <c r="A1979">
        <f t="shared" si="185"/>
        <v>1973</v>
      </c>
      <c r="B1979">
        <f t="shared" ca="1" si="180"/>
        <v>2.1167271092962028</v>
      </c>
      <c r="C1979">
        <f t="shared" ca="1" si="181"/>
        <v>0.56328304201591961</v>
      </c>
      <c r="D1979">
        <f t="shared" ca="1" si="182"/>
        <v>0.37224236976540093</v>
      </c>
      <c r="E1979">
        <f t="shared" ca="1" si="183"/>
        <v>0</v>
      </c>
      <c r="F1979" t="e">
        <f t="shared" ca="1" si="184"/>
        <v>#N/A</v>
      </c>
    </row>
    <row r="1980" spans="1:6" x14ac:dyDescent="0.25">
      <c r="A1980">
        <f t="shared" si="185"/>
        <v>1974</v>
      </c>
      <c r="B1980">
        <f t="shared" ca="1" si="180"/>
        <v>1.8190270771971462</v>
      </c>
      <c r="C1980">
        <f t="shared" ca="1" si="181"/>
        <v>6.7452707214196828E-2</v>
      </c>
      <c r="D1980">
        <f t="shared" ca="1" si="182"/>
        <v>0.27300902573238206</v>
      </c>
      <c r="E1980">
        <f t="shared" ca="1" si="183"/>
        <v>1</v>
      </c>
      <c r="F1980">
        <f t="shared" ca="1" si="184"/>
        <v>1.8190270771971462</v>
      </c>
    </row>
    <row r="1981" spans="1:6" x14ac:dyDescent="0.25">
      <c r="A1981">
        <f t="shared" si="185"/>
        <v>1975</v>
      </c>
      <c r="B1981">
        <f t="shared" ca="1" si="180"/>
        <v>3.3291986378627572</v>
      </c>
      <c r="C1981">
        <f t="shared" ca="1" si="181"/>
        <v>0.52718480253800748</v>
      </c>
      <c r="D1981">
        <f t="shared" ca="1" si="182"/>
        <v>0.44720090809149521</v>
      </c>
      <c r="E1981">
        <f t="shared" ca="1" si="183"/>
        <v>0</v>
      </c>
      <c r="F1981" t="e">
        <f t="shared" ca="1" si="184"/>
        <v>#N/A</v>
      </c>
    </row>
    <row r="1982" spans="1:6" x14ac:dyDescent="0.25">
      <c r="A1982">
        <f t="shared" si="185"/>
        <v>1976</v>
      </c>
      <c r="B1982">
        <f t="shared" ca="1" si="180"/>
        <v>1.2895424056303106</v>
      </c>
      <c r="C1982">
        <f t="shared" ca="1" si="181"/>
        <v>0.39721738545997776</v>
      </c>
      <c r="D1982">
        <f t="shared" ca="1" si="182"/>
        <v>9.6514135210103547E-2</v>
      </c>
      <c r="E1982">
        <f t="shared" ca="1" si="183"/>
        <v>0</v>
      </c>
      <c r="F1982" t="e">
        <f t="shared" ca="1" si="184"/>
        <v>#N/A</v>
      </c>
    </row>
    <row r="1983" spans="1:6" x14ac:dyDescent="0.25">
      <c r="A1983">
        <f t="shared" si="185"/>
        <v>1977</v>
      </c>
      <c r="B1983">
        <f t="shared" ca="1" si="180"/>
        <v>3.5320224852234006</v>
      </c>
      <c r="C1983">
        <f t="shared" ca="1" si="181"/>
        <v>7.3801315641276082E-3</v>
      </c>
      <c r="D1983">
        <f t="shared" ca="1" si="182"/>
        <v>0.31198500985106631</v>
      </c>
      <c r="E1983">
        <f t="shared" ca="1" si="183"/>
        <v>1</v>
      </c>
      <c r="F1983">
        <f t="shared" ca="1" si="184"/>
        <v>3.5320224852234006</v>
      </c>
    </row>
    <row r="1984" spans="1:6" x14ac:dyDescent="0.25">
      <c r="A1984">
        <f t="shared" si="185"/>
        <v>1978</v>
      </c>
      <c r="B1984">
        <f t="shared" ca="1" si="180"/>
        <v>2.0168096900064505</v>
      </c>
      <c r="C1984">
        <f t="shared" ca="1" si="181"/>
        <v>0.54526070694777862</v>
      </c>
      <c r="D1984">
        <f t="shared" ca="1" si="182"/>
        <v>0.3389365633354835</v>
      </c>
      <c r="E1984">
        <f t="shared" ca="1" si="183"/>
        <v>0</v>
      </c>
      <c r="F1984" t="e">
        <f t="shared" ca="1" si="184"/>
        <v>#N/A</v>
      </c>
    </row>
    <row r="1985" spans="1:6" x14ac:dyDescent="0.25">
      <c r="A1985">
        <f t="shared" si="185"/>
        <v>1979</v>
      </c>
      <c r="B1985">
        <f t="shared" ca="1" si="180"/>
        <v>3.1247259059781101</v>
      </c>
      <c r="C1985">
        <f t="shared" ca="1" si="181"/>
        <v>0.30365523555078155</v>
      </c>
      <c r="D1985">
        <f t="shared" ca="1" si="182"/>
        <v>0.58351606268125999</v>
      </c>
      <c r="E1985">
        <f t="shared" ca="1" si="183"/>
        <v>1</v>
      </c>
      <c r="F1985">
        <f t="shared" ca="1" si="184"/>
        <v>3.1247259059781101</v>
      </c>
    </row>
    <row r="1986" spans="1:6" x14ac:dyDescent="0.25">
      <c r="A1986">
        <f t="shared" si="185"/>
        <v>1980</v>
      </c>
      <c r="B1986">
        <f t="shared" ca="1" si="180"/>
        <v>3.7929781302850927</v>
      </c>
      <c r="C1986">
        <f t="shared" ca="1" si="181"/>
        <v>0.45946444444756845</v>
      </c>
      <c r="D1986">
        <f t="shared" ca="1" si="182"/>
        <v>0.13801457980993823</v>
      </c>
      <c r="E1986">
        <f t="shared" ca="1" si="183"/>
        <v>0</v>
      </c>
      <c r="F1986" t="e">
        <f t="shared" ca="1" si="184"/>
        <v>#N/A</v>
      </c>
    </row>
    <row r="1987" spans="1:6" x14ac:dyDescent="0.25">
      <c r="A1987">
        <f t="shared" si="185"/>
        <v>1981</v>
      </c>
      <c r="B1987">
        <f t="shared" ca="1" si="180"/>
        <v>1.0540440377585785</v>
      </c>
      <c r="C1987">
        <f t="shared" ca="1" si="181"/>
        <v>0.50643263774556357</v>
      </c>
      <c r="D1987">
        <f t="shared" ca="1" si="182"/>
        <v>1.8014679252859489E-2</v>
      </c>
      <c r="E1987">
        <f t="shared" ca="1" si="183"/>
        <v>0</v>
      </c>
      <c r="F1987" t="e">
        <f t="shared" ca="1" si="184"/>
        <v>#N/A</v>
      </c>
    </row>
    <row r="1988" spans="1:6" x14ac:dyDescent="0.25">
      <c r="A1988">
        <f t="shared" si="185"/>
        <v>1982</v>
      </c>
      <c r="B1988">
        <f t="shared" ca="1" si="180"/>
        <v>1.0256607574713159</v>
      </c>
      <c r="C1988">
        <f t="shared" ca="1" si="181"/>
        <v>0.25232473734113686</v>
      </c>
      <c r="D1988">
        <f t="shared" ca="1" si="182"/>
        <v>8.5535858237719697E-3</v>
      </c>
      <c r="E1988">
        <f t="shared" ca="1" si="183"/>
        <v>0</v>
      </c>
      <c r="F1988" t="e">
        <f t="shared" ca="1" si="184"/>
        <v>#N/A</v>
      </c>
    </row>
    <row r="1989" spans="1:6" x14ac:dyDescent="0.25">
      <c r="A1989">
        <f t="shared" si="185"/>
        <v>1983</v>
      </c>
      <c r="B1989">
        <f t="shared" ca="1" si="180"/>
        <v>1.7572073907177099</v>
      </c>
      <c r="C1989">
        <f t="shared" ca="1" si="181"/>
        <v>0.36600372002946169</v>
      </c>
      <c r="D1989">
        <f t="shared" ca="1" si="182"/>
        <v>0.25240246357256996</v>
      </c>
      <c r="E1989">
        <f t="shared" ca="1" si="183"/>
        <v>0</v>
      </c>
      <c r="F1989" t="e">
        <f t="shared" ca="1" si="184"/>
        <v>#N/A</v>
      </c>
    </row>
    <row r="1990" spans="1:6" x14ac:dyDescent="0.25">
      <c r="A1990">
        <f t="shared" si="185"/>
        <v>1984</v>
      </c>
      <c r="B1990">
        <f t="shared" ca="1" si="180"/>
        <v>3.5346738764652579</v>
      </c>
      <c r="C1990">
        <f t="shared" ca="1" si="181"/>
        <v>0.53214730245034436</v>
      </c>
      <c r="D1990">
        <f t="shared" ca="1" si="182"/>
        <v>0.31021741568982808</v>
      </c>
      <c r="E1990">
        <f t="shared" ca="1" si="183"/>
        <v>0</v>
      </c>
      <c r="F1990" t="e">
        <f t="shared" ca="1" si="184"/>
        <v>#N/A</v>
      </c>
    </row>
    <row r="1991" spans="1:6" x14ac:dyDescent="0.25">
      <c r="A1991">
        <f t="shared" si="185"/>
        <v>1985</v>
      </c>
      <c r="B1991">
        <f t="shared" ca="1" si="180"/>
        <v>3.6567257974624288</v>
      </c>
      <c r="C1991">
        <f t="shared" ca="1" si="181"/>
        <v>0.39344144907453649</v>
      </c>
      <c r="D1991">
        <f t="shared" ca="1" si="182"/>
        <v>0.22884946835838083</v>
      </c>
      <c r="E1991">
        <f t="shared" ca="1" si="183"/>
        <v>0</v>
      </c>
      <c r="F1991" t="e">
        <f t="shared" ca="1" si="184"/>
        <v>#N/A</v>
      </c>
    </row>
    <row r="1992" spans="1:6" x14ac:dyDescent="0.25">
      <c r="A1992">
        <f t="shared" si="185"/>
        <v>1986</v>
      </c>
      <c r="B1992">
        <f t="shared" ref="B1992:B2055" ca="1" si="186">RAND()*($B$4-$B$2)+$B$2</f>
        <v>2.1706764754306036</v>
      </c>
      <c r="C1992">
        <f t="shared" ref="C1992:C2055" ca="1" si="187">RAND()*(2/($B$4-$B$2))</f>
        <v>0.15336364528837923</v>
      </c>
      <c r="D1992">
        <f t="shared" ref="D1992:D2055" ca="1" si="188">IF(B1992&lt;$B$3,2*(B1992-$B$2)/(($B$4-$B$2)*($B$3-$B$2)),2*($B$4-B1992)/(($B$4-$B$2)*($B$4-$B$3)))</f>
        <v>0.39022549181020122</v>
      </c>
      <c r="E1992">
        <f t="shared" ref="E1992:E2055" ca="1" si="189">IF(C1992&lt;D1992,1,0)</f>
        <v>1</v>
      </c>
      <c r="F1992">
        <f t="shared" ref="F1992:F2055" ca="1" si="190">IF(E1992=1,B1992,NA())</f>
        <v>2.1706764754306036</v>
      </c>
    </row>
    <row r="1993" spans="1:6" x14ac:dyDescent="0.25">
      <c r="A1993">
        <f t="shared" ref="A1993:A2056" si="191">1+A1992</f>
        <v>1987</v>
      </c>
      <c r="B1993">
        <f t="shared" ca="1" si="186"/>
        <v>3.8205273092310925</v>
      </c>
      <c r="C1993">
        <f t="shared" ca="1" si="187"/>
        <v>0.6563708432396218</v>
      </c>
      <c r="D1993">
        <f t="shared" ca="1" si="188"/>
        <v>0.11964846051260498</v>
      </c>
      <c r="E1993">
        <f t="shared" ca="1" si="189"/>
        <v>0</v>
      </c>
      <c r="F1993" t="e">
        <f t="shared" ca="1" si="190"/>
        <v>#N/A</v>
      </c>
    </row>
    <row r="1994" spans="1:6" x14ac:dyDescent="0.25">
      <c r="A1994">
        <f t="shared" si="191"/>
        <v>1988</v>
      </c>
      <c r="B1994">
        <f t="shared" ca="1" si="186"/>
        <v>2.5280289033679213</v>
      </c>
      <c r="C1994">
        <f t="shared" ca="1" si="187"/>
        <v>0.50614472053027848</v>
      </c>
      <c r="D1994">
        <f t="shared" ca="1" si="188"/>
        <v>0.5093429677893071</v>
      </c>
      <c r="E1994">
        <f t="shared" ca="1" si="189"/>
        <v>1</v>
      </c>
      <c r="F1994">
        <f t="shared" ca="1" si="190"/>
        <v>2.5280289033679213</v>
      </c>
    </row>
    <row r="1995" spans="1:6" x14ac:dyDescent="0.25">
      <c r="A1995">
        <f t="shared" si="191"/>
        <v>1989</v>
      </c>
      <c r="B1995">
        <f t="shared" ca="1" si="186"/>
        <v>2.4490823957270869</v>
      </c>
      <c r="C1995">
        <f t="shared" ca="1" si="187"/>
        <v>0.2109421270332823</v>
      </c>
      <c r="D1995">
        <f t="shared" ca="1" si="188"/>
        <v>0.48302746524236229</v>
      </c>
      <c r="E1995">
        <f t="shared" ca="1" si="189"/>
        <v>1</v>
      </c>
      <c r="F1995">
        <f t="shared" ca="1" si="190"/>
        <v>2.4490823957270869</v>
      </c>
    </row>
    <row r="1996" spans="1:6" x14ac:dyDescent="0.25">
      <c r="A1996">
        <f t="shared" si="191"/>
        <v>1990</v>
      </c>
      <c r="B1996">
        <f t="shared" ca="1" si="186"/>
        <v>3.1959285313250807</v>
      </c>
      <c r="C1996">
        <f t="shared" ca="1" si="187"/>
        <v>0.54293629353018291</v>
      </c>
      <c r="D1996">
        <f t="shared" ca="1" si="188"/>
        <v>0.53604764578327957</v>
      </c>
      <c r="E1996">
        <f t="shared" ca="1" si="189"/>
        <v>0</v>
      </c>
      <c r="F1996" t="e">
        <f t="shared" ca="1" si="190"/>
        <v>#N/A</v>
      </c>
    </row>
    <row r="1997" spans="1:6" x14ac:dyDescent="0.25">
      <c r="A1997">
        <f t="shared" si="191"/>
        <v>1991</v>
      </c>
      <c r="B1997">
        <f t="shared" ca="1" si="186"/>
        <v>2.65776933447777</v>
      </c>
      <c r="C1997">
        <f t="shared" ca="1" si="187"/>
        <v>0.53461381550798182</v>
      </c>
      <c r="D1997">
        <f t="shared" ca="1" si="188"/>
        <v>0.55258977815925669</v>
      </c>
      <c r="E1997">
        <f t="shared" ca="1" si="189"/>
        <v>1</v>
      </c>
      <c r="F1997">
        <f t="shared" ca="1" si="190"/>
        <v>2.65776933447777</v>
      </c>
    </row>
    <row r="1998" spans="1:6" x14ac:dyDescent="0.25">
      <c r="A1998">
        <f t="shared" si="191"/>
        <v>1992</v>
      </c>
      <c r="B1998">
        <f t="shared" ca="1" si="186"/>
        <v>2.0089451706480395</v>
      </c>
      <c r="C1998">
        <f t="shared" ca="1" si="187"/>
        <v>0.42513013238822511</v>
      </c>
      <c r="D1998">
        <f t="shared" ca="1" si="188"/>
        <v>0.33631505688267982</v>
      </c>
      <c r="E1998">
        <f t="shared" ca="1" si="189"/>
        <v>0</v>
      </c>
      <c r="F1998" t="e">
        <f t="shared" ca="1" si="190"/>
        <v>#N/A</v>
      </c>
    </row>
    <row r="1999" spans="1:6" x14ac:dyDescent="0.25">
      <c r="A1999">
        <f t="shared" si="191"/>
        <v>1993</v>
      </c>
      <c r="B1999">
        <f t="shared" ca="1" si="186"/>
        <v>3.6954638559314126</v>
      </c>
      <c r="C1999">
        <f t="shared" ca="1" si="187"/>
        <v>0.18321034924299964</v>
      </c>
      <c r="D1999">
        <f t="shared" ca="1" si="188"/>
        <v>0.20302409604572494</v>
      </c>
      <c r="E1999">
        <f t="shared" ca="1" si="189"/>
        <v>1</v>
      </c>
      <c r="F1999">
        <f t="shared" ca="1" si="190"/>
        <v>3.6954638559314126</v>
      </c>
    </row>
    <row r="2000" spans="1:6" x14ac:dyDescent="0.25">
      <c r="A2000">
        <f t="shared" si="191"/>
        <v>1994</v>
      </c>
      <c r="B2000">
        <f t="shared" ca="1" si="186"/>
        <v>1.5400041309708095</v>
      </c>
      <c r="C2000">
        <f t="shared" ca="1" si="187"/>
        <v>0.47703970482952529</v>
      </c>
      <c r="D2000">
        <f t="shared" ca="1" si="188"/>
        <v>0.18000137699026983</v>
      </c>
      <c r="E2000">
        <f t="shared" ca="1" si="189"/>
        <v>0</v>
      </c>
      <c r="F2000" t="e">
        <f t="shared" ca="1" si="190"/>
        <v>#N/A</v>
      </c>
    </row>
    <row r="2001" spans="1:6" x14ac:dyDescent="0.25">
      <c r="A2001">
        <f t="shared" si="191"/>
        <v>1995</v>
      </c>
      <c r="B2001">
        <f t="shared" ca="1" si="186"/>
        <v>2.8641347218145183</v>
      </c>
      <c r="C2001">
        <f t="shared" ca="1" si="187"/>
        <v>0.38359030177845016</v>
      </c>
      <c r="D2001">
        <f t="shared" ca="1" si="188"/>
        <v>0.62137824060483948</v>
      </c>
      <c r="E2001">
        <f t="shared" ca="1" si="189"/>
        <v>1</v>
      </c>
      <c r="F2001">
        <f t="shared" ca="1" si="190"/>
        <v>2.8641347218145183</v>
      </c>
    </row>
    <row r="2002" spans="1:6" x14ac:dyDescent="0.25">
      <c r="A2002">
        <f t="shared" si="191"/>
        <v>1996</v>
      </c>
      <c r="B2002">
        <f t="shared" ca="1" si="186"/>
        <v>2.9385966034299953</v>
      </c>
      <c r="C2002">
        <f t="shared" ca="1" si="187"/>
        <v>0.50976284783877679</v>
      </c>
      <c r="D2002">
        <f t="shared" ca="1" si="188"/>
        <v>0.64619886780999847</v>
      </c>
      <c r="E2002">
        <f t="shared" ca="1" si="189"/>
        <v>1</v>
      </c>
      <c r="F2002">
        <f t="shared" ca="1" si="190"/>
        <v>2.9385966034299953</v>
      </c>
    </row>
    <row r="2003" spans="1:6" x14ac:dyDescent="0.25">
      <c r="A2003">
        <f t="shared" si="191"/>
        <v>1997</v>
      </c>
      <c r="B2003">
        <f t="shared" ca="1" si="186"/>
        <v>1.0727073193705987</v>
      </c>
      <c r="C2003">
        <f t="shared" ca="1" si="187"/>
        <v>0.13199115500090652</v>
      </c>
      <c r="D2003">
        <f t="shared" ca="1" si="188"/>
        <v>2.4235773123532905E-2</v>
      </c>
      <c r="E2003">
        <f t="shared" ca="1" si="189"/>
        <v>0</v>
      </c>
      <c r="F2003" t="e">
        <f t="shared" ca="1" si="190"/>
        <v>#N/A</v>
      </c>
    </row>
    <row r="2004" spans="1:6" x14ac:dyDescent="0.25">
      <c r="A2004">
        <f t="shared" si="191"/>
        <v>1998</v>
      </c>
      <c r="B2004">
        <f t="shared" ca="1" si="186"/>
        <v>3.9998188505521668</v>
      </c>
      <c r="C2004">
        <f t="shared" ca="1" si="187"/>
        <v>0.62536423869602542</v>
      </c>
      <c r="D2004">
        <f t="shared" ca="1" si="188"/>
        <v>1.2076629855547101E-4</v>
      </c>
      <c r="E2004">
        <f t="shared" ca="1" si="189"/>
        <v>0</v>
      </c>
      <c r="F2004" t="e">
        <f t="shared" ca="1" si="190"/>
        <v>#N/A</v>
      </c>
    </row>
    <row r="2005" spans="1:6" x14ac:dyDescent="0.25">
      <c r="A2005">
        <f t="shared" si="191"/>
        <v>1999</v>
      </c>
      <c r="B2005">
        <f t="shared" ca="1" si="186"/>
        <v>1.1265710506139714</v>
      </c>
      <c r="C2005">
        <f t="shared" ca="1" si="187"/>
        <v>0.59900992848516055</v>
      </c>
      <c r="D2005">
        <f t="shared" ca="1" si="188"/>
        <v>4.2190350204657147E-2</v>
      </c>
      <c r="E2005">
        <f t="shared" ca="1" si="189"/>
        <v>0</v>
      </c>
      <c r="F2005" t="e">
        <f t="shared" ca="1" si="190"/>
        <v>#N/A</v>
      </c>
    </row>
    <row r="2006" spans="1:6" x14ac:dyDescent="0.25">
      <c r="A2006">
        <f t="shared" si="191"/>
        <v>2000</v>
      </c>
      <c r="B2006">
        <f t="shared" ca="1" si="186"/>
        <v>3.5900173888453937</v>
      </c>
      <c r="C2006">
        <f t="shared" ca="1" si="187"/>
        <v>0.6034728404155898</v>
      </c>
      <c r="D2006">
        <f t="shared" ca="1" si="188"/>
        <v>0.27332174076973753</v>
      </c>
      <c r="E2006">
        <f t="shared" ca="1" si="189"/>
        <v>0</v>
      </c>
      <c r="F2006" t="e">
        <f t="shared" ca="1" si="190"/>
        <v>#N/A</v>
      </c>
    </row>
    <row r="2007" spans="1:6" x14ac:dyDescent="0.25">
      <c r="A2007">
        <f t="shared" si="191"/>
        <v>2001</v>
      </c>
      <c r="B2007">
        <f t="shared" ca="1" si="186"/>
        <v>1.017951043455859</v>
      </c>
      <c r="C2007">
        <f t="shared" ca="1" si="187"/>
        <v>3.8033877064858571E-2</v>
      </c>
      <c r="D2007">
        <f t="shared" ca="1" si="188"/>
        <v>5.9836811519529869E-3</v>
      </c>
      <c r="E2007">
        <f t="shared" ca="1" si="189"/>
        <v>0</v>
      </c>
      <c r="F2007" t="e">
        <f t="shared" ca="1" si="190"/>
        <v>#N/A</v>
      </c>
    </row>
    <row r="2008" spans="1:6" x14ac:dyDescent="0.25">
      <c r="A2008">
        <f t="shared" si="191"/>
        <v>2002</v>
      </c>
      <c r="B2008">
        <f t="shared" ca="1" si="186"/>
        <v>2.695186100160301</v>
      </c>
      <c r="C2008">
        <f t="shared" ca="1" si="187"/>
        <v>0.30604063764240502</v>
      </c>
      <c r="D2008">
        <f t="shared" ca="1" si="188"/>
        <v>0.56506203338676697</v>
      </c>
      <c r="E2008">
        <f t="shared" ca="1" si="189"/>
        <v>1</v>
      </c>
      <c r="F2008">
        <f t="shared" ca="1" si="190"/>
        <v>2.695186100160301</v>
      </c>
    </row>
    <row r="2009" spans="1:6" x14ac:dyDescent="0.25">
      <c r="A2009">
        <f t="shared" si="191"/>
        <v>2003</v>
      </c>
      <c r="B2009">
        <f t="shared" ca="1" si="186"/>
        <v>1.1969725844105521</v>
      </c>
      <c r="C2009">
        <f t="shared" ca="1" si="187"/>
        <v>0.59896373738038977</v>
      </c>
      <c r="D2009">
        <f t="shared" ca="1" si="188"/>
        <v>6.5657528136850704E-2</v>
      </c>
      <c r="E2009">
        <f t="shared" ca="1" si="189"/>
        <v>0</v>
      </c>
      <c r="F2009" t="e">
        <f t="shared" ca="1" si="190"/>
        <v>#N/A</v>
      </c>
    </row>
    <row r="2010" spans="1:6" x14ac:dyDescent="0.25">
      <c r="A2010">
        <f t="shared" si="191"/>
        <v>2004</v>
      </c>
      <c r="B2010">
        <f t="shared" ca="1" si="186"/>
        <v>1.0043866989386618</v>
      </c>
      <c r="C2010">
        <f t="shared" ca="1" si="187"/>
        <v>0.56070148559069877</v>
      </c>
      <c r="D2010">
        <f t="shared" ca="1" si="188"/>
        <v>1.4622329795539457E-3</v>
      </c>
      <c r="E2010">
        <f t="shared" ca="1" si="189"/>
        <v>0</v>
      </c>
      <c r="F2010" t="e">
        <f t="shared" ca="1" si="190"/>
        <v>#N/A</v>
      </c>
    </row>
    <row r="2011" spans="1:6" x14ac:dyDescent="0.25">
      <c r="A2011">
        <f t="shared" si="191"/>
        <v>2005</v>
      </c>
      <c r="B2011">
        <f t="shared" ca="1" si="186"/>
        <v>3.7083699426282224</v>
      </c>
      <c r="C2011">
        <f t="shared" ca="1" si="187"/>
        <v>0.58102623941796283</v>
      </c>
      <c r="D2011">
        <f t="shared" ca="1" si="188"/>
        <v>0.19442003824785173</v>
      </c>
      <c r="E2011">
        <f t="shared" ca="1" si="189"/>
        <v>0</v>
      </c>
      <c r="F2011" t="e">
        <f t="shared" ca="1" si="190"/>
        <v>#N/A</v>
      </c>
    </row>
    <row r="2012" spans="1:6" x14ac:dyDescent="0.25">
      <c r="A2012">
        <f t="shared" si="191"/>
        <v>2006</v>
      </c>
      <c r="B2012">
        <f t="shared" ca="1" si="186"/>
        <v>2.905103784551931</v>
      </c>
      <c r="C2012">
        <f t="shared" ca="1" si="187"/>
        <v>0.42182021227283006</v>
      </c>
      <c r="D2012">
        <f t="shared" ca="1" si="188"/>
        <v>0.63503459485064362</v>
      </c>
      <c r="E2012">
        <f t="shared" ca="1" si="189"/>
        <v>1</v>
      </c>
      <c r="F2012">
        <f t="shared" ca="1" si="190"/>
        <v>2.905103784551931</v>
      </c>
    </row>
    <row r="2013" spans="1:6" x14ac:dyDescent="0.25">
      <c r="A2013">
        <f t="shared" si="191"/>
        <v>2007</v>
      </c>
      <c r="B2013">
        <f t="shared" ca="1" si="186"/>
        <v>3.5889246649545714</v>
      </c>
      <c r="C2013">
        <f t="shared" ca="1" si="187"/>
        <v>0.1083357917932682</v>
      </c>
      <c r="D2013">
        <f t="shared" ca="1" si="188"/>
        <v>0.27405022336361906</v>
      </c>
      <c r="E2013">
        <f t="shared" ca="1" si="189"/>
        <v>1</v>
      </c>
      <c r="F2013">
        <f t="shared" ca="1" si="190"/>
        <v>3.5889246649545714</v>
      </c>
    </row>
    <row r="2014" spans="1:6" x14ac:dyDescent="0.25">
      <c r="A2014">
        <f t="shared" si="191"/>
        <v>2008</v>
      </c>
      <c r="B2014">
        <f t="shared" ca="1" si="186"/>
        <v>1.6636529709827195</v>
      </c>
      <c r="C2014">
        <f t="shared" ca="1" si="187"/>
        <v>0.24758612446582076</v>
      </c>
      <c r="D2014">
        <f t="shared" ca="1" si="188"/>
        <v>0.22121765699423981</v>
      </c>
      <c r="E2014">
        <f t="shared" ca="1" si="189"/>
        <v>0</v>
      </c>
      <c r="F2014" t="e">
        <f t="shared" ca="1" si="190"/>
        <v>#N/A</v>
      </c>
    </row>
    <row r="2015" spans="1:6" x14ac:dyDescent="0.25">
      <c r="A2015">
        <f t="shared" si="191"/>
        <v>2009</v>
      </c>
      <c r="B2015">
        <f t="shared" ca="1" si="186"/>
        <v>3.7669961850965636</v>
      </c>
      <c r="C2015">
        <f t="shared" ca="1" si="187"/>
        <v>0.30303721228348457</v>
      </c>
      <c r="D2015">
        <f t="shared" ca="1" si="188"/>
        <v>0.1553358766022909</v>
      </c>
      <c r="E2015">
        <f t="shared" ca="1" si="189"/>
        <v>0</v>
      </c>
      <c r="F2015" t="e">
        <f t="shared" ca="1" si="190"/>
        <v>#N/A</v>
      </c>
    </row>
    <row r="2016" spans="1:6" x14ac:dyDescent="0.25">
      <c r="A2016">
        <f t="shared" si="191"/>
        <v>2010</v>
      </c>
      <c r="B2016">
        <f t="shared" ca="1" si="186"/>
        <v>3.199874143435697</v>
      </c>
      <c r="C2016">
        <f t="shared" ca="1" si="187"/>
        <v>0.42835714476844983</v>
      </c>
      <c r="D2016">
        <f t="shared" ca="1" si="188"/>
        <v>0.53341723770953531</v>
      </c>
      <c r="E2016">
        <f t="shared" ca="1" si="189"/>
        <v>1</v>
      </c>
      <c r="F2016">
        <f t="shared" ca="1" si="190"/>
        <v>3.199874143435697</v>
      </c>
    </row>
    <row r="2017" spans="1:6" x14ac:dyDescent="0.25">
      <c r="A2017">
        <f t="shared" si="191"/>
        <v>2011</v>
      </c>
      <c r="B2017">
        <f t="shared" ca="1" si="186"/>
        <v>3.7470494364025955</v>
      </c>
      <c r="C2017">
        <f t="shared" ca="1" si="187"/>
        <v>0.16399928025074365</v>
      </c>
      <c r="D2017">
        <f t="shared" ca="1" si="188"/>
        <v>0.16863370906493635</v>
      </c>
      <c r="E2017">
        <f t="shared" ca="1" si="189"/>
        <v>1</v>
      </c>
      <c r="F2017">
        <f t="shared" ca="1" si="190"/>
        <v>3.7470494364025955</v>
      </c>
    </row>
    <row r="2018" spans="1:6" x14ac:dyDescent="0.25">
      <c r="A2018">
        <f t="shared" si="191"/>
        <v>2012</v>
      </c>
      <c r="B2018">
        <f t="shared" ca="1" si="186"/>
        <v>2.9520494241098483</v>
      </c>
      <c r="C2018">
        <f t="shared" ca="1" si="187"/>
        <v>0.26761960196736467</v>
      </c>
      <c r="D2018">
        <f t="shared" ca="1" si="188"/>
        <v>0.65068314136994942</v>
      </c>
      <c r="E2018">
        <f t="shared" ca="1" si="189"/>
        <v>1</v>
      </c>
      <c r="F2018">
        <f t="shared" ca="1" si="190"/>
        <v>2.9520494241098483</v>
      </c>
    </row>
    <row r="2019" spans="1:6" x14ac:dyDescent="0.25">
      <c r="A2019">
        <f t="shared" si="191"/>
        <v>2013</v>
      </c>
      <c r="B2019">
        <f t="shared" ca="1" si="186"/>
        <v>1.1923708939107593</v>
      </c>
      <c r="C2019">
        <f t="shared" ca="1" si="187"/>
        <v>0.24027112962389766</v>
      </c>
      <c r="D2019">
        <f t="shared" ca="1" si="188"/>
        <v>6.4123631303586448E-2</v>
      </c>
      <c r="E2019">
        <f t="shared" ca="1" si="189"/>
        <v>0</v>
      </c>
      <c r="F2019" t="e">
        <f t="shared" ca="1" si="190"/>
        <v>#N/A</v>
      </c>
    </row>
    <row r="2020" spans="1:6" x14ac:dyDescent="0.25">
      <c r="A2020">
        <f t="shared" si="191"/>
        <v>2014</v>
      </c>
      <c r="B2020">
        <f t="shared" ca="1" si="186"/>
        <v>1.8127015840350098</v>
      </c>
      <c r="C2020">
        <f t="shared" ca="1" si="187"/>
        <v>0.41754936371814255</v>
      </c>
      <c r="D2020">
        <f t="shared" ca="1" si="188"/>
        <v>0.27090052801166992</v>
      </c>
      <c r="E2020">
        <f t="shared" ca="1" si="189"/>
        <v>0</v>
      </c>
      <c r="F2020" t="e">
        <f t="shared" ca="1" si="190"/>
        <v>#N/A</v>
      </c>
    </row>
    <row r="2021" spans="1:6" x14ac:dyDescent="0.25">
      <c r="A2021">
        <f t="shared" si="191"/>
        <v>2015</v>
      </c>
      <c r="B2021">
        <f t="shared" ca="1" si="186"/>
        <v>1.3900801347211034</v>
      </c>
      <c r="C2021">
        <f t="shared" ca="1" si="187"/>
        <v>0.36892155727265014</v>
      </c>
      <c r="D2021">
        <f t="shared" ca="1" si="188"/>
        <v>0.13002671157370113</v>
      </c>
      <c r="E2021">
        <f t="shared" ca="1" si="189"/>
        <v>0</v>
      </c>
      <c r="F2021" t="e">
        <f t="shared" ca="1" si="190"/>
        <v>#N/A</v>
      </c>
    </row>
    <row r="2022" spans="1:6" x14ac:dyDescent="0.25">
      <c r="A2022">
        <f t="shared" si="191"/>
        <v>2016</v>
      </c>
      <c r="B2022">
        <f t="shared" ca="1" si="186"/>
        <v>2.2557849319425456</v>
      </c>
      <c r="C2022">
        <f t="shared" ca="1" si="187"/>
        <v>0.43572955631370319</v>
      </c>
      <c r="D2022">
        <f t="shared" ca="1" si="188"/>
        <v>0.41859497731418188</v>
      </c>
      <c r="E2022">
        <f t="shared" ca="1" si="189"/>
        <v>0</v>
      </c>
      <c r="F2022" t="e">
        <f t="shared" ca="1" si="190"/>
        <v>#N/A</v>
      </c>
    </row>
    <row r="2023" spans="1:6" x14ac:dyDescent="0.25">
      <c r="A2023">
        <f t="shared" si="191"/>
        <v>2017</v>
      </c>
      <c r="B2023">
        <f t="shared" ca="1" si="186"/>
        <v>3.9306981940755179</v>
      </c>
      <c r="C2023">
        <f t="shared" ca="1" si="187"/>
        <v>0.47121311786521375</v>
      </c>
      <c r="D2023">
        <f t="shared" ca="1" si="188"/>
        <v>4.6201203949654733E-2</v>
      </c>
      <c r="E2023">
        <f t="shared" ca="1" si="189"/>
        <v>0</v>
      </c>
      <c r="F2023" t="e">
        <f t="shared" ca="1" si="190"/>
        <v>#N/A</v>
      </c>
    </row>
    <row r="2024" spans="1:6" x14ac:dyDescent="0.25">
      <c r="A2024">
        <f t="shared" si="191"/>
        <v>2018</v>
      </c>
      <c r="B2024">
        <f t="shared" ca="1" si="186"/>
        <v>2.1006146468079661</v>
      </c>
      <c r="C2024">
        <f t="shared" ca="1" si="187"/>
        <v>0.14710964021330097</v>
      </c>
      <c r="D2024">
        <f t="shared" ca="1" si="188"/>
        <v>0.36687154893598867</v>
      </c>
      <c r="E2024">
        <f t="shared" ca="1" si="189"/>
        <v>1</v>
      </c>
      <c r="F2024">
        <f t="shared" ca="1" si="190"/>
        <v>2.1006146468079661</v>
      </c>
    </row>
    <row r="2025" spans="1:6" x14ac:dyDescent="0.25">
      <c r="A2025">
        <f t="shared" si="191"/>
        <v>2019</v>
      </c>
      <c r="B2025">
        <f t="shared" ca="1" si="186"/>
        <v>3.2462563824048369</v>
      </c>
      <c r="C2025">
        <f t="shared" ca="1" si="187"/>
        <v>0.33199376174105427</v>
      </c>
      <c r="D2025">
        <f t="shared" ca="1" si="188"/>
        <v>0.50249574506344208</v>
      </c>
      <c r="E2025">
        <f t="shared" ca="1" si="189"/>
        <v>1</v>
      </c>
      <c r="F2025">
        <f t="shared" ca="1" si="190"/>
        <v>3.2462563824048369</v>
      </c>
    </row>
    <row r="2026" spans="1:6" x14ac:dyDescent="0.25">
      <c r="A2026">
        <f t="shared" si="191"/>
        <v>2020</v>
      </c>
      <c r="B2026">
        <f t="shared" ca="1" si="186"/>
        <v>3.6101134789431435</v>
      </c>
      <c r="C2026">
        <f t="shared" ca="1" si="187"/>
        <v>0.53742397241162732</v>
      </c>
      <c r="D2026">
        <f t="shared" ca="1" si="188"/>
        <v>0.25992434737123765</v>
      </c>
      <c r="E2026">
        <f t="shared" ca="1" si="189"/>
        <v>0</v>
      </c>
      <c r="F2026" t="e">
        <f t="shared" ca="1" si="190"/>
        <v>#N/A</v>
      </c>
    </row>
    <row r="2027" spans="1:6" x14ac:dyDescent="0.25">
      <c r="A2027">
        <f t="shared" si="191"/>
        <v>2021</v>
      </c>
      <c r="B2027">
        <f t="shared" ca="1" si="186"/>
        <v>1.1037260463869161</v>
      </c>
      <c r="C2027">
        <f t="shared" ca="1" si="187"/>
        <v>0.34088369420374398</v>
      </c>
      <c r="D2027">
        <f t="shared" ca="1" si="188"/>
        <v>3.4575348795638693E-2</v>
      </c>
      <c r="E2027">
        <f t="shared" ca="1" si="189"/>
        <v>0</v>
      </c>
      <c r="F2027" t="e">
        <f t="shared" ca="1" si="190"/>
        <v>#N/A</v>
      </c>
    </row>
    <row r="2028" spans="1:6" x14ac:dyDescent="0.25">
      <c r="A2028">
        <f t="shared" si="191"/>
        <v>2022</v>
      </c>
      <c r="B2028">
        <f t="shared" ca="1" si="186"/>
        <v>3.5678232396643685</v>
      </c>
      <c r="C2028">
        <f t="shared" ca="1" si="187"/>
        <v>0.18526340857264417</v>
      </c>
      <c r="D2028">
        <f t="shared" ca="1" si="188"/>
        <v>0.28811784022375431</v>
      </c>
      <c r="E2028">
        <f t="shared" ca="1" si="189"/>
        <v>1</v>
      </c>
      <c r="F2028">
        <f t="shared" ca="1" si="190"/>
        <v>3.5678232396643685</v>
      </c>
    </row>
    <row r="2029" spans="1:6" x14ac:dyDescent="0.25">
      <c r="A2029">
        <f t="shared" si="191"/>
        <v>2023</v>
      </c>
      <c r="B2029">
        <f t="shared" ca="1" si="186"/>
        <v>1.5377502274140513</v>
      </c>
      <c r="C2029">
        <f t="shared" ca="1" si="187"/>
        <v>0.46727248776965125</v>
      </c>
      <c r="D2029">
        <f t="shared" ca="1" si="188"/>
        <v>0.17925007580468377</v>
      </c>
      <c r="E2029">
        <f t="shared" ca="1" si="189"/>
        <v>0</v>
      </c>
      <c r="F2029" t="e">
        <f t="shared" ca="1" si="190"/>
        <v>#N/A</v>
      </c>
    </row>
    <row r="2030" spans="1:6" x14ac:dyDescent="0.25">
      <c r="A2030">
        <f t="shared" si="191"/>
        <v>2024</v>
      </c>
      <c r="B2030">
        <f t="shared" ca="1" si="186"/>
        <v>3.2331168273919353</v>
      </c>
      <c r="C2030">
        <f t="shared" ca="1" si="187"/>
        <v>0.62594996119399982</v>
      </c>
      <c r="D2030">
        <f t="shared" ca="1" si="188"/>
        <v>0.51125544840537651</v>
      </c>
      <c r="E2030">
        <f t="shared" ca="1" si="189"/>
        <v>0</v>
      </c>
      <c r="F2030" t="e">
        <f t="shared" ca="1" si="190"/>
        <v>#N/A</v>
      </c>
    </row>
    <row r="2031" spans="1:6" x14ac:dyDescent="0.25">
      <c r="A2031">
        <f t="shared" si="191"/>
        <v>2025</v>
      </c>
      <c r="B2031">
        <f t="shared" ca="1" si="186"/>
        <v>3.28153272036828</v>
      </c>
      <c r="C2031">
        <f t="shared" ca="1" si="187"/>
        <v>0.25652047750729179</v>
      </c>
      <c r="D2031">
        <f t="shared" ca="1" si="188"/>
        <v>0.47897818642114665</v>
      </c>
      <c r="E2031">
        <f t="shared" ca="1" si="189"/>
        <v>1</v>
      </c>
      <c r="F2031">
        <f t="shared" ca="1" si="190"/>
        <v>3.28153272036828</v>
      </c>
    </row>
    <row r="2032" spans="1:6" x14ac:dyDescent="0.25">
      <c r="A2032">
        <f t="shared" si="191"/>
        <v>2026</v>
      </c>
      <c r="B2032">
        <f t="shared" ca="1" si="186"/>
        <v>2.5359637871663772</v>
      </c>
      <c r="C2032">
        <f t="shared" ca="1" si="187"/>
        <v>0.50162851958596744</v>
      </c>
      <c r="D2032">
        <f t="shared" ca="1" si="188"/>
        <v>0.51198792905545909</v>
      </c>
      <c r="E2032">
        <f t="shared" ca="1" si="189"/>
        <v>1</v>
      </c>
      <c r="F2032">
        <f t="shared" ca="1" si="190"/>
        <v>2.5359637871663772</v>
      </c>
    </row>
    <row r="2033" spans="1:6" x14ac:dyDescent="0.25">
      <c r="A2033">
        <f t="shared" si="191"/>
        <v>2027</v>
      </c>
      <c r="B2033">
        <f t="shared" ca="1" si="186"/>
        <v>3.0558851116411732</v>
      </c>
      <c r="C2033">
        <f t="shared" ca="1" si="187"/>
        <v>0.45036104994427339</v>
      </c>
      <c r="D2033">
        <f t="shared" ca="1" si="188"/>
        <v>0.62940992557255127</v>
      </c>
      <c r="E2033">
        <f t="shared" ca="1" si="189"/>
        <v>1</v>
      </c>
      <c r="F2033">
        <f t="shared" ca="1" si="190"/>
        <v>3.0558851116411732</v>
      </c>
    </row>
    <row r="2034" spans="1:6" x14ac:dyDescent="0.25">
      <c r="A2034">
        <f t="shared" si="191"/>
        <v>2028</v>
      </c>
      <c r="B2034">
        <f t="shared" ca="1" si="186"/>
        <v>3.4751671293986952</v>
      </c>
      <c r="C2034">
        <f t="shared" ca="1" si="187"/>
        <v>3.5647324722529662E-2</v>
      </c>
      <c r="D2034">
        <f t="shared" ca="1" si="188"/>
        <v>0.34988858040086984</v>
      </c>
      <c r="E2034">
        <f t="shared" ca="1" si="189"/>
        <v>1</v>
      </c>
      <c r="F2034">
        <f t="shared" ca="1" si="190"/>
        <v>3.4751671293986952</v>
      </c>
    </row>
    <row r="2035" spans="1:6" x14ac:dyDescent="0.25">
      <c r="A2035">
        <f t="shared" si="191"/>
        <v>2029</v>
      </c>
      <c r="B2035">
        <f t="shared" ca="1" si="186"/>
        <v>1.9807530701384892</v>
      </c>
      <c r="C2035">
        <f t="shared" ca="1" si="187"/>
        <v>0.40102052655369752</v>
      </c>
      <c r="D2035">
        <f t="shared" ca="1" si="188"/>
        <v>0.32691769004616306</v>
      </c>
      <c r="E2035">
        <f t="shared" ca="1" si="189"/>
        <v>0</v>
      </c>
      <c r="F2035" t="e">
        <f t="shared" ca="1" si="190"/>
        <v>#N/A</v>
      </c>
    </row>
    <row r="2036" spans="1:6" x14ac:dyDescent="0.25">
      <c r="A2036">
        <f t="shared" si="191"/>
        <v>2030</v>
      </c>
      <c r="B2036">
        <f t="shared" ca="1" si="186"/>
        <v>3.9473782289795016</v>
      </c>
      <c r="C2036">
        <f t="shared" ca="1" si="187"/>
        <v>0.30277042034852697</v>
      </c>
      <c r="D2036">
        <f t="shared" ca="1" si="188"/>
        <v>3.5081180680332245E-2</v>
      </c>
      <c r="E2036">
        <f t="shared" ca="1" si="189"/>
        <v>0</v>
      </c>
      <c r="F2036" t="e">
        <f t="shared" ca="1" si="190"/>
        <v>#N/A</v>
      </c>
    </row>
    <row r="2037" spans="1:6" x14ac:dyDescent="0.25">
      <c r="A2037">
        <f t="shared" si="191"/>
        <v>2031</v>
      </c>
      <c r="B2037">
        <f t="shared" ca="1" si="186"/>
        <v>1.2419171819241903</v>
      </c>
      <c r="C2037">
        <f t="shared" ca="1" si="187"/>
        <v>9.0540487211416831E-2</v>
      </c>
      <c r="D2037">
        <f t="shared" ca="1" si="188"/>
        <v>8.0639060641396768E-2</v>
      </c>
      <c r="E2037">
        <f t="shared" ca="1" si="189"/>
        <v>0</v>
      </c>
      <c r="F2037" t="e">
        <f t="shared" ca="1" si="190"/>
        <v>#N/A</v>
      </c>
    </row>
    <row r="2038" spans="1:6" x14ac:dyDescent="0.25">
      <c r="A2038">
        <f t="shared" si="191"/>
        <v>2032</v>
      </c>
      <c r="B2038">
        <f t="shared" ca="1" si="186"/>
        <v>3.1469596595071847</v>
      </c>
      <c r="C2038">
        <f t="shared" ca="1" si="187"/>
        <v>0.62545231600171691</v>
      </c>
      <c r="D2038">
        <f t="shared" ca="1" si="188"/>
        <v>0.56869356032854357</v>
      </c>
      <c r="E2038">
        <f t="shared" ca="1" si="189"/>
        <v>0</v>
      </c>
      <c r="F2038" t="e">
        <f t="shared" ca="1" si="190"/>
        <v>#N/A</v>
      </c>
    </row>
    <row r="2039" spans="1:6" x14ac:dyDescent="0.25">
      <c r="A2039">
        <f t="shared" si="191"/>
        <v>2033</v>
      </c>
      <c r="B2039">
        <f t="shared" ca="1" si="186"/>
        <v>1.0823980094604857</v>
      </c>
      <c r="C2039">
        <f t="shared" ca="1" si="187"/>
        <v>0.49276582826949611</v>
      </c>
      <c r="D2039">
        <f t="shared" ca="1" si="188"/>
        <v>2.7466003153495233E-2</v>
      </c>
      <c r="E2039">
        <f t="shared" ca="1" si="189"/>
        <v>0</v>
      </c>
      <c r="F2039" t="e">
        <f t="shared" ca="1" si="190"/>
        <v>#N/A</v>
      </c>
    </row>
    <row r="2040" spans="1:6" x14ac:dyDescent="0.25">
      <c r="A2040">
        <f t="shared" si="191"/>
        <v>2034</v>
      </c>
      <c r="B2040">
        <f t="shared" ca="1" si="186"/>
        <v>1.3015681639900354</v>
      </c>
      <c r="C2040">
        <f t="shared" ca="1" si="187"/>
        <v>0.584565023245183</v>
      </c>
      <c r="D2040">
        <f t="shared" ca="1" si="188"/>
        <v>0.10052272133001179</v>
      </c>
      <c r="E2040">
        <f t="shared" ca="1" si="189"/>
        <v>0</v>
      </c>
      <c r="F2040" t="e">
        <f t="shared" ca="1" si="190"/>
        <v>#N/A</v>
      </c>
    </row>
    <row r="2041" spans="1:6" x14ac:dyDescent="0.25">
      <c r="A2041">
        <f t="shared" si="191"/>
        <v>2035</v>
      </c>
      <c r="B2041">
        <f t="shared" ca="1" si="186"/>
        <v>3.4312439743722658</v>
      </c>
      <c r="C2041">
        <f t="shared" ca="1" si="187"/>
        <v>0.58726371891149232</v>
      </c>
      <c r="D2041">
        <f t="shared" ca="1" si="188"/>
        <v>0.37917068375182278</v>
      </c>
      <c r="E2041">
        <f t="shared" ca="1" si="189"/>
        <v>0</v>
      </c>
      <c r="F2041" t="e">
        <f t="shared" ca="1" si="190"/>
        <v>#N/A</v>
      </c>
    </row>
    <row r="2042" spans="1:6" x14ac:dyDescent="0.25">
      <c r="A2042">
        <f t="shared" si="191"/>
        <v>2036</v>
      </c>
      <c r="B2042">
        <f t="shared" ca="1" si="186"/>
        <v>2.1692834025957577</v>
      </c>
      <c r="C2042">
        <f t="shared" ca="1" si="187"/>
        <v>0.25618707563969345</v>
      </c>
      <c r="D2042">
        <f t="shared" ca="1" si="188"/>
        <v>0.38976113419858588</v>
      </c>
      <c r="E2042">
        <f t="shared" ca="1" si="189"/>
        <v>1</v>
      </c>
      <c r="F2042">
        <f t="shared" ca="1" si="190"/>
        <v>2.1692834025957577</v>
      </c>
    </row>
    <row r="2043" spans="1:6" x14ac:dyDescent="0.25">
      <c r="A2043">
        <f t="shared" si="191"/>
        <v>2037</v>
      </c>
      <c r="B2043">
        <f t="shared" ca="1" si="186"/>
        <v>2.2741556498984474</v>
      </c>
      <c r="C2043">
        <f t="shared" ca="1" si="187"/>
        <v>4.5957148486475953E-2</v>
      </c>
      <c r="D2043">
        <f t="shared" ca="1" si="188"/>
        <v>0.42471854996614916</v>
      </c>
      <c r="E2043">
        <f t="shared" ca="1" si="189"/>
        <v>1</v>
      </c>
      <c r="F2043">
        <f t="shared" ca="1" si="190"/>
        <v>2.2741556498984474</v>
      </c>
    </row>
    <row r="2044" spans="1:6" x14ac:dyDescent="0.25">
      <c r="A2044">
        <f t="shared" si="191"/>
        <v>2038</v>
      </c>
      <c r="B2044">
        <f t="shared" ca="1" si="186"/>
        <v>1.1889326955424524</v>
      </c>
      <c r="C2044">
        <f t="shared" ca="1" si="187"/>
        <v>0.15765137163261916</v>
      </c>
      <c r="D2044">
        <f t="shared" ca="1" si="188"/>
        <v>6.2977565180817471E-2</v>
      </c>
      <c r="E2044">
        <f t="shared" ca="1" si="189"/>
        <v>0</v>
      </c>
      <c r="F2044" t="e">
        <f t="shared" ca="1" si="190"/>
        <v>#N/A</v>
      </c>
    </row>
    <row r="2045" spans="1:6" x14ac:dyDescent="0.25">
      <c r="A2045">
        <f t="shared" si="191"/>
        <v>2039</v>
      </c>
      <c r="B2045">
        <f t="shared" ca="1" si="186"/>
        <v>3.2641045936756177</v>
      </c>
      <c r="C2045">
        <f t="shared" ca="1" si="187"/>
        <v>4.2057960314585044E-2</v>
      </c>
      <c r="D2045">
        <f t="shared" ca="1" si="188"/>
        <v>0.49059693754958822</v>
      </c>
      <c r="E2045">
        <f t="shared" ca="1" si="189"/>
        <v>1</v>
      </c>
      <c r="F2045">
        <f t="shared" ca="1" si="190"/>
        <v>3.2641045936756177</v>
      </c>
    </row>
    <row r="2046" spans="1:6" x14ac:dyDescent="0.25">
      <c r="A2046">
        <f t="shared" si="191"/>
        <v>2040</v>
      </c>
      <c r="B2046">
        <f t="shared" ca="1" si="186"/>
        <v>2.9294481393614662</v>
      </c>
      <c r="C2046">
        <f t="shared" ca="1" si="187"/>
        <v>0.43787098890045628</v>
      </c>
      <c r="D2046">
        <f t="shared" ca="1" si="188"/>
        <v>0.64314937978715536</v>
      </c>
      <c r="E2046">
        <f t="shared" ca="1" si="189"/>
        <v>1</v>
      </c>
      <c r="F2046">
        <f t="shared" ca="1" si="190"/>
        <v>2.9294481393614662</v>
      </c>
    </row>
    <row r="2047" spans="1:6" x14ac:dyDescent="0.25">
      <c r="A2047">
        <f t="shared" si="191"/>
        <v>2041</v>
      </c>
      <c r="B2047">
        <f t="shared" ca="1" si="186"/>
        <v>2.5938655888151505</v>
      </c>
      <c r="C2047">
        <f t="shared" ca="1" si="187"/>
        <v>0.41804271553757866</v>
      </c>
      <c r="D2047">
        <f t="shared" ca="1" si="188"/>
        <v>0.53128852960505013</v>
      </c>
      <c r="E2047">
        <f t="shared" ca="1" si="189"/>
        <v>1</v>
      </c>
      <c r="F2047">
        <f t="shared" ca="1" si="190"/>
        <v>2.5938655888151505</v>
      </c>
    </row>
    <row r="2048" spans="1:6" x14ac:dyDescent="0.25">
      <c r="A2048">
        <f t="shared" si="191"/>
        <v>2042</v>
      </c>
      <c r="B2048">
        <f t="shared" ca="1" si="186"/>
        <v>1.5250030130159278</v>
      </c>
      <c r="C2048">
        <f t="shared" ca="1" si="187"/>
        <v>7.566154035564443E-2</v>
      </c>
      <c r="D2048">
        <f t="shared" ca="1" si="188"/>
        <v>0.1750010043386426</v>
      </c>
      <c r="E2048">
        <f t="shared" ca="1" si="189"/>
        <v>1</v>
      </c>
      <c r="F2048">
        <f t="shared" ca="1" si="190"/>
        <v>1.5250030130159278</v>
      </c>
    </row>
    <row r="2049" spans="1:6" x14ac:dyDescent="0.25">
      <c r="A2049">
        <f t="shared" si="191"/>
        <v>2043</v>
      </c>
      <c r="B2049">
        <f t="shared" ca="1" si="186"/>
        <v>3.5133430039937972</v>
      </c>
      <c r="C2049">
        <f t="shared" ca="1" si="187"/>
        <v>0.44512750445969751</v>
      </c>
      <c r="D2049">
        <f t="shared" ca="1" si="188"/>
        <v>0.32443799733746853</v>
      </c>
      <c r="E2049">
        <f t="shared" ca="1" si="189"/>
        <v>0</v>
      </c>
      <c r="F2049" t="e">
        <f t="shared" ca="1" si="190"/>
        <v>#N/A</v>
      </c>
    </row>
    <row r="2050" spans="1:6" x14ac:dyDescent="0.25">
      <c r="A2050">
        <f t="shared" si="191"/>
        <v>2044</v>
      </c>
      <c r="B2050">
        <f t="shared" ca="1" si="186"/>
        <v>3.0593363274224137</v>
      </c>
      <c r="C2050">
        <f t="shared" ca="1" si="187"/>
        <v>0.25049244607607823</v>
      </c>
      <c r="D2050">
        <f t="shared" ca="1" si="188"/>
        <v>0.62710911505172418</v>
      </c>
      <c r="E2050">
        <f t="shared" ca="1" si="189"/>
        <v>1</v>
      </c>
      <c r="F2050">
        <f t="shared" ca="1" si="190"/>
        <v>3.0593363274224137</v>
      </c>
    </row>
    <row r="2051" spans="1:6" x14ac:dyDescent="0.25">
      <c r="A2051">
        <f t="shared" si="191"/>
        <v>2045</v>
      </c>
      <c r="B2051">
        <f t="shared" ca="1" si="186"/>
        <v>1.9029319847404607</v>
      </c>
      <c r="C2051">
        <f t="shared" ca="1" si="187"/>
        <v>9.458232667495925E-2</v>
      </c>
      <c r="D2051">
        <f t="shared" ca="1" si="188"/>
        <v>0.30097732824682022</v>
      </c>
      <c r="E2051">
        <f t="shared" ca="1" si="189"/>
        <v>1</v>
      </c>
      <c r="F2051">
        <f t="shared" ca="1" si="190"/>
        <v>1.9029319847404607</v>
      </c>
    </row>
    <row r="2052" spans="1:6" x14ac:dyDescent="0.25">
      <c r="A2052">
        <f t="shared" si="191"/>
        <v>2046</v>
      </c>
      <c r="B2052">
        <f t="shared" ca="1" si="186"/>
        <v>3.0266188356570032</v>
      </c>
      <c r="C2052">
        <f t="shared" ca="1" si="187"/>
        <v>2.202008385718986E-2</v>
      </c>
      <c r="D2052">
        <f t="shared" ca="1" si="188"/>
        <v>0.64892077622866451</v>
      </c>
      <c r="E2052">
        <f t="shared" ca="1" si="189"/>
        <v>1</v>
      </c>
      <c r="F2052">
        <f t="shared" ca="1" si="190"/>
        <v>3.0266188356570032</v>
      </c>
    </row>
    <row r="2053" spans="1:6" x14ac:dyDescent="0.25">
      <c r="A2053">
        <f t="shared" si="191"/>
        <v>2047</v>
      </c>
      <c r="B2053">
        <f t="shared" ca="1" si="186"/>
        <v>3.4360370806060088</v>
      </c>
      <c r="C2053">
        <f t="shared" ca="1" si="187"/>
        <v>3.8708796571231607E-2</v>
      </c>
      <c r="D2053">
        <f t="shared" ca="1" si="188"/>
        <v>0.37597527959599414</v>
      </c>
      <c r="E2053">
        <f t="shared" ca="1" si="189"/>
        <v>1</v>
      </c>
      <c r="F2053">
        <f t="shared" ca="1" si="190"/>
        <v>3.4360370806060088</v>
      </c>
    </row>
    <row r="2054" spans="1:6" x14ac:dyDescent="0.25">
      <c r="A2054">
        <f t="shared" si="191"/>
        <v>2048</v>
      </c>
      <c r="B2054">
        <f t="shared" ca="1" si="186"/>
        <v>1.5624081943182033</v>
      </c>
      <c r="C2054">
        <f t="shared" ca="1" si="187"/>
        <v>0.32826915039064142</v>
      </c>
      <c r="D2054">
        <f t="shared" ca="1" si="188"/>
        <v>0.18746939810606777</v>
      </c>
      <c r="E2054">
        <f t="shared" ca="1" si="189"/>
        <v>0</v>
      </c>
      <c r="F2054" t="e">
        <f t="shared" ca="1" si="190"/>
        <v>#N/A</v>
      </c>
    </row>
    <row r="2055" spans="1:6" x14ac:dyDescent="0.25">
      <c r="A2055">
        <f t="shared" si="191"/>
        <v>2049</v>
      </c>
      <c r="B2055">
        <f t="shared" ca="1" si="186"/>
        <v>2.3363526040099281</v>
      </c>
      <c r="C2055">
        <f t="shared" ca="1" si="187"/>
        <v>3.9901570869707914E-2</v>
      </c>
      <c r="D2055">
        <f t="shared" ca="1" si="188"/>
        <v>0.44545086800330935</v>
      </c>
      <c r="E2055">
        <f t="shared" ca="1" si="189"/>
        <v>1</v>
      </c>
      <c r="F2055">
        <f t="shared" ca="1" si="190"/>
        <v>2.3363526040099281</v>
      </c>
    </row>
    <row r="2056" spans="1:6" x14ac:dyDescent="0.25">
      <c r="A2056">
        <f t="shared" si="191"/>
        <v>2050</v>
      </c>
      <c r="B2056">
        <f t="shared" ref="B2056:B2119" ca="1" si="192">RAND()*($B$4-$B$2)+$B$2</f>
        <v>1.4076128366651468</v>
      </c>
      <c r="C2056">
        <f t="shared" ref="C2056:C2119" ca="1" si="193">RAND()*(2/($B$4-$B$2))</f>
        <v>0.24604243761304367</v>
      </c>
      <c r="D2056">
        <f t="shared" ref="D2056:D2119" ca="1" si="194">IF(B2056&lt;$B$3,2*(B2056-$B$2)/(($B$4-$B$2)*($B$3-$B$2)),2*($B$4-B2056)/(($B$4-$B$2)*($B$4-$B$3)))</f>
        <v>0.13587094555504894</v>
      </c>
      <c r="E2056">
        <f t="shared" ref="E2056:E2119" ca="1" si="195">IF(C2056&lt;D2056,1,0)</f>
        <v>0</v>
      </c>
      <c r="F2056" t="e">
        <f t="shared" ref="F2056:F2119" ca="1" si="196">IF(E2056=1,B2056,NA())</f>
        <v>#N/A</v>
      </c>
    </row>
    <row r="2057" spans="1:6" x14ac:dyDescent="0.25">
      <c r="A2057">
        <f t="shared" ref="A2057:A2120" si="197">1+A2056</f>
        <v>2051</v>
      </c>
      <c r="B2057">
        <f t="shared" ca="1" si="192"/>
        <v>3.9756138893573514</v>
      </c>
      <c r="C2057">
        <f t="shared" ca="1" si="193"/>
        <v>0.50429198340442949</v>
      </c>
      <c r="D2057">
        <f t="shared" ca="1" si="194"/>
        <v>1.6257407095099079E-2</v>
      </c>
      <c r="E2057">
        <f t="shared" ca="1" si="195"/>
        <v>0</v>
      </c>
      <c r="F2057" t="e">
        <f t="shared" ca="1" si="196"/>
        <v>#N/A</v>
      </c>
    </row>
    <row r="2058" spans="1:6" x14ac:dyDescent="0.25">
      <c r="A2058">
        <f t="shared" si="197"/>
        <v>2052</v>
      </c>
      <c r="B2058">
        <f t="shared" ca="1" si="192"/>
        <v>2.6726717858547051</v>
      </c>
      <c r="C2058">
        <f t="shared" ca="1" si="193"/>
        <v>0.11209388575054653</v>
      </c>
      <c r="D2058">
        <f t="shared" ca="1" si="194"/>
        <v>0.55755726195156841</v>
      </c>
      <c r="E2058">
        <f t="shared" ca="1" si="195"/>
        <v>1</v>
      </c>
      <c r="F2058">
        <f t="shared" ca="1" si="196"/>
        <v>2.6726717858547051</v>
      </c>
    </row>
    <row r="2059" spans="1:6" x14ac:dyDescent="0.25">
      <c r="A2059">
        <f t="shared" si="197"/>
        <v>2053</v>
      </c>
      <c r="B2059">
        <f t="shared" ca="1" si="192"/>
        <v>3.0742019174558974</v>
      </c>
      <c r="C2059">
        <f t="shared" ca="1" si="193"/>
        <v>3.7729682585191451E-2</v>
      </c>
      <c r="D2059">
        <f t="shared" ca="1" si="194"/>
        <v>0.61719872169606838</v>
      </c>
      <c r="E2059">
        <f t="shared" ca="1" si="195"/>
        <v>1</v>
      </c>
      <c r="F2059">
        <f t="shared" ca="1" si="196"/>
        <v>3.0742019174558974</v>
      </c>
    </row>
    <row r="2060" spans="1:6" x14ac:dyDescent="0.25">
      <c r="A2060">
        <f t="shared" si="197"/>
        <v>2054</v>
      </c>
      <c r="B2060">
        <f t="shared" ca="1" si="192"/>
        <v>3.17109888379313</v>
      </c>
      <c r="C2060">
        <f t="shared" ca="1" si="193"/>
        <v>0.40298730644766795</v>
      </c>
      <c r="D2060">
        <f t="shared" ca="1" si="194"/>
        <v>0.55260074413791338</v>
      </c>
      <c r="E2060">
        <f t="shared" ca="1" si="195"/>
        <v>1</v>
      </c>
      <c r="F2060">
        <f t="shared" ca="1" si="196"/>
        <v>3.17109888379313</v>
      </c>
    </row>
    <row r="2061" spans="1:6" x14ac:dyDescent="0.25">
      <c r="A2061">
        <f t="shared" si="197"/>
        <v>2055</v>
      </c>
      <c r="B2061">
        <f t="shared" ca="1" si="192"/>
        <v>1.1856153565934759</v>
      </c>
      <c r="C2061">
        <f t="shared" ca="1" si="193"/>
        <v>0.18355471488079883</v>
      </c>
      <c r="D2061">
        <f t="shared" ca="1" si="194"/>
        <v>6.187178553115865E-2</v>
      </c>
      <c r="E2061">
        <f t="shared" ca="1" si="195"/>
        <v>0</v>
      </c>
      <c r="F2061" t="e">
        <f t="shared" ca="1" si="196"/>
        <v>#N/A</v>
      </c>
    </row>
    <row r="2062" spans="1:6" x14ac:dyDescent="0.25">
      <c r="A2062">
        <f t="shared" si="197"/>
        <v>2056</v>
      </c>
      <c r="B2062">
        <f t="shared" ca="1" si="192"/>
        <v>2.9632339459133243</v>
      </c>
      <c r="C2062">
        <f t="shared" ca="1" si="193"/>
        <v>0.66220411528185175</v>
      </c>
      <c r="D2062">
        <f t="shared" ca="1" si="194"/>
        <v>0.65441131530444141</v>
      </c>
      <c r="E2062">
        <f t="shared" ca="1" si="195"/>
        <v>0</v>
      </c>
      <c r="F2062" t="e">
        <f t="shared" ca="1" si="196"/>
        <v>#N/A</v>
      </c>
    </row>
    <row r="2063" spans="1:6" x14ac:dyDescent="0.25">
      <c r="A2063">
        <f t="shared" si="197"/>
        <v>2057</v>
      </c>
      <c r="B2063">
        <f t="shared" ca="1" si="192"/>
        <v>1.5951893049093484</v>
      </c>
      <c r="C2063">
        <f t="shared" ca="1" si="193"/>
        <v>0.6100073916487454</v>
      </c>
      <c r="D2063">
        <f t="shared" ca="1" si="194"/>
        <v>0.19839643496978279</v>
      </c>
      <c r="E2063">
        <f t="shared" ca="1" si="195"/>
        <v>0</v>
      </c>
      <c r="F2063" t="e">
        <f t="shared" ca="1" si="196"/>
        <v>#N/A</v>
      </c>
    </row>
    <row r="2064" spans="1:6" x14ac:dyDescent="0.25">
      <c r="A2064">
        <f t="shared" si="197"/>
        <v>2058</v>
      </c>
      <c r="B2064">
        <f t="shared" ca="1" si="192"/>
        <v>1.5803344499233227</v>
      </c>
      <c r="C2064">
        <f t="shared" ca="1" si="193"/>
        <v>0.27280792489949957</v>
      </c>
      <c r="D2064">
        <f t="shared" ca="1" si="194"/>
        <v>0.19344481664110758</v>
      </c>
      <c r="E2064">
        <f t="shared" ca="1" si="195"/>
        <v>0</v>
      </c>
      <c r="F2064" t="e">
        <f t="shared" ca="1" si="196"/>
        <v>#N/A</v>
      </c>
    </row>
    <row r="2065" spans="1:6" x14ac:dyDescent="0.25">
      <c r="A2065">
        <f t="shared" si="197"/>
        <v>2059</v>
      </c>
      <c r="B2065">
        <f t="shared" ca="1" si="192"/>
        <v>3.1571125405266462</v>
      </c>
      <c r="C2065">
        <f t="shared" ca="1" si="193"/>
        <v>0.35113690826338795</v>
      </c>
      <c r="D2065">
        <f t="shared" ca="1" si="194"/>
        <v>0.56192497298223587</v>
      </c>
      <c r="E2065">
        <f t="shared" ca="1" si="195"/>
        <v>1</v>
      </c>
      <c r="F2065">
        <f t="shared" ca="1" si="196"/>
        <v>3.1571125405266462</v>
      </c>
    </row>
    <row r="2066" spans="1:6" x14ac:dyDescent="0.25">
      <c r="A2066">
        <f t="shared" si="197"/>
        <v>2060</v>
      </c>
      <c r="B2066">
        <f t="shared" ca="1" si="192"/>
        <v>1.0234509204931395</v>
      </c>
      <c r="C2066">
        <f t="shared" ca="1" si="193"/>
        <v>0.66334111383220029</v>
      </c>
      <c r="D2066">
        <f t="shared" ca="1" si="194"/>
        <v>7.8169734977131533E-3</v>
      </c>
      <c r="E2066">
        <f t="shared" ca="1" si="195"/>
        <v>0</v>
      </c>
      <c r="F2066" t="e">
        <f t="shared" ca="1" si="196"/>
        <v>#N/A</v>
      </c>
    </row>
    <row r="2067" spans="1:6" x14ac:dyDescent="0.25">
      <c r="A2067">
        <f t="shared" si="197"/>
        <v>2061</v>
      </c>
      <c r="B2067">
        <f t="shared" ca="1" si="192"/>
        <v>2.0260342459567222</v>
      </c>
      <c r="C2067">
        <f t="shared" ca="1" si="193"/>
        <v>0.25838442631123187</v>
      </c>
      <c r="D2067">
        <f t="shared" ca="1" si="194"/>
        <v>0.34201141531890739</v>
      </c>
      <c r="E2067">
        <f t="shared" ca="1" si="195"/>
        <v>1</v>
      </c>
      <c r="F2067">
        <f t="shared" ca="1" si="196"/>
        <v>2.0260342459567222</v>
      </c>
    </row>
    <row r="2068" spans="1:6" x14ac:dyDescent="0.25">
      <c r="A2068">
        <f t="shared" si="197"/>
        <v>2062</v>
      </c>
      <c r="B2068">
        <f t="shared" ca="1" si="192"/>
        <v>2.6095752387487168</v>
      </c>
      <c r="C2068">
        <f t="shared" ca="1" si="193"/>
        <v>0.13942722578590075</v>
      </c>
      <c r="D2068">
        <f t="shared" ca="1" si="194"/>
        <v>0.53652507958290563</v>
      </c>
      <c r="E2068">
        <f t="shared" ca="1" si="195"/>
        <v>1</v>
      </c>
      <c r="F2068">
        <f t="shared" ca="1" si="196"/>
        <v>2.6095752387487168</v>
      </c>
    </row>
    <row r="2069" spans="1:6" x14ac:dyDescent="0.25">
      <c r="A2069">
        <f t="shared" si="197"/>
        <v>2063</v>
      </c>
      <c r="B2069">
        <f t="shared" ca="1" si="192"/>
        <v>1.9554522257493399</v>
      </c>
      <c r="C2069">
        <f t="shared" ca="1" si="193"/>
        <v>4.3986055273379801E-2</v>
      </c>
      <c r="D2069">
        <f t="shared" ca="1" si="194"/>
        <v>0.31848407524977995</v>
      </c>
      <c r="E2069">
        <f t="shared" ca="1" si="195"/>
        <v>1</v>
      </c>
      <c r="F2069">
        <f t="shared" ca="1" si="196"/>
        <v>1.9554522257493399</v>
      </c>
    </row>
    <row r="2070" spans="1:6" x14ac:dyDescent="0.25">
      <c r="A2070">
        <f t="shared" si="197"/>
        <v>2064</v>
      </c>
      <c r="B2070">
        <f t="shared" ca="1" si="192"/>
        <v>3.3001003773389184</v>
      </c>
      <c r="C2070">
        <f t="shared" ca="1" si="193"/>
        <v>0.1832534539162273</v>
      </c>
      <c r="D2070">
        <f t="shared" ca="1" si="194"/>
        <v>0.46659974844072111</v>
      </c>
      <c r="E2070">
        <f t="shared" ca="1" si="195"/>
        <v>1</v>
      </c>
      <c r="F2070">
        <f t="shared" ca="1" si="196"/>
        <v>3.3001003773389184</v>
      </c>
    </row>
    <row r="2071" spans="1:6" x14ac:dyDescent="0.25">
      <c r="A2071">
        <f t="shared" si="197"/>
        <v>2065</v>
      </c>
      <c r="B2071">
        <f t="shared" ca="1" si="192"/>
        <v>2.1541992988015437</v>
      </c>
      <c r="C2071">
        <f t="shared" ca="1" si="193"/>
        <v>0.60595806793932816</v>
      </c>
      <c r="D2071">
        <f t="shared" ca="1" si="194"/>
        <v>0.38473309960051455</v>
      </c>
      <c r="E2071">
        <f t="shared" ca="1" si="195"/>
        <v>0</v>
      </c>
      <c r="F2071" t="e">
        <f t="shared" ca="1" si="196"/>
        <v>#N/A</v>
      </c>
    </row>
    <row r="2072" spans="1:6" x14ac:dyDescent="0.25">
      <c r="A2072">
        <f t="shared" si="197"/>
        <v>2066</v>
      </c>
      <c r="B2072">
        <f t="shared" ca="1" si="192"/>
        <v>2.8507620544578773</v>
      </c>
      <c r="C2072">
        <f t="shared" ca="1" si="193"/>
        <v>4.6519020202166431E-2</v>
      </c>
      <c r="D2072">
        <f t="shared" ca="1" si="194"/>
        <v>0.61692068481929241</v>
      </c>
      <c r="E2072">
        <f t="shared" ca="1" si="195"/>
        <v>1</v>
      </c>
      <c r="F2072">
        <f t="shared" ca="1" si="196"/>
        <v>2.8507620544578773</v>
      </c>
    </row>
    <row r="2073" spans="1:6" x14ac:dyDescent="0.25">
      <c r="A2073">
        <f t="shared" si="197"/>
        <v>2067</v>
      </c>
      <c r="B2073">
        <f t="shared" ca="1" si="192"/>
        <v>1.9023223854806708</v>
      </c>
      <c r="C2073">
        <f t="shared" ca="1" si="193"/>
        <v>0.52836208692441233</v>
      </c>
      <c r="D2073">
        <f t="shared" ca="1" si="194"/>
        <v>0.30077412849355695</v>
      </c>
      <c r="E2073">
        <f t="shared" ca="1" si="195"/>
        <v>0</v>
      </c>
      <c r="F2073" t="e">
        <f t="shared" ca="1" si="196"/>
        <v>#N/A</v>
      </c>
    </row>
    <row r="2074" spans="1:6" x14ac:dyDescent="0.25">
      <c r="A2074">
        <f t="shared" si="197"/>
        <v>2068</v>
      </c>
      <c r="B2074">
        <f t="shared" ca="1" si="192"/>
        <v>2.0339570932458617</v>
      </c>
      <c r="C2074">
        <f t="shared" ca="1" si="193"/>
        <v>0.46921761541708473</v>
      </c>
      <c r="D2074">
        <f t="shared" ca="1" si="194"/>
        <v>0.34465236441528724</v>
      </c>
      <c r="E2074">
        <f t="shared" ca="1" si="195"/>
        <v>0</v>
      </c>
      <c r="F2074" t="e">
        <f t="shared" ca="1" si="196"/>
        <v>#N/A</v>
      </c>
    </row>
    <row r="2075" spans="1:6" x14ac:dyDescent="0.25">
      <c r="A2075">
        <f t="shared" si="197"/>
        <v>2069</v>
      </c>
      <c r="B2075">
        <f t="shared" ca="1" si="192"/>
        <v>1.83792122564244</v>
      </c>
      <c r="C2075">
        <f t="shared" ca="1" si="193"/>
        <v>0.55878613491587736</v>
      </c>
      <c r="D2075">
        <f t="shared" ca="1" si="194"/>
        <v>0.27930707521414666</v>
      </c>
      <c r="E2075">
        <f t="shared" ca="1" si="195"/>
        <v>0</v>
      </c>
      <c r="F2075" t="e">
        <f t="shared" ca="1" si="196"/>
        <v>#N/A</v>
      </c>
    </row>
    <row r="2076" spans="1:6" x14ac:dyDescent="0.25">
      <c r="A2076">
        <f t="shared" si="197"/>
        <v>2070</v>
      </c>
      <c r="B2076">
        <f t="shared" ca="1" si="192"/>
        <v>1.5998467720409106</v>
      </c>
      <c r="C2076">
        <f t="shared" ca="1" si="193"/>
        <v>9.9450160561790124E-2</v>
      </c>
      <c r="D2076">
        <f t="shared" ca="1" si="194"/>
        <v>0.19994892401363687</v>
      </c>
      <c r="E2076">
        <f t="shared" ca="1" si="195"/>
        <v>1</v>
      </c>
      <c r="F2076">
        <f t="shared" ca="1" si="196"/>
        <v>1.5998467720409106</v>
      </c>
    </row>
    <row r="2077" spans="1:6" x14ac:dyDescent="0.25">
      <c r="A2077">
        <f t="shared" si="197"/>
        <v>2071</v>
      </c>
      <c r="B2077">
        <f t="shared" ca="1" si="192"/>
        <v>2.2489993118119322</v>
      </c>
      <c r="C2077">
        <f t="shared" ca="1" si="193"/>
        <v>0.5921937849920581</v>
      </c>
      <c r="D2077">
        <f t="shared" ca="1" si="194"/>
        <v>0.41633310393731077</v>
      </c>
      <c r="E2077">
        <f t="shared" ca="1" si="195"/>
        <v>0</v>
      </c>
      <c r="F2077" t="e">
        <f t="shared" ca="1" si="196"/>
        <v>#N/A</v>
      </c>
    </row>
    <row r="2078" spans="1:6" x14ac:dyDescent="0.25">
      <c r="A2078">
        <f t="shared" si="197"/>
        <v>2072</v>
      </c>
      <c r="B2078">
        <f t="shared" ca="1" si="192"/>
        <v>3.8599639185218368</v>
      </c>
      <c r="C2078">
        <f t="shared" ca="1" si="193"/>
        <v>0.53960165454323583</v>
      </c>
      <c r="D2078">
        <f t="shared" ca="1" si="194"/>
        <v>9.335738765210877E-2</v>
      </c>
      <c r="E2078">
        <f t="shared" ca="1" si="195"/>
        <v>0</v>
      </c>
      <c r="F2078" t="e">
        <f t="shared" ca="1" si="196"/>
        <v>#N/A</v>
      </c>
    </row>
    <row r="2079" spans="1:6" x14ac:dyDescent="0.25">
      <c r="A2079">
        <f t="shared" si="197"/>
        <v>2073</v>
      </c>
      <c r="B2079">
        <f t="shared" ca="1" si="192"/>
        <v>2.2014569917453151</v>
      </c>
      <c r="C2079">
        <f t="shared" ca="1" si="193"/>
        <v>0.55601984312744668</v>
      </c>
      <c r="D2079">
        <f t="shared" ca="1" si="194"/>
        <v>0.40048566391510504</v>
      </c>
      <c r="E2079">
        <f t="shared" ca="1" si="195"/>
        <v>0</v>
      </c>
      <c r="F2079" t="e">
        <f t="shared" ca="1" si="196"/>
        <v>#N/A</v>
      </c>
    </row>
    <row r="2080" spans="1:6" x14ac:dyDescent="0.25">
      <c r="A2080">
        <f t="shared" si="197"/>
        <v>2074</v>
      </c>
      <c r="B2080">
        <f t="shared" ca="1" si="192"/>
        <v>3.2946708342356428</v>
      </c>
      <c r="C2080">
        <f t="shared" ca="1" si="193"/>
        <v>0.14582718840016162</v>
      </c>
      <c r="D2080">
        <f t="shared" ca="1" si="194"/>
        <v>0.47021944384290482</v>
      </c>
      <c r="E2080">
        <f t="shared" ca="1" si="195"/>
        <v>1</v>
      </c>
      <c r="F2080">
        <f t="shared" ca="1" si="196"/>
        <v>3.2946708342356428</v>
      </c>
    </row>
    <row r="2081" spans="1:6" x14ac:dyDescent="0.25">
      <c r="A2081">
        <f t="shared" si="197"/>
        <v>2075</v>
      </c>
      <c r="B2081">
        <f t="shared" ca="1" si="192"/>
        <v>2.7783095823947583</v>
      </c>
      <c r="C2081">
        <f t="shared" ca="1" si="193"/>
        <v>0.21431893543926619</v>
      </c>
      <c r="D2081">
        <f t="shared" ca="1" si="194"/>
        <v>0.59276986079825278</v>
      </c>
      <c r="E2081">
        <f t="shared" ca="1" si="195"/>
        <v>1</v>
      </c>
      <c r="F2081">
        <f t="shared" ca="1" si="196"/>
        <v>2.7783095823947583</v>
      </c>
    </row>
    <row r="2082" spans="1:6" x14ac:dyDescent="0.25">
      <c r="A2082">
        <f t="shared" si="197"/>
        <v>2076</v>
      </c>
      <c r="B2082">
        <f t="shared" ca="1" si="192"/>
        <v>2.1403520465090371</v>
      </c>
      <c r="C2082">
        <f t="shared" ca="1" si="193"/>
        <v>0.33540910074046515</v>
      </c>
      <c r="D2082">
        <f t="shared" ca="1" si="194"/>
        <v>0.38011734883634568</v>
      </c>
      <c r="E2082">
        <f t="shared" ca="1" si="195"/>
        <v>1</v>
      </c>
      <c r="F2082">
        <f t="shared" ca="1" si="196"/>
        <v>2.1403520465090371</v>
      </c>
    </row>
    <row r="2083" spans="1:6" x14ac:dyDescent="0.25">
      <c r="A2083">
        <f t="shared" si="197"/>
        <v>2077</v>
      </c>
      <c r="B2083">
        <f t="shared" ca="1" si="192"/>
        <v>1.7324641319002696</v>
      </c>
      <c r="C2083">
        <f t="shared" ca="1" si="193"/>
        <v>9.2400047468729055E-2</v>
      </c>
      <c r="D2083">
        <f t="shared" ca="1" si="194"/>
        <v>0.2441547106334232</v>
      </c>
      <c r="E2083">
        <f t="shared" ca="1" si="195"/>
        <v>1</v>
      </c>
      <c r="F2083">
        <f t="shared" ca="1" si="196"/>
        <v>1.7324641319002696</v>
      </c>
    </row>
    <row r="2084" spans="1:6" x14ac:dyDescent="0.25">
      <c r="A2084">
        <f t="shared" si="197"/>
        <v>2078</v>
      </c>
      <c r="B2084">
        <f t="shared" ca="1" si="192"/>
        <v>1.5359534668547776</v>
      </c>
      <c r="C2084">
        <f t="shared" ca="1" si="193"/>
        <v>0.22213809932388084</v>
      </c>
      <c r="D2084">
        <f t="shared" ca="1" si="194"/>
        <v>0.1786511556182592</v>
      </c>
      <c r="E2084">
        <f t="shared" ca="1" si="195"/>
        <v>0</v>
      </c>
      <c r="F2084" t="e">
        <f t="shared" ca="1" si="196"/>
        <v>#N/A</v>
      </c>
    </row>
    <row r="2085" spans="1:6" x14ac:dyDescent="0.25">
      <c r="A2085">
        <f t="shared" si="197"/>
        <v>2079</v>
      </c>
      <c r="B2085">
        <f t="shared" ca="1" si="192"/>
        <v>1.9116061464893068</v>
      </c>
      <c r="C2085">
        <f t="shared" ca="1" si="193"/>
        <v>0.47075367468694107</v>
      </c>
      <c r="D2085">
        <f t="shared" ca="1" si="194"/>
        <v>0.30386871549643563</v>
      </c>
      <c r="E2085">
        <f t="shared" ca="1" si="195"/>
        <v>0</v>
      </c>
      <c r="F2085" t="e">
        <f t="shared" ca="1" si="196"/>
        <v>#N/A</v>
      </c>
    </row>
    <row r="2086" spans="1:6" x14ac:dyDescent="0.25">
      <c r="A2086">
        <f t="shared" si="197"/>
        <v>2080</v>
      </c>
      <c r="B2086">
        <f t="shared" ca="1" si="192"/>
        <v>3.632924248175148</v>
      </c>
      <c r="C2086">
        <f t="shared" ca="1" si="193"/>
        <v>0.56344815913083346</v>
      </c>
      <c r="D2086">
        <f t="shared" ca="1" si="194"/>
        <v>0.24471716788323464</v>
      </c>
      <c r="E2086">
        <f t="shared" ca="1" si="195"/>
        <v>0</v>
      </c>
      <c r="F2086" t="e">
        <f t="shared" ca="1" si="196"/>
        <v>#N/A</v>
      </c>
    </row>
    <row r="2087" spans="1:6" x14ac:dyDescent="0.25">
      <c r="A2087">
        <f t="shared" si="197"/>
        <v>2081</v>
      </c>
      <c r="B2087">
        <f t="shared" ca="1" si="192"/>
        <v>3.1008090188607778</v>
      </c>
      <c r="C2087">
        <f t="shared" ca="1" si="193"/>
        <v>0.50660736496503034</v>
      </c>
      <c r="D2087">
        <f t="shared" ca="1" si="194"/>
        <v>0.59946065409281479</v>
      </c>
      <c r="E2087">
        <f t="shared" ca="1" si="195"/>
        <v>1</v>
      </c>
      <c r="F2087">
        <f t="shared" ca="1" si="196"/>
        <v>3.1008090188607778</v>
      </c>
    </row>
    <row r="2088" spans="1:6" x14ac:dyDescent="0.25">
      <c r="A2088">
        <f t="shared" si="197"/>
        <v>2082</v>
      </c>
      <c r="B2088">
        <f t="shared" ca="1" si="192"/>
        <v>1.4435622344355012</v>
      </c>
      <c r="C2088">
        <f t="shared" ca="1" si="193"/>
        <v>0.57339988493330418</v>
      </c>
      <c r="D2088">
        <f t="shared" ca="1" si="194"/>
        <v>0.14785407814516707</v>
      </c>
      <c r="E2088">
        <f t="shared" ca="1" si="195"/>
        <v>0</v>
      </c>
      <c r="F2088" t="e">
        <f t="shared" ca="1" si="196"/>
        <v>#N/A</v>
      </c>
    </row>
    <row r="2089" spans="1:6" x14ac:dyDescent="0.25">
      <c r="A2089">
        <f t="shared" si="197"/>
        <v>2083</v>
      </c>
      <c r="B2089">
        <f t="shared" ca="1" si="192"/>
        <v>1.9983059918455726</v>
      </c>
      <c r="C2089">
        <f t="shared" ca="1" si="193"/>
        <v>7.0508939631715631E-2</v>
      </c>
      <c r="D2089">
        <f t="shared" ca="1" si="194"/>
        <v>0.33276866394852417</v>
      </c>
      <c r="E2089">
        <f t="shared" ca="1" si="195"/>
        <v>1</v>
      </c>
      <c r="F2089">
        <f t="shared" ca="1" si="196"/>
        <v>1.9983059918455726</v>
      </c>
    </row>
    <row r="2090" spans="1:6" x14ac:dyDescent="0.25">
      <c r="A2090">
        <f t="shared" si="197"/>
        <v>2084</v>
      </c>
      <c r="B2090">
        <f t="shared" ca="1" si="192"/>
        <v>1.0064163788613887</v>
      </c>
      <c r="C2090">
        <f t="shared" ca="1" si="193"/>
        <v>0.52871914738084558</v>
      </c>
      <c r="D2090">
        <f t="shared" ca="1" si="194"/>
        <v>2.1387929537962278E-3</v>
      </c>
      <c r="E2090">
        <f t="shared" ca="1" si="195"/>
        <v>0</v>
      </c>
      <c r="F2090" t="e">
        <f t="shared" ca="1" si="196"/>
        <v>#N/A</v>
      </c>
    </row>
    <row r="2091" spans="1:6" x14ac:dyDescent="0.25">
      <c r="A2091">
        <f t="shared" si="197"/>
        <v>2085</v>
      </c>
      <c r="B2091">
        <f t="shared" ca="1" si="192"/>
        <v>1.756308328058751</v>
      </c>
      <c r="C2091">
        <f t="shared" ca="1" si="193"/>
        <v>0.31916277556081407</v>
      </c>
      <c r="D2091">
        <f t="shared" ca="1" si="194"/>
        <v>0.2521027760195837</v>
      </c>
      <c r="E2091">
        <f t="shared" ca="1" si="195"/>
        <v>0</v>
      </c>
      <c r="F2091" t="e">
        <f t="shared" ca="1" si="196"/>
        <v>#N/A</v>
      </c>
    </row>
    <row r="2092" spans="1:6" x14ac:dyDescent="0.25">
      <c r="A2092">
        <f t="shared" si="197"/>
        <v>2086</v>
      </c>
      <c r="B2092">
        <f t="shared" ca="1" si="192"/>
        <v>1.2867883085263343</v>
      </c>
      <c r="C2092">
        <f t="shared" ca="1" si="193"/>
        <v>6.0345317524571465E-2</v>
      </c>
      <c r="D2092">
        <f t="shared" ca="1" si="194"/>
        <v>9.5596102842111438E-2</v>
      </c>
      <c r="E2092">
        <f t="shared" ca="1" si="195"/>
        <v>1</v>
      </c>
      <c r="F2092">
        <f t="shared" ca="1" si="196"/>
        <v>1.2867883085263343</v>
      </c>
    </row>
    <row r="2093" spans="1:6" x14ac:dyDescent="0.25">
      <c r="A2093">
        <f t="shared" si="197"/>
        <v>2087</v>
      </c>
      <c r="B2093">
        <f t="shared" ca="1" si="192"/>
        <v>1.7098525391423687</v>
      </c>
      <c r="C2093">
        <f t="shared" ca="1" si="193"/>
        <v>0.19165811090493828</v>
      </c>
      <c r="D2093">
        <f t="shared" ca="1" si="194"/>
        <v>0.23661751304745623</v>
      </c>
      <c r="E2093">
        <f t="shared" ca="1" si="195"/>
        <v>1</v>
      </c>
      <c r="F2093">
        <f t="shared" ca="1" si="196"/>
        <v>1.7098525391423687</v>
      </c>
    </row>
    <row r="2094" spans="1:6" x14ac:dyDescent="0.25">
      <c r="A2094">
        <f t="shared" si="197"/>
        <v>2088</v>
      </c>
      <c r="B2094">
        <f t="shared" ca="1" si="192"/>
        <v>1.480046487209151</v>
      </c>
      <c r="C2094">
        <f t="shared" ca="1" si="193"/>
        <v>0.50341002162262805</v>
      </c>
      <c r="D2094">
        <f t="shared" ca="1" si="194"/>
        <v>0.16001549573638366</v>
      </c>
      <c r="E2094">
        <f t="shared" ca="1" si="195"/>
        <v>0</v>
      </c>
      <c r="F2094" t="e">
        <f t="shared" ca="1" si="196"/>
        <v>#N/A</v>
      </c>
    </row>
    <row r="2095" spans="1:6" x14ac:dyDescent="0.25">
      <c r="A2095">
        <f t="shared" si="197"/>
        <v>2089</v>
      </c>
      <c r="B2095">
        <f t="shared" ca="1" si="192"/>
        <v>1.1990275841943328</v>
      </c>
      <c r="C2095">
        <f t="shared" ca="1" si="193"/>
        <v>0.36966060697150505</v>
      </c>
      <c r="D2095">
        <f t="shared" ca="1" si="194"/>
        <v>6.6342528064777584E-2</v>
      </c>
      <c r="E2095">
        <f t="shared" ca="1" si="195"/>
        <v>0</v>
      </c>
      <c r="F2095" t="e">
        <f t="shared" ca="1" si="196"/>
        <v>#N/A</v>
      </c>
    </row>
    <row r="2096" spans="1:6" x14ac:dyDescent="0.25">
      <c r="A2096">
        <f t="shared" si="197"/>
        <v>2090</v>
      </c>
      <c r="B2096">
        <f t="shared" ca="1" si="192"/>
        <v>1.9203460843378757</v>
      </c>
      <c r="C2096">
        <f t="shared" ca="1" si="193"/>
        <v>0.30998791889276728</v>
      </c>
      <c r="D2096">
        <f t="shared" ca="1" si="194"/>
        <v>0.30678202811262523</v>
      </c>
      <c r="E2096">
        <f t="shared" ca="1" si="195"/>
        <v>0</v>
      </c>
      <c r="F2096" t="e">
        <f t="shared" ca="1" si="196"/>
        <v>#N/A</v>
      </c>
    </row>
    <row r="2097" spans="1:6" x14ac:dyDescent="0.25">
      <c r="A2097">
        <f t="shared" si="197"/>
        <v>2091</v>
      </c>
      <c r="B2097">
        <f t="shared" ca="1" si="192"/>
        <v>3.8257754861272053</v>
      </c>
      <c r="C2097">
        <f t="shared" ca="1" si="193"/>
        <v>0.31077326590407894</v>
      </c>
      <c r="D2097">
        <f t="shared" ca="1" si="194"/>
        <v>0.11614967591519647</v>
      </c>
      <c r="E2097">
        <f t="shared" ca="1" si="195"/>
        <v>0</v>
      </c>
      <c r="F2097" t="e">
        <f t="shared" ca="1" si="196"/>
        <v>#N/A</v>
      </c>
    </row>
    <row r="2098" spans="1:6" x14ac:dyDescent="0.25">
      <c r="A2098">
        <f t="shared" si="197"/>
        <v>2092</v>
      </c>
      <c r="B2098">
        <f t="shared" ca="1" si="192"/>
        <v>2.9869946807310233</v>
      </c>
      <c r="C2098">
        <f t="shared" ca="1" si="193"/>
        <v>0.55461154874814467</v>
      </c>
      <c r="D2098">
        <f t="shared" ca="1" si="194"/>
        <v>0.66233156024367446</v>
      </c>
      <c r="E2098">
        <f t="shared" ca="1" si="195"/>
        <v>1</v>
      </c>
      <c r="F2098">
        <f t="shared" ca="1" si="196"/>
        <v>2.9869946807310233</v>
      </c>
    </row>
    <row r="2099" spans="1:6" x14ac:dyDescent="0.25">
      <c r="A2099">
        <f t="shared" si="197"/>
        <v>2093</v>
      </c>
      <c r="B2099">
        <f t="shared" ca="1" si="192"/>
        <v>3.3294090179572899</v>
      </c>
      <c r="C2099">
        <f t="shared" ca="1" si="193"/>
        <v>0.45066927691687608</v>
      </c>
      <c r="D2099">
        <f t="shared" ca="1" si="194"/>
        <v>0.44706065469514006</v>
      </c>
      <c r="E2099">
        <f t="shared" ca="1" si="195"/>
        <v>0</v>
      </c>
      <c r="F2099" t="e">
        <f t="shared" ca="1" si="196"/>
        <v>#N/A</v>
      </c>
    </row>
    <row r="2100" spans="1:6" x14ac:dyDescent="0.25">
      <c r="A2100">
        <f t="shared" si="197"/>
        <v>2094</v>
      </c>
      <c r="B2100">
        <f t="shared" ca="1" si="192"/>
        <v>2.33790133202656</v>
      </c>
      <c r="C2100">
        <f t="shared" ca="1" si="193"/>
        <v>0.49771962630839783</v>
      </c>
      <c r="D2100">
        <f t="shared" ca="1" si="194"/>
        <v>0.44596711067552003</v>
      </c>
      <c r="E2100">
        <f t="shared" ca="1" si="195"/>
        <v>0</v>
      </c>
      <c r="F2100" t="e">
        <f t="shared" ca="1" si="196"/>
        <v>#N/A</v>
      </c>
    </row>
    <row r="2101" spans="1:6" x14ac:dyDescent="0.25">
      <c r="A2101">
        <f t="shared" si="197"/>
        <v>2095</v>
      </c>
      <c r="B2101">
        <f t="shared" ca="1" si="192"/>
        <v>3.2072917297433392</v>
      </c>
      <c r="C2101">
        <f t="shared" ca="1" si="193"/>
        <v>0.42799257386656736</v>
      </c>
      <c r="D2101">
        <f t="shared" ca="1" si="194"/>
        <v>0.5284721801711072</v>
      </c>
      <c r="E2101">
        <f t="shared" ca="1" si="195"/>
        <v>1</v>
      </c>
      <c r="F2101">
        <f t="shared" ca="1" si="196"/>
        <v>3.2072917297433392</v>
      </c>
    </row>
    <row r="2102" spans="1:6" x14ac:dyDescent="0.25">
      <c r="A2102">
        <f t="shared" si="197"/>
        <v>2096</v>
      </c>
      <c r="B2102">
        <f t="shared" ca="1" si="192"/>
        <v>1.3448950601227654</v>
      </c>
      <c r="C2102">
        <f t="shared" ca="1" si="193"/>
        <v>0.26450431994861573</v>
      </c>
      <c r="D2102">
        <f t="shared" ca="1" si="194"/>
        <v>0.11496502004092179</v>
      </c>
      <c r="E2102">
        <f t="shared" ca="1" si="195"/>
        <v>0</v>
      </c>
      <c r="F2102" t="e">
        <f t="shared" ca="1" si="196"/>
        <v>#N/A</v>
      </c>
    </row>
    <row r="2103" spans="1:6" x14ac:dyDescent="0.25">
      <c r="A2103">
        <f t="shared" si="197"/>
        <v>2097</v>
      </c>
      <c r="B2103">
        <f t="shared" ca="1" si="192"/>
        <v>3.6193102612721595</v>
      </c>
      <c r="C2103">
        <f t="shared" ca="1" si="193"/>
        <v>8.4177358212988912E-2</v>
      </c>
      <c r="D2103">
        <f t="shared" ca="1" si="194"/>
        <v>0.25379315915189365</v>
      </c>
      <c r="E2103">
        <f t="shared" ca="1" si="195"/>
        <v>1</v>
      </c>
      <c r="F2103">
        <f t="shared" ca="1" si="196"/>
        <v>3.6193102612721595</v>
      </c>
    </row>
    <row r="2104" spans="1:6" x14ac:dyDescent="0.25">
      <c r="A2104">
        <f t="shared" si="197"/>
        <v>2098</v>
      </c>
      <c r="B2104">
        <f t="shared" ca="1" si="192"/>
        <v>3.5387640320987122</v>
      </c>
      <c r="C2104">
        <f t="shared" ca="1" si="193"/>
        <v>0.43295816265139941</v>
      </c>
      <c r="D2104">
        <f t="shared" ca="1" si="194"/>
        <v>0.30749064526752523</v>
      </c>
      <c r="E2104">
        <f t="shared" ca="1" si="195"/>
        <v>0</v>
      </c>
      <c r="F2104" t="e">
        <f t="shared" ca="1" si="196"/>
        <v>#N/A</v>
      </c>
    </row>
    <row r="2105" spans="1:6" x14ac:dyDescent="0.25">
      <c r="A2105">
        <f t="shared" si="197"/>
        <v>2099</v>
      </c>
      <c r="B2105">
        <f t="shared" ca="1" si="192"/>
        <v>2.2929996039493306</v>
      </c>
      <c r="C2105">
        <f t="shared" ca="1" si="193"/>
        <v>0.58536474358989854</v>
      </c>
      <c r="D2105">
        <f t="shared" ca="1" si="194"/>
        <v>0.43099986798311019</v>
      </c>
      <c r="E2105">
        <f t="shared" ca="1" si="195"/>
        <v>0</v>
      </c>
      <c r="F2105" t="e">
        <f t="shared" ca="1" si="196"/>
        <v>#N/A</v>
      </c>
    </row>
    <row r="2106" spans="1:6" x14ac:dyDescent="0.25">
      <c r="A2106">
        <f t="shared" si="197"/>
        <v>2100</v>
      </c>
      <c r="B2106">
        <f t="shared" ca="1" si="192"/>
        <v>2.7074599491295697</v>
      </c>
      <c r="C2106">
        <f t="shared" ca="1" si="193"/>
        <v>0.49258290148973827</v>
      </c>
      <c r="D2106">
        <f t="shared" ca="1" si="194"/>
        <v>0.56915331637652322</v>
      </c>
      <c r="E2106">
        <f t="shared" ca="1" si="195"/>
        <v>1</v>
      </c>
      <c r="F2106">
        <f t="shared" ca="1" si="196"/>
        <v>2.7074599491295697</v>
      </c>
    </row>
    <row r="2107" spans="1:6" x14ac:dyDescent="0.25">
      <c r="A2107">
        <f t="shared" si="197"/>
        <v>2101</v>
      </c>
      <c r="B2107">
        <f t="shared" ca="1" si="192"/>
        <v>3.3320164814160411</v>
      </c>
      <c r="C2107">
        <f t="shared" ca="1" si="193"/>
        <v>0.45588025080240496</v>
      </c>
      <c r="D2107">
        <f t="shared" ca="1" si="194"/>
        <v>0.44532234572263923</v>
      </c>
      <c r="E2107">
        <f t="shared" ca="1" si="195"/>
        <v>0</v>
      </c>
      <c r="F2107" t="e">
        <f t="shared" ca="1" si="196"/>
        <v>#N/A</v>
      </c>
    </row>
    <row r="2108" spans="1:6" x14ac:dyDescent="0.25">
      <c r="A2108">
        <f t="shared" si="197"/>
        <v>2102</v>
      </c>
      <c r="B2108">
        <f t="shared" ca="1" si="192"/>
        <v>3.0188780870954459</v>
      </c>
      <c r="C2108">
        <f t="shared" ca="1" si="193"/>
        <v>0.16172789514148</v>
      </c>
      <c r="D2108">
        <f t="shared" ca="1" si="194"/>
        <v>0.65408127526970272</v>
      </c>
      <c r="E2108">
        <f t="shared" ca="1" si="195"/>
        <v>1</v>
      </c>
      <c r="F2108">
        <f t="shared" ca="1" si="196"/>
        <v>3.0188780870954459</v>
      </c>
    </row>
    <row r="2109" spans="1:6" x14ac:dyDescent="0.25">
      <c r="A2109">
        <f t="shared" si="197"/>
        <v>2103</v>
      </c>
      <c r="B2109">
        <f t="shared" ca="1" si="192"/>
        <v>2.9104623334792792</v>
      </c>
      <c r="C2109">
        <f t="shared" ca="1" si="193"/>
        <v>0.16877138199891079</v>
      </c>
      <c r="D2109">
        <f t="shared" ca="1" si="194"/>
        <v>0.63682077782642643</v>
      </c>
      <c r="E2109">
        <f t="shared" ca="1" si="195"/>
        <v>1</v>
      </c>
      <c r="F2109">
        <f t="shared" ca="1" si="196"/>
        <v>2.9104623334792792</v>
      </c>
    </row>
    <row r="2110" spans="1:6" x14ac:dyDescent="0.25">
      <c r="A2110">
        <f t="shared" si="197"/>
        <v>2104</v>
      </c>
      <c r="B2110">
        <f t="shared" ca="1" si="192"/>
        <v>1.9913845293886607</v>
      </c>
      <c r="C2110">
        <f t="shared" ca="1" si="193"/>
        <v>0.64033898721215421</v>
      </c>
      <c r="D2110">
        <f t="shared" ca="1" si="194"/>
        <v>0.33046150979622024</v>
      </c>
      <c r="E2110">
        <f t="shared" ca="1" si="195"/>
        <v>0</v>
      </c>
      <c r="F2110" t="e">
        <f t="shared" ca="1" si="196"/>
        <v>#N/A</v>
      </c>
    </row>
    <row r="2111" spans="1:6" x14ac:dyDescent="0.25">
      <c r="A2111">
        <f t="shared" si="197"/>
        <v>2105</v>
      </c>
      <c r="B2111">
        <f t="shared" ca="1" si="192"/>
        <v>2.4490158952065113</v>
      </c>
      <c r="C2111">
        <f t="shared" ca="1" si="193"/>
        <v>0.32884467183356991</v>
      </c>
      <c r="D2111">
        <f t="shared" ca="1" si="194"/>
        <v>0.48300529840217044</v>
      </c>
      <c r="E2111">
        <f t="shared" ca="1" si="195"/>
        <v>1</v>
      </c>
      <c r="F2111">
        <f t="shared" ca="1" si="196"/>
        <v>2.4490158952065113</v>
      </c>
    </row>
    <row r="2112" spans="1:6" x14ac:dyDescent="0.25">
      <c r="A2112">
        <f t="shared" si="197"/>
        <v>2106</v>
      </c>
      <c r="B2112">
        <f t="shared" ca="1" si="192"/>
        <v>1.9370910537951227</v>
      </c>
      <c r="C2112">
        <f t="shared" ca="1" si="193"/>
        <v>0.33399324198481128</v>
      </c>
      <c r="D2112">
        <f t="shared" ca="1" si="194"/>
        <v>0.31236368459837421</v>
      </c>
      <c r="E2112">
        <f t="shared" ca="1" si="195"/>
        <v>0</v>
      </c>
      <c r="F2112" t="e">
        <f t="shared" ca="1" si="196"/>
        <v>#N/A</v>
      </c>
    </row>
    <row r="2113" spans="1:6" x14ac:dyDescent="0.25">
      <c r="A2113">
        <f t="shared" si="197"/>
        <v>2107</v>
      </c>
      <c r="B2113">
        <f t="shared" ca="1" si="192"/>
        <v>2.8565911163274973</v>
      </c>
      <c r="C2113">
        <f t="shared" ca="1" si="193"/>
        <v>0.2641857885322636</v>
      </c>
      <c r="D2113">
        <f t="shared" ca="1" si="194"/>
        <v>0.61886370544249913</v>
      </c>
      <c r="E2113">
        <f t="shared" ca="1" si="195"/>
        <v>1</v>
      </c>
      <c r="F2113">
        <f t="shared" ca="1" si="196"/>
        <v>2.8565911163274973</v>
      </c>
    </row>
    <row r="2114" spans="1:6" x14ac:dyDescent="0.25">
      <c r="A2114">
        <f t="shared" si="197"/>
        <v>2108</v>
      </c>
      <c r="B2114">
        <f t="shared" ca="1" si="192"/>
        <v>3.9148568083430173</v>
      </c>
      <c r="C2114">
        <f t="shared" ca="1" si="193"/>
        <v>0.19259016571651882</v>
      </c>
      <c r="D2114">
        <f t="shared" ca="1" si="194"/>
        <v>5.6762127771321801E-2</v>
      </c>
      <c r="E2114">
        <f t="shared" ca="1" si="195"/>
        <v>0</v>
      </c>
      <c r="F2114" t="e">
        <f t="shared" ca="1" si="196"/>
        <v>#N/A</v>
      </c>
    </row>
    <row r="2115" spans="1:6" x14ac:dyDescent="0.25">
      <c r="A2115">
        <f t="shared" si="197"/>
        <v>2109</v>
      </c>
      <c r="B2115">
        <f t="shared" ca="1" si="192"/>
        <v>2.5890801857593697</v>
      </c>
      <c r="C2115">
        <f t="shared" ca="1" si="193"/>
        <v>0.43217897475893535</v>
      </c>
      <c r="D2115">
        <f t="shared" ca="1" si="194"/>
        <v>0.5296933952531232</v>
      </c>
      <c r="E2115">
        <f t="shared" ca="1" si="195"/>
        <v>1</v>
      </c>
      <c r="F2115">
        <f t="shared" ca="1" si="196"/>
        <v>2.5890801857593697</v>
      </c>
    </row>
    <row r="2116" spans="1:6" x14ac:dyDescent="0.25">
      <c r="A2116">
        <f t="shared" si="197"/>
        <v>2110</v>
      </c>
      <c r="B2116">
        <f t="shared" ca="1" si="192"/>
        <v>3.3735235380035049</v>
      </c>
      <c r="C2116">
        <f t="shared" ca="1" si="193"/>
        <v>5.0751469496123525E-2</v>
      </c>
      <c r="D2116">
        <f t="shared" ca="1" si="194"/>
        <v>0.41765097466433004</v>
      </c>
      <c r="E2116">
        <f t="shared" ca="1" si="195"/>
        <v>1</v>
      </c>
      <c r="F2116">
        <f t="shared" ca="1" si="196"/>
        <v>3.3735235380035049</v>
      </c>
    </row>
    <row r="2117" spans="1:6" x14ac:dyDescent="0.25">
      <c r="A2117">
        <f t="shared" si="197"/>
        <v>2111</v>
      </c>
      <c r="B2117">
        <f t="shared" ca="1" si="192"/>
        <v>3.3025381484352758</v>
      </c>
      <c r="C2117">
        <f t="shared" ca="1" si="193"/>
        <v>0.5462938404004597</v>
      </c>
      <c r="D2117">
        <f t="shared" ca="1" si="194"/>
        <v>0.4649745677098161</v>
      </c>
      <c r="E2117">
        <f t="shared" ca="1" si="195"/>
        <v>0</v>
      </c>
      <c r="F2117" t="e">
        <f t="shared" ca="1" si="196"/>
        <v>#N/A</v>
      </c>
    </row>
    <row r="2118" spans="1:6" x14ac:dyDescent="0.25">
      <c r="A2118">
        <f t="shared" si="197"/>
        <v>2112</v>
      </c>
      <c r="B2118">
        <f t="shared" ca="1" si="192"/>
        <v>1.5998407634135439</v>
      </c>
      <c r="C2118">
        <f t="shared" ca="1" si="193"/>
        <v>2.4815431997184202E-2</v>
      </c>
      <c r="D2118">
        <f t="shared" ca="1" si="194"/>
        <v>0.19994692113784795</v>
      </c>
      <c r="E2118">
        <f t="shared" ca="1" si="195"/>
        <v>1</v>
      </c>
      <c r="F2118">
        <f t="shared" ca="1" si="196"/>
        <v>1.5998407634135439</v>
      </c>
    </row>
    <row r="2119" spans="1:6" x14ac:dyDescent="0.25">
      <c r="A2119">
        <f t="shared" si="197"/>
        <v>2113</v>
      </c>
      <c r="B2119">
        <f t="shared" ca="1" si="192"/>
        <v>1.0179171465347165</v>
      </c>
      <c r="C2119">
        <f t="shared" ca="1" si="193"/>
        <v>4.0519680339855015E-2</v>
      </c>
      <c r="D2119">
        <f t="shared" ca="1" si="194"/>
        <v>5.9723821782388482E-3</v>
      </c>
      <c r="E2119">
        <f t="shared" ca="1" si="195"/>
        <v>0</v>
      </c>
      <c r="F2119" t="e">
        <f t="shared" ca="1" si="196"/>
        <v>#N/A</v>
      </c>
    </row>
    <row r="2120" spans="1:6" x14ac:dyDescent="0.25">
      <c r="A2120">
        <f t="shared" si="197"/>
        <v>2114</v>
      </c>
      <c r="B2120">
        <f t="shared" ref="B2120:B2183" ca="1" si="198">RAND()*($B$4-$B$2)+$B$2</f>
        <v>3.4221324514031712</v>
      </c>
      <c r="C2120">
        <f t="shared" ref="C2120:C2183" ca="1" si="199">RAND()*(2/($B$4-$B$2))</f>
        <v>0.24001102696067611</v>
      </c>
      <c r="D2120">
        <f t="shared" ref="D2120:D2183" ca="1" si="200">IF(B2120&lt;$B$3,2*(B2120-$B$2)/(($B$4-$B$2)*($B$3-$B$2)),2*($B$4-B2120)/(($B$4-$B$2)*($B$4-$B$3)))</f>
        <v>0.38524503239788582</v>
      </c>
      <c r="E2120">
        <f t="shared" ref="E2120:E2183" ca="1" si="201">IF(C2120&lt;D2120,1,0)</f>
        <v>1</v>
      </c>
      <c r="F2120">
        <f t="shared" ref="F2120:F2183" ca="1" si="202">IF(E2120=1,B2120,NA())</f>
        <v>3.4221324514031712</v>
      </c>
    </row>
    <row r="2121" spans="1:6" x14ac:dyDescent="0.25">
      <c r="A2121">
        <f t="shared" ref="A2121:A2184" si="203">1+A2120</f>
        <v>2115</v>
      </c>
      <c r="B2121">
        <f t="shared" ca="1" si="198"/>
        <v>1.4346434846646021</v>
      </c>
      <c r="C2121">
        <f t="shared" ca="1" si="199"/>
        <v>5.591077600933262E-2</v>
      </c>
      <c r="D2121">
        <f t="shared" ca="1" si="200"/>
        <v>0.14488116155486738</v>
      </c>
      <c r="E2121">
        <f t="shared" ca="1" si="201"/>
        <v>1</v>
      </c>
      <c r="F2121">
        <f t="shared" ca="1" si="202"/>
        <v>1.4346434846646021</v>
      </c>
    </row>
    <row r="2122" spans="1:6" x14ac:dyDescent="0.25">
      <c r="A2122">
        <f t="shared" si="203"/>
        <v>2116</v>
      </c>
      <c r="B2122">
        <f t="shared" ca="1" si="198"/>
        <v>2.4640367546801429</v>
      </c>
      <c r="C2122">
        <f t="shared" ca="1" si="199"/>
        <v>7.4989708444245975E-2</v>
      </c>
      <c r="D2122">
        <f t="shared" ca="1" si="200"/>
        <v>0.48801225156004763</v>
      </c>
      <c r="E2122">
        <f t="shared" ca="1" si="201"/>
        <v>1</v>
      </c>
      <c r="F2122">
        <f t="shared" ca="1" si="202"/>
        <v>2.4640367546801429</v>
      </c>
    </row>
    <row r="2123" spans="1:6" x14ac:dyDescent="0.25">
      <c r="A2123">
        <f t="shared" si="203"/>
        <v>2117</v>
      </c>
      <c r="B2123">
        <f t="shared" ca="1" si="198"/>
        <v>2.7373142816480702</v>
      </c>
      <c r="C2123">
        <f t="shared" ca="1" si="199"/>
        <v>0.37514638592680094</v>
      </c>
      <c r="D2123">
        <f t="shared" ca="1" si="200"/>
        <v>0.57910476054935678</v>
      </c>
      <c r="E2123">
        <f t="shared" ca="1" si="201"/>
        <v>1</v>
      </c>
      <c r="F2123">
        <f t="shared" ca="1" si="202"/>
        <v>2.7373142816480702</v>
      </c>
    </row>
    <row r="2124" spans="1:6" x14ac:dyDescent="0.25">
      <c r="A2124">
        <f t="shared" si="203"/>
        <v>2118</v>
      </c>
      <c r="B2124">
        <f t="shared" ca="1" si="198"/>
        <v>2.2334517310465651</v>
      </c>
      <c r="C2124">
        <f t="shared" ca="1" si="199"/>
        <v>0.13166751582213113</v>
      </c>
      <c r="D2124">
        <f t="shared" ca="1" si="200"/>
        <v>0.41115057701552171</v>
      </c>
      <c r="E2124">
        <f t="shared" ca="1" si="201"/>
        <v>1</v>
      </c>
      <c r="F2124">
        <f t="shared" ca="1" si="202"/>
        <v>2.2334517310465651</v>
      </c>
    </row>
    <row r="2125" spans="1:6" x14ac:dyDescent="0.25">
      <c r="A2125">
        <f t="shared" si="203"/>
        <v>2119</v>
      </c>
      <c r="B2125">
        <f t="shared" ca="1" si="198"/>
        <v>1.8221870691408972</v>
      </c>
      <c r="C2125">
        <f t="shared" ca="1" si="199"/>
        <v>0.27269650907803672</v>
      </c>
      <c r="D2125">
        <f t="shared" ca="1" si="200"/>
        <v>0.27406235638029908</v>
      </c>
      <c r="E2125">
        <f t="shared" ca="1" si="201"/>
        <v>1</v>
      </c>
      <c r="F2125">
        <f t="shared" ca="1" si="202"/>
        <v>1.8221870691408972</v>
      </c>
    </row>
    <row r="2126" spans="1:6" x14ac:dyDescent="0.25">
      <c r="A2126">
        <f t="shared" si="203"/>
        <v>2120</v>
      </c>
      <c r="B2126">
        <f t="shared" ca="1" si="198"/>
        <v>1.5909418161370397</v>
      </c>
      <c r="C2126">
        <f t="shared" ca="1" si="199"/>
        <v>0.40863338623271794</v>
      </c>
      <c r="D2126">
        <f t="shared" ca="1" si="200"/>
        <v>0.19698060537901321</v>
      </c>
      <c r="E2126">
        <f t="shared" ca="1" si="201"/>
        <v>0</v>
      </c>
      <c r="F2126" t="e">
        <f t="shared" ca="1" si="202"/>
        <v>#N/A</v>
      </c>
    </row>
    <row r="2127" spans="1:6" x14ac:dyDescent="0.25">
      <c r="A2127">
        <f t="shared" si="203"/>
        <v>2121</v>
      </c>
      <c r="B2127">
        <f t="shared" ca="1" si="198"/>
        <v>1.9125250375179235</v>
      </c>
      <c r="C2127">
        <f t="shared" ca="1" si="199"/>
        <v>0.23719829198106318</v>
      </c>
      <c r="D2127">
        <f t="shared" ca="1" si="200"/>
        <v>0.30417501250597451</v>
      </c>
      <c r="E2127">
        <f t="shared" ca="1" si="201"/>
        <v>1</v>
      </c>
      <c r="F2127">
        <f t="shared" ca="1" si="202"/>
        <v>1.9125250375179235</v>
      </c>
    </row>
    <row r="2128" spans="1:6" x14ac:dyDescent="0.25">
      <c r="A2128">
        <f t="shared" si="203"/>
        <v>2122</v>
      </c>
      <c r="B2128">
        <f t="shared" ca="1" si="198"/>
        <v>1.9107775417058854</v>
      </c>
      <c r="C2128">
        <f t="shared" ca="1" si="199"/>
        <v>0.65443576376266799</v>
      </c>
      <c r="D2128">
        <f t="shared" ca="1" si="200"/>
        <v>0.30359251390196179</v>
      </c>
      <c r="E2128">
        <f t="shared" ca="1" si="201"/>
        <v>0</v>
      </c>
      <c r="F2128" t="e">
        <f t="shared" ca="1" si="202"/>
        <v>#N/A</v>
      </c>
    </row>
    <row r="2129" spans="1:6" x14ac:dyDescent="0.25">
      <c r="A2129">
        <f t="shared" si="203"/>
        <v>2123</v>
      </c>
      <c r="B2129">
        <f t="shared" ca="1" si="198"/>
        <v>1.0721334908012339</v>
      </c>
      <c r="C2129">
        <f t="shared" ca="1" si="199"/>
        <v>0.39401691335830435</v>
      </c>
      <c r="D2129">
        <f t="shared" ca="1" si="200"/>
        <v>2.4044496933744625E-2</v>
      </c>
      <c r="E2129">
        <f t="shared" ca="1" si="201"/>
        <v>0</v>
      </c>
      <c r="F2129" t="e">
        <f t="shared" ca="1" si="202"/>
        <v>#N/A</v>
      </c>
    </row>
    <row r="2130" spans="1:6" x14ac:dyDescent="0.25">
      <c r="A2130">
        <f t="shared" si="203"/>
        <v>2124</v>
      </c>
      <c r="B2130">
        <f t="shared" ca="1" si="198"/>
        <v>3.345829935149029</v>
      </c>
      <c r="C2130">
        <f t="shared" ca="1" si="199"/>
        <v>0.47271021838949845</v>
      </c>
      <c r="D2130">
        <f t="shared" ca="1" si="200"/>
        <v>0.43611337656731397</v>
      </c>
      <c r="E2130">
        <f t="shared" ca="1" si="201"/>
        <v>0</v>
      </c>
      <c r="F2130" t="e">
        <f t="shared" ca="1" si="202"/>
        <v>#N/A</v>
      </c>
    </row>
    <row r="2131" spans="1:6" x14ac:dyDescent="0.25">
      <c r="A2131">
        <f t="shared" si="203"/>
        <v>2125</v>
      </c>
      <c r="B2131">
        <f t="shared" ca="1" si="198"/>
        <v>3.9172516435319622</v>
      </c>
      <c r="C2131">
        <f t="shared" ca="1" si="199"/>
        <v>0.2966667694428391</v>
      </c>
      <c r="D2131">
        <f t="shared" ca="1" si="200"/>
        <v>5.5165570978691868E-2</v>
      </c>
      <c r="E2131">
        <f t="shared" ca="1" si="201"/>
        <v>0</v>
      </c>
      <c r="F2131" t="e">
        <f t="shared" ca="1" si="202"/>
        <v>#N/A</v>
      </c>
    </row>
    <row r="2132" spans="1:6" x14ac:dyDescent="0.25">
      <c r="A2132">
        <f t="shared" si="203"/>
        <v>2126</v>
      </c>
      <c r="B2132">
        <f t="shared" ca="1" si="198"/>
        <v>3.2916638353082619</v>
      </c>
      <c r="C2132">
        <f t="shared" ca="1" si="199"/>
        <v>0.4615751542385087</v>
      </c>
      <c r="D2132">
        <f t="shared" ca="1" si="200"/>
        <v>0.47222410979449209</v>
      </c>
      <c r="E2132">
        <f t="shared" ca="1" si="201"/>
        <v>1</v>
      </c>
      <c r="F2132">
        <f t="shared" ca="1" si="202"/>
        <v>3.2916638353082619</v>
      </c>
    </row>
    <row r="2133" spans="1:6" x14ac:dyDescent="0.25">
      <c r="A2133">
        <f t="shared" si="203"/>
        <v>2127</v>
      </c>
      <c r="B2133">
        <f t="shared" ca="1" si="198"/>
        <v>3.6115427084074341</v>
      </c>
      <c r="C2133">
        <f t="shared" ca="1" si="199"/>
        <v>0.43548149962909111</v>
      </c>
      <c r="D2133">
        <f t="shared" ca="1" si="200"/>
        <v>0.25897152772837728</v>
      </c>
      <c r="E2133">
        <f t="shared" ca="1" si="201"/>
        <v>0</v>
      </c>
      <c r="F2133" t="e">
        <f t="shared" ca="1" si="202"/>
        <v>#N/A</v>
      </c>
    </row>
    <row r="2134" spans="1:6" x14ac:dyDescent="0.25">
      <c r="A2134">
        <f t="shared" si="203"/>
        <v>2128</v>
      </c>
      <c r="B2134">
        <f t="shared" ca="1" si="198"/>
        <v>3.2406221791159497</v>
      </c>
      <c r="C2134">
        <f t="shared" ca="1" si="199"/>
        <v>0.31388979273541107</v>
      </c>
      <c r="D2134">
        <f t="shared" ca="1" si="200"/>
        <v>0.50625188058936688</v>
      </c>
      <c r="E2134">
        <f t="shared" ca="1" si="201"/>
        <v>1</v>
      </c>
      <c r="F2134">
        <f t="shared" ca="1" si="202"/>
        <v>3.2406221791159497</v>
      </c>
    </row>
    <row r="2135" spans="1:6" x14ac:dyDescent="0.25">
      <c r="A2135">
        <f t="shared" si="203"/>
        <v>2129</v>
      </c>
      <c r="B2135">
        <f t="shared" ca="1" si="198"/>
        <v>1.5100939644641405</v>
      </c>
      <c r="C2135">
        <f t="shared" ca="1" si="199"/>
        <v>0.6557501133721888</v>
      </c>
      <c r="D2135">
        <f t="shared" ca="1" si="200"/>
        <v>0.17003132148804681</v>
      </c>
      <c r="E2135">
        <f t="shared" ca="1" si="201"/>
        <v>0</v>
      </c>
      <c r="F2135" t="e">
        <f t="shared" ca="1" si="202"/>
        <v>#N/A</v>
      </c>
    </row>
    <row r="2136" spans="1:6" x14ac:dyDescent="0.25">
      <c r="A2136">
        <f t="shared" si="203"/>
        <v>2130</v>
      </c>
      <c r="B2136">
        <f t="shared" ca="1" si="198"/>
        <v>2.4804995432227832</v>
      </c>
      <c r="C2136">
        <f t="shared" ca="1" si="199"/>
        <v>9.1441555415479936E-2</v>
      </c>
      <c r="D2136">
        <f t="shared" ca="1" si="200"/>
        <v>0.49349984774092776</v>
      </c>
      <c r="E2136">
        <f t="shared" ca="1" si="201"/>
        <v>1</v>
      </c>
      <c r="F2136">
        <f t="shared" ca="1" si="202"/>
        <v>2.4804995432227832</v>
      </c>
    </row>
    <row r="2137" spans="1:6" x14ac:dyDescent="0.25">
      <c r="A2137">
        <f t="shared" si="203"/>
        <v>2131</v>
      </c>
      <c r="B2137">
        <f t="shared" ca="1" si="198"/>
        <v>2.2290155601775838</v>
      </c>
      <c r="C2137">
        <f t="shared" ca="1" si="199"/>
        <v>0.19199954338578587</v>
      </c>
      <c r="D2137">
        <f t="shared" ca="1" si="200"/>
        <v>0.40967185339252793</v>
      </c>
      <c r="E2137">
        <f t="shared" ca="1" si="201"/>
        <v>1</v>
      </c>
      <c r="F2137">
        <f t="shared" ca="1" si="202"/>
        <v>2.2290155601775838</v>
      </c>
    </row>
    <row r="2138" spans="1:6" x14ac:dyDescent="0.25">
      <c r="A2138">
        <f t="shared" si="203"/>
        <v>2132</v>
      </c>
      <c r="B2138">
        <f t="shared" ca="1" si="198"/>
        <v>3.1485350451077005</v>
      </c>
      <c r="C2138">
        <f t="shared" ca="1" si="199"/>
        <v>0.39685798634914771</v>
      </c>
      <c r="D2138">
        <f t="shared" ca="1" si="200"/>
        <v>0.56764330326153301</v>
      </c>
      <c r="E2138">
        <f t="shared" ca="1" si="201"/>
        <v>1</v>
      </c>
      <c r="F2138">
        <f t="shared" ca="1" si="202"/>
        <v>3.1485350451077005</v>
      </c>
    </row>
    <row r="2139" spans="1:6" x14ac:dyDescent="0.25">
      <c r="A2139">
        <f t="shared" si="203"/>
        <v>2133</v>
      </c>
      <c r="B2139">
        <f t="shared" ca="1" si="198"/>
        <v>3.2951423307750862</v>
      </c>
      <c r="C2139">
        <f t="shared" ca="1" si="199"/>
        <v>0.55093127773954109</v>
      </c>
      <c r="D2139">
        <f t="shared" ca="1" si="200"/>
        <v>0.46990511281660918</v>
      </c>
      <c r="E2139">
        <f t="shared" ca="1" si="201"/>
        <v>0</v>
      </c>
      <c r="F2139" t="e">
        <f t="shared" ca="1" si="202"/>
        <v>#N/A</v>
      </c>
    </row>
    <row r="2140" spans="1:6" x14ac:dyDescent="0.25">
      <c r="A2140">
        <f t="shared" si="203"/>
        <v>2134</v>
      </c>
      <c r="B2140">
        <f t="shared" ca="1" si="198"/>
        <v>2.508997769524612</v>
      </c>
      <c r="C2140">
        <f t="shared" ca="1" si="199"/>
        <v>0.13983347791937017</v>
      </c>
      <c r="D2140">
        <f t="shared" ca="1" si="200"/>
        <v>0.50299925650820398</v>
      </c>
      <c r="E2140">
        <f t="shared" ca="1" si="201"/>
        <v>1</v>
      </c>
      <c r="F2140">
        <f t="shared" ca="1" si="202"/>
        <v>2.508997769524612</v>
      </c>
    </row>
    <row r="2141" spans="1:6" x14ac:dyDescent="0.25">
      <c r="A2141">
        <f t="shared" si="203"/>
        <v>2135</v>
      </c>
      <c r="B2141">
        <f t="shared" ca="1" si="198"/>
        <v>2.5171266663557414</v>
      </c>
      <c r="C2141">
        <f t="shared" ca="1" si="199"/>
        <v>0.23508074644626667</v>
      </c>
      <c r="D2141">
        <f t="shared" ca="1" si="200"/>
        <v>0.50570888878524711</v>
      </c>
      <c r="E2141">
        <f t="shared" ca="1" si="201"/>
        <v>1</v>
      </c>
      <c r="F2141">
        <f t="shared" ca="1" si="202"/>
        <v>2.5171266663557414</v>
      </c>
    </row>
    <row r="2142" spans="1:6" x14ac:dyDescent="0.25">
      <c r="A2142">
        <f t="shared" si="203"/>
        <v>2136</v>
      </c>
      <c r="B2142">
        <f t="shared" ca="1" si="198"/>
        <v>1.8764222395236687</v>
      </c>
      <c r="C2142">
        <f t="shared" ca="1" si="199"/>
        <v>0.45904420790059081</v>
      </c>
      <c r="D2142">
        <f t="shared" ca="1" si="200"/>
        <v>0.29214074650788957</v>
      </c>
      <c r="E2142">
        <f t="shared" ca="1" si="201"/>
        <v>0</v>
      </c>
      <c r="F2142" t="e">
        <f t="shared" ca="1" si="202"/>
        <v>#N/A</v>
      </c>
    </row>
    <row r="2143" spans="1:6" x14ac:dyDescent="0.25">
      <c r="A2143">
        <f t="shared" si="203"/>
        <v>2137</v>
      </c>
      <c r="B2143">
        <f t="shared" ca="1" si="198"/>
        <v>2.0774579459591278</v>
      </c>
      <c r="C2143">
        <f t="shared" ca="1" si="199"/>
        <v>0.54031993119282706</v>
      </c>
      <c r="D2143">
        <f t="shared" ca="1" si="200"/>
        <v>0.35915264865304258</v>
      </c>
      <c r="E2143">
        <f t="shared" ca="1" si="201"/>
        <v>0</v>
      </c>
      <c r="F2143" t="e">
        <f t="shared" ca="1" si="202"/>
        <v>#N/A</v>
      </c>
    </row>
    <row r="2144" spans="1:6" x14ac:dyDescent="0.25">
      <c r="A2144">
        <f t="shared" si="203"/>
        <v>2138</v>
      </c>
      <c r="B2144">
        <f t="shared" ca="1" si="198"/>
        <v>3.933327006387402</v>
      </c>
      <c r="C2144">
        <f t="shared" ca="1" si="199"/>
        <v>0.30561496922083164</v>
      </c>
      <c r="D2144">
        <f t="shared" ca="1" si="200"/>
        <v>4.4448662408398697E-2</v>
      </c>
      <c r="E2144">
        <f t="shared" ca="1" si="201"/>
        <v>0</v>
      </c>
      <c r="F2144" t="e">
        <f t="shared" ca="1" si="202"/>
        <v>#N/A</v>
      </c>
    </row>
    <row r="2145" spans="1:6" x14ac:dyDescent="0.25">
      <c r="A2145">
        <f t="shared" si="203"/>
        <v>2139</v>
      </c>
      <c r="B2145">
        <f t="shared" ca="1" si="198"/>
        <v>3.57361597400502</v>
      </c>
      <c r="C2145">
        <f t="shared" ca="1" si="199"/>
        <v>0.25083215626997679</v>
      </c>
      <c r="D2145">
        <f t="shared" ca="1" si="200"/>
        <v>0.28425601732998668</v>
      </c>
      <c r="E2145">
        <f t="shared" ca="1" si="201"/>
        <v>1</v>
      </c>
      <c r="F2145">
        <f t="shared" ca="1" si="202"/>
        <v>3.57361597400502</v>
      </c>
    </row>
    <row r="2146" spans="1:6" x14ac:dyDescent="0.25">
      <c r="A2146">
        <f t="shared" si="203"/>
        <v>2140</v>
      </c>
      <c r="B2146">
        <f t="shared" ca="1" si="198"/>
        <v>1.3602081278972347</v>
      </c>
      <c r="C2146">
        <f t="shared" ca="1" si="199"/>
        <v>0.52523840224952967</v>
      </c>
      <c r="D2146">
        <f t="shared" ca="1" si="200"/>
        <v>0.12006937596574489</v>
      </c>
      <c r="E2146">
        <f t="shared" ca="1" si="201"/>
        <v>0</v>
      </c>
      <c r="F2146" t="e">
        <f t="shared" ca="1" si="202"/>
        <v>#N/A</v>
      </c>
    </row>
    <row r="2147" spans="1:6" x14ac:dyDescent="0.25">
      <c r="A2147">
        <f t="shared" si="203"/>
        <v>2141</v>
      </c>
      <c r="B2147">
        <f t="shared" ca="1" si="198"/>
        <v>3.3878072686419034</v>
      </c>
      <c r="C2147">
        <f t="shared" ca="1" si="199"/>
        <v>0.21706940501750377</v>
      </c>
      <c r="D2147">
        <f t="shared" ca="1" si="200"/>
        <v>0.40812848757206438</v>
      </c>
      <c r="E2147">
        <f t="shared" ca="1" si="201"/>
        <v>1</v>
      </c>
      <c r="F2147">
        <f t="shared" ca="1" si="202"/>
        <v>3.3878072686419034</v>
      </c>
    </row>
    <row r="2148" spans="1:6" x14ac:dyDescent="0.25">
      <c r="A2148">
        <f t="shared" si="203"/>
        <v>2142</v>
      </c>
      <c r="B2148">
        <f t="shared" ca="1" si="198"/>
        <v>1.898905805402116</v>
      </c>
      <c r="C2148">
        <f t="shared" ca="1" si="199"/>
        <v>0.19732415286123076</v>
      </c>
      <c r="D2148">
        <f t="shared" ca="1" si="200"/>
        <v>0.29963526846737198</v>
      </c>
      <c r="E2148">
        <f t="shared" ca="1" si="201"/>
        <v>1</v>
      </c>
      <c r="F2148">
        <f t="shared" ca="1" si="202"/>
        <v>1.898905805402116</v>
      </c>
    </row>
    <row r="2149" spans="1:6" x14ac:dyDescent="0.25">
      <c r="A2149">
        <f t="shared" si="203"/>
        <v>2143</v>
      </c>
      <c r="B2149">
        <f t="shared" ca="1" si="198"/>
        <v>1.1137040187149867</v>
      </c>
      <c r="C2149">
        <f t="shared" ca="1" si="199"/>
        <v>0.33198970596558391</v>
      </c>
      <c r="D2149">
        <f t="shared" ca="1" si="200"/>
        <v>3.7901339571662231E-2</v>
      </c>
      <c r="E2149">
        <f t="shared" ca="1" si="201"/>
        <v>0</v>
      </c>
      <c r="F2149" t="e">
        <f t="shared" ca="1" si="202"/>
        <v>#N/A</v>
      </c>
    </row>
    <row r="2150" spans="1:6" x14ac:dyDescent="0.25">
      <c r="A2150">
        <f t="shared" si="203"/>
        <v>2144</v>
      </c>
      <c r="B2150">
        <f t="shared" ca="1" si="198"/>
        <v>2.4811415458658965</v>
      </c>
      <c r="C2150">
        <f t="shared" ca="1" si="199"/>
        <v>0.59426827270946581</v>
      </c>
      <c r="D2150">
        <f t="shared" ca="1" si="200"/>
        <v>0.49371384862196549</v>
      </c>
      <c r="E2150">
        <f t="shared" ca="1" si="201"/>
        <v>0</v>
      </c>
      <c r="F2150" t="e">
        <f t="shared" ca="1" si="202"/>
        <v>#N/A</v>
      </c>
    </row>
    <row r="2151" spans="1:6" x14ac:dyDescent="0.25">
      <c r="A2151">
        <f t="shared" si="203"/>
        <v>2145</v>
      </c>
      <c r="B2151">
        <f t="shared" ca="1" si="198"/>
        <v>1.676320046680535</v>
      </c>
      <c r="C2151">
        <f t="shared" ca="1" si="199"/>
        <v>0.63296375369477931</v>
      </c>
      <c r="D2151">
        <f t="shared" ca="1" si="200"/>
        <v>0.22544001556017834</v>
      </c>
      <c r="E2151">
        <f t="shared" ca="1" si="201"/>
        <v>0</v>
      </c>
      <c r="F2151" t="e">
        <f t="shared" ca="1" si="202"/>
        <v>#N/A</v>
      </c>
    </row>
    <row r="2152" spans="1:6" x14ac:dyDescent="0.25">
      <c r="A2152">
        <f t="shared" si="203"/>
        <v>2146</v>
      </c>
      <c r="B2152">
        <f t="shared" ca="1" si="198"/>
        <v>1.020810513208334</v>
      </c>
      <c r="C2152">
        <f t="shared" ca="1" si="199"/>
        <v>0.34706641931527571</v>
      </c>
      <c r="D2152">
        <f t="shared" ca="1" si="200"/>
        <v>6.9368377361113493E-3</v>
      </c>
      <c r="E2152">
        <f t="shared" ca="1" si="201"/>
        <v>0</v>
      </c>
      <c r="F2152" t="e">
        <f t="shared" ca="1" si="202"/>
        <v>#N/A</v>
      </c>
    </row>
    <row r="2153" spans="1:6" x14ac:dyDescent="0.25">
      <c r="A2153">
        <f t="shared" si="203"/>
        <v>2147</v>
      </c>
      <c r="B2153">
        <f t="shared" ca="1" si="198"/>
        <v>1.7440523101009511</v>
      </c>
      <c r="C2153">
        <f t="shared" ca="1" si="199"/>
        <v>0.26943737564509701</v>
      </c>
      <c r="D2153">
        <f t="shared" ca="1" si="200"/>
        <v>0.24801743670031703</v>
      </c>
      <c r="E2153">
        <f t="shared" ca="1" si="201"/>
        <v>0</v>
      </c>
      <c r="F2153" t="e">
        <f t="shared" ca="1" si="202"/>
        <v>#N/A</v>
      </c>
    </row>
    <row r="2154" spans="1:6" x14ac:dyDescent="0.25">
      <c r="A2154">
        <f t="shared" si="203"/>
        <v>2148</v>
      </c>
      <c r="B2154">
        <f t="shared" ca="1" si="198"/>
        <v>1.5653675001027287</v>
      </c>
      <c r="C2154">
        <f t="shared" ca="1" si="199"/>
        <v>0.30716723549954966</v>
      </c>
      <c r="D2154">
        <f t="shared" ca="1" si="200"/>
        <v>0.18845583336757624</v>
      </c>
      <c r="E2154">
        <f t="shared" ca="1" si="201"/>
        <v>0</v>
      </c>
      <c r="F2154" t="e">
        <f t="shared" ca="1" si="202"/>
        <v>#N/A</v>
      </c>
    </row>
    <row r="2155" spans="1:6" x14ac:dyDescent="0.25">
      <c r="A2155">
        <f t="shared" si="203"/>
        <v>2149</v>
      </c>
      <c r="B2155">
        <f t="shared" ca="1" si="198"/>
        <v>3.7355483319671405</v>
      </c>
      <c r="C2155">
        <f t="shared" ca="1" si="199"/>
        <v>0.60517358804918231</v>
      </c>
      <c r="D2155">
        <f t="shared" ca="1" si="200"/>
        <v>0.17630111202190632</v>
      </c>
      <c r="E2155">
        <f t="shared" ca="1" si="201"/>
        <v>0</v>
      </c>
      <c r="F2155" t="e">
        <f t="shared" ca="1" si="202"/>
        <v>#N/A</v>
      </c>
    </row>
    <row r="2156" spans="1:6" x14ac:dyDescent="0.25">
      <c r="A2156">
        <f t="shared" si="203"/>
        <v>2150</v>
      </c>
      <c r="B2156">
        <f t="shared" ca="1" si="198"/>
        <v>1.4091151806285289</v>
      </c>
      <c r="C2156">
        <f t="shared" ca="1" si="199"/>
        <v>0.17371415220340031</v>
      </c>
      <c r="D2156">
        <f t="shared" ca="1" si="200"/>
        <v>0.1363717268761763</v>
      </c>
      <c r="E2156">
        <f t="shared" ca="1" si="201"/>
        <v>0</v>
      </c>
      <c r="F2156" t="e">
        <f t="shared" ca="1" si="202"/>
        <v>#N/A</v>
      </c>
    </row>
    <row r="2157" spans="1:6" x14ac:dyDescent="0.25">
      <c r="A2157">
        <f t="shared" si="203"/>
        <v>2151</v>
      </c>
      <c r="B2157">
        <f t="shared" ca="1" si="198"/>
        <v>2.7618673847224331</v>
      </c>
      <c r="C2157">
        <f t="shared" ca="1" si="199"/>
        <v>0.28362112397677547</v>
      </c>
      <c r="D2157">
        <f t="shared" ca="1" si="200"/>
        <v>0.58728912824081103</v>
      </c>
      <c r="E2157">
        <f t="shared" ca="1" si="201"/>
        <v>1</v>
      </c>
      <c r="F2157">
        <f t="shared" ca="1" si="202"/>
        <v>2.7618673847224331</v>
      </c>
    </row>
    <row r="2158" spans="1:6" x14ac:dyDescent="0.25">
      <c r="A2158">
        <f t="shared" si="203"/>
        <v>2152</v>
      </c>
      <c r="B2158">
        <f t="shared" ca="1" si="198"/>
        <v>3.8956340371403093</v>
      </c>
      <c r="C2158">
        <f t="shared" ca="1" si="199"/>
        <v>0.24140961760908103</v>
      </c>
      <c r="D2158">
        <f t="shared" ca="1" si="200"/>
        <v>6.957730857312712E-2</v>
      </c>
      <c r="E2158">
        <f t="shared" ca="1" si="201"/>
        <v>0</v>
      </c>
      <c r="F2158" t="e">
        <f t="shared" ca="1" si="202"/>
        <v>#N/A</v>
      </c>
    </row>
    <row r="2159" spans="1:6" x14ac:dyDescent="0.25">
      <c r="A2159">
        <f t="shared" si="203"/>
        <v>2153</v>
      </c>
      <c r="B2159">
        <f t="shared" ca="1" si="198"/>
        <v>2.4731569802795086</v>
      </c>
      <c r="C2159">
        <f t="shared" ca="1" si="199"/>
        <v>0.41368977756420189</v>
      </c>
      <c r="D2159">
        <f t="shared" ca="1" si="200"/>
        <v>0.49105232675983618</v>
      </c>
      <c r="E2159">
        <f t="shared" ca="1" si="201"/>
        <v>1</v>
      </c>
      <c r="F2159">
        <f t="shared" ca="1" si="202"/>
        <v>2.4731569802795086</v>
      </c>
    </row>
    <row r="2160" spans="1:6" x14ac:dyDescent="0.25">
      <c r="A2160">
        <f t="shared" si="203"/>
        <v>2154</v>
      </c>
      <c r="B2160">
        <f t="shared" ca="1" si="198"/>
        <v>3.6094383770547593</v>
      </c>
      <c r="C2160">
        <f t="shared" ca="1" si="199"/>
        <v>1.1490363955628228E-2</v>
      </c>
      <c r="D2160">
        <f t="shared" ca="1" si="200"/>
        <v>0.26037441529682709</v>
      </c>
      <c r="E2160">
        <f t="shared" ca="1" si="201"/>
        <v>1</v>
      </c>
      <c r="F2160">
        <f t="shared" ca="1" si="202"/>
        <v>3.6094383770547593</v>
      </c>
    </row>
    <row r="2161" spans="1:6" x14ac:dyDescent="0.25">
      <c r="A2161">
        <f t="shared" si="203"/>
        <v>2155</v>
      </c>
      <c r="B2161">
        <f t="shared" ca="1" si="198"/>
        <v>2.0391418973285012</v>
      </c>
      <c r="C2161">
        <f t="shared" ca="1" si="199"/>
        <v>0.62393105102654123</v>
      </c>
      <c r="D2161">
        <f t="shared" ca="1" si="200"/>
        <v>0.34638063244283374</v>
      </c>
      <c r="E2161">
        <f t="shared" ca="1" si="201"/>
        <v>0</v>
      </c>
      <c r="F2161" t="e">
        <f t="shared" ca="1" si="202"/>
        <v>#N/A</v>
      </c>
    </row>
    <row r="2162" spans="1:6" x14ac:dyDescent="0.25">
      <c r="A2162">
        <f t="shared" si="203"/>
        <v>2156</v>
      </c>
      <c r="B2162">
        <f t="shared" ca="1" si="198"/>
        <v>2.0041101858428068</v>
      </c>
      <c r="C2162">
        <f t="shared" ca="1" si="199"/>
        <v>0.3631390084406787</v>
      </c>
      <c r="D2162">
        <f t="shared" ca="1" si="200"/>
        <v>0.33470339528093557</v>
      </c>
      <c r="E2162">
        <f t="shared" ca="1" si="201"/>
        <v>0</v>
      </c>
      <c r="F2162" t="e">
        <f t="shared" ca="1" si="202"/>
        <v>#N/A</v>
      </c>
    </row>
    <row r="2163" spans="1:6" x14ac:dyDescent="0.25">
      <c r="A2163">
        <f t="shared" si="203"/>
        <v>2157</v>
      </c>
      <c r="B2163">
        <f t="shared" ca="1" si="198"/>
        <v>3.2902426911532126</v>
      </c>
      <c r="C2163">
        <f t="shared" ca="1" si="199"/>
        <v>0.5519423880625477</v>
      </c>
      <c r="D2163">
        <f t="shared" ca="1" si="200"/>
        <v>0.47317153923119165</v>
      </c>
      <c r="E2163">
        <f t="shared" ca="1" si="201"/>
        <v>0</v>
      </c>
      <c r="F2163" t="e">
        <f t="shared" ca="1" si="202"/>
        <v>#N/A</v>
      </c>
    </row>
    <row r="2164" spans="1:6" x14ac:dyDescent="0.25">
      <c r="A2164">
        <f t="shared" si="203"/>
        <v>2158</v>
      </c>
      <c r="B2164">
        <f t="shared" ca="1" si="198"/>
        <v>1.907905033399143</v>
      </c>
      <c r="C2164">
        <f t="shared" ca="1" si="199"/>
        <v>0.27919559867364918</v>
      </c>
      <c r="D2164">
        <f t="shared" ca="1" si="200"/>
        <v>0.30263501113304764</v>
      </c>
      <c r="E2164">
        <f t="shared" ca="1" si="201"/>
        <v>1</v>
      </c>
      <c r="F2164">
        <f t="shared" ca="1" si="202"/>
        <v>1.907905033399143</v>
      </c>
    </row>
    <row r="2165" spans="1:6" x14ac:dyDescent="0.25">
      <c r="A2165">
        <f t="shared" si="203"/>
        <v>2159</v>
      </c>
      <c r="B2165">
        <f t="shared" ca="1" si="198"/>
        <v>3.5703989632517144</v>
      </c>
      <c r="C2165">
        <f t="shared" ca="1" si="199"/>
        <v>4.094646719180798E-2</v>
      </c>
      <c r="D2165">
        <f t="shared" ca="1" si="200"/>
        <v>0.28640069116552375</v>
      </c>
      <c r="E2165">
        <f t="shared" ca="1" si="201"/>
        <v>1</v>
      </c>
      <c r="F2165">
        <f t="shared" ca="1" si="202"/>
        <v>3.5703989632517144</v>
      </c>
    </row>
    <row r="2166" spans="1:6" x14ac:dyDescent="0.25">
      <c r="A2166">
        <f t="shared" si="203"/>
        <v>2160</v>
      </c>
      <c r="B2166">
        <f t="shared" ca="1" si="198"/>
        <v>3.2487040197863131</v>
      </c>
      <c r="C2166">
        <f t="shared" ca="1" si="199"/>
        <v>0.41970998653392988</v>
      </c>
      <c r="D2166">
        <f t="shared" ca="1" si="200"/>
        <v>0.50086398680912458</v>
      </c>
      <c r="E2166">
        <f t="shared" ca="1" si="201"/>
        <v>1</v>
      </c>
      <c r="F2166">
        <f t="shared" ca="1" si="202"/>
        <v>3.2487040197863131</v>
      </c>
    </row>
    <row r="2167" spans="1:6" x14ac:dyDescent="0.25">
      <c r="A2167">
        <f t="shared" si="203"/>
        <v>2161</v>
      </c>
      <c r="B2167">
        <f t="shared" ca="1" si="198"/>
        <v>1.4196709922216117</v>
      </c>
      <c r="C2167">
        <f t="shared" ca="1" si="199"/>
        <v>0.20852719634044328</v>
      </c>
      <c r="D2167">
        <f t="shared" ca="1" si="200"/>
        <v>0.13989033074053725</v>
      </c>
      <c r="E2167">
        <f t="shared" ca="1" si="201"/>
        <v>0</v>
      </c>
      <c r="F2167" t="e">
        <f t="shared" ca="1" si="202"/>
        <v>#N/A</v>
      </c>
    </row>
    <row r="2168" spans="1:6" x14ac:dyDescent="0.25">
      <c r="A2168">
        <f t="shared" si="203"/>
        <v>2162</v>
      </c>
      <c r="B2168">
        <f t="shared" ca="1" si="198"/>
        <v>1.204508736951273</v>
      </c>
      <c r="C2168">
        <f t="shared" ca="1" si="199"/>
        <v>0.64801935229835483</v>
      </c>
      <c r="D2168">
        <f t="shared" ca="1" si="200"/>
        <v>6.8169578983757681E-2</v>
      </c>
      <c r="E2168">
        <f t="shared" ca="1" si="201"/>
        <v>0</v>
      </c>
      <c r="F2168" t="e">
        <f t="shared" ca="1" si="202"/>
        <v>#N/A</v>
      </c>
    </row>
    <row r="2169" spans="1:6" x14ac:dyDescent="0.25">
      <c r="A2169">
        <f t="shared" si="203"/>
        <v>2163</v>
      </c>
      <c r="B2169">
        <f t="shared" ca="1" si="198"/>
        <v>1.3779730074012055</v>
      </c>
      <c r="C2169">
        <f t="shared" ca="1" si="199"/>
        <v>0.24971086388200181</v>
      </c>
      <c r="D2169">
        <f t="shared" ca="1" si="200"/>
        <v>0.12599100246706851</v>
      </c>
      <c r="E2169">
        <f t="shared" ca="1" si="201"/>
        <v>0</v>
      </c>
      <c r="F2169" t="e">
        <f t="shared" ca="1" si="202"/>
        <v>#N/A</v>
      </c>
    </row>
    <row r="2170" spans="1:6" x14ac:dyDescent="0.25">
      <c r="A2170">
        <f t="shared" si="203"/>
        <v>2164</v>
      </c>
      <c r="B2170">
        <f t="shared" ca="1" si="198"/>
        <v>2.975595182815121</v>
      </c>
      <c r="C2170">
        <f t="shared" ca="1" si="199"/>
        <v>0.56318202822808205</v>
      </c>
      <c r="D2170">
        <f t="shared" ca="1" si="200"/>
        <v>0.65853172760504031</v>
      </c>
      <c r="E2170">
        <f t="shared" ca="1" si="201"/>
        <v>1</v>
      </c>
      <c r="F2170">
        <f t="shared" ca="1" si="202"/>
        <v>2.975595182815121</v>
      </c>
    </row>
    <row r="2171" spans="1:6" x14ac:dyDescent="0.25">
      <c r="A2171">
        <f t="shared" si="203"/>
        <v>2165</v>
      </c>
      <c r="B2171">
        <f t="shared" ca="1" si="198"/>
        <v>1.3780012799667449</v>
      </c>
      <c r="C2171">
        <f t="shared" ca="1" si="199"/>
        <v>0.13989902892158029</v>
      </c>
      <c r="D2171">
        <f t="shared" ca="1" si="200"/>
        <v>0.12600042665558164</v>
      </c>
      <c r="E2171">
        <f t="shared" ca="1" si="201"/>
        <v>0</v>
      </c>
      <c r="F2171" t="e">
        <f t="shared" ca="1" si="202"/>
        <v>#N/A</v>
      </c>
    </row>
    <row r="2172" spans="1:6" x14ac:dyDescent="0.25">
      <c r="A2172">
        <f t="shared" si="203"/>
        <v>2166</v>
      </c>
      <c r="B2172">
        <f t="shared" ca="1" si="198"/>
        <v>3.9195364109614852</v>
      </c>
      <c r="C2172">
        <f t="shared" ca="1" si="199"/>
        <v>0.35013264006607814</v>
      </c>
      <c r="D2172">
        <f t="shared" ca="1" si="200"/>
        <v>5.3642392692343201E-2</v>
      </c>
      <c r="E2172">
        <f t="shared" ca="1" si="201"/>
        <v>0</v>
      </c>
      <c r="F2172" t="e">
        <f t="shared" ca="1" si="202"/>
        <v>#N/A</v>
      </c>
    </row>
    <row r="2173" spans="1:6" x14ac:dyDescent="0.25">
      <c r="A2173">
        <f t="shared" si="203"/>
        <v>2167</v>
      </c>
      <c r="B2173">
        <f t="shared" ca="1" si="198"/>
        <v>3.0064416460942511</v>
      </c>
      <c r="C2173">
        <f t="shared" ca="1" si="199"/>
        <v>0.24112880241769635</v>
      </c>
      <c r="D2173">
        <f t="shared" ca="1" si="200"/>
        <v>0.66237223593716588</v>
      </c>
      <c r="E2173">
        <f t="shared" ca="1" si="201"/>
        <v>1</v>
      </c>
      <c r="F2173">
        <f t="shared" ca="1" si="202"/>
        <v>3.0064416460942511</v>
      </c>
    </row>
    <row r="2174" spans="1:6" x14ac:dyDescent="0.25">
      <c r="A2174">
        <f t="shared" si="203"/>
        <v>2168</v>
      </c>
      <c r="B2174">
        <f t="shared" ca="1" si="198"/>
        <v>1.4955386286395178</v>
      </c>
      <c r="C2174">
        <f t="shared" ca="1" si="199"/>
        <v>2.9710863785670078E-2</v>
      </c>
      <c r="D2174">
        <f t="shared" ca="1" si="200"/>
        <v>0.16517954287983927</v>
      </c>
      <c r="E2174">
        <f t="shared" ca="1" si="201"/>
        <v>1</v>
      </c>
      <c r="F2174">
        <f t="shared" ca="1" si="202"/>
        <v>1.4955386286395178</v>
      </c>
    </row>
    <row r="2175" spans="1:6" x14ac:dyDescent="0.25">
      <c r="A2175">
        <f t="shared" si="203"/>
        <v>2169</v>
      </c>
      <c r="B2175">
        <f t="shared" ca="1" si="198"/>
        <v>1.1319854077764953</v>
      </c>
      <c r="C2175">
        <f t="shared" ca="1" si="199"/>
        <v>0.17823647061546244</v>
      </c>
      <c r="D2175">
        <f t="shared" ca="1" si="200"/>
        <v>4.3995135925498419E-2</v>
      </c>
      <c r="E2175">
        <f t="shared" ca="1" si="201"/>
        <v>0</v>
      </c>
      <c r="F2175" t="e">
        <f t="shared" ca="1" si="202"/>
        <v>#N/A</v>
      </c>
    </row>
    <row r="2176" spans="1:6" x14ac:dyDescent="0.25">
      <c r="A2176">
        <f t="shared" si="203"/>
        <v>2170</v>
      </c>
      <c r="B2176">
        <f t="shared" ca="1" si="198"/>
        <v>2.4696418467936159</v>
      </c>
      <c r="C2176">
        <f t="shared" ca="1" si="199"/>
        <v>0.29536692520652125</v>
      </c>
      <c r="D2176">
        <f t="shared" ca="1" si="200"/>
        <v>0.48988061559787194</v>
      </c>
      <c r="E2176">
        <f t="shared" ca="1" si="201"/>
        <v>1</v>
      </c>
      <c r="F2176">
        <f t="shared" ca="1" si="202"/>
        <v>2.4696418467936159</v>
      </c>
    </row>
    <row r="2177" spans="1:6" x14ac:dyDescent="0.25">
      <c r="A2177">
        <f t="shared" si="203"/>
        <v>2171</v>
      </c>
      <c r="B2177">
        <f t="shared" ca="1" si="198"/>
        <v>2.1404215640189506</v>
      </c>
      <c r="C2177">
        <f t="shared" ca="1" si="199"/>
        <v>0.31935354746824385</v>
      </c>
      <c r="D2177">
        <f t="shared" ca="1" si="200"/>
        <v>0.38014052133965021</v>
      </c>
      <c r="E2177">
        <f t="shared" ca="1" si="201"/>
        <v>1</v>
      </c>
      <c r="F2177">
        <f t="shared" ca="1" si="202"/>
        <v>2.1404215640189506</v>
      </c>
    </row>
    <row r="2178" spans="1:6" x14ac:dyDescent="0.25">
      <c r="A2178">
        <f t="shared" si="203"/>
        <v>2172</v>
      </c>
      <c r="B2178">
        <f t="shared" ca="1" si="198"/>
        <v>3.3688693667977132</v>
      </c>
      <c r="C2178">
        <f t="shared" ca="1" si="199"/>
        <v>0.19190485906098115</v>
      </c>
      <c r="D2178">
        <f t="shared" ca="1" si="200"/>
        <v>0.42075375546819122</v>
      </c>
      <c r="E2178">
        <f t="shared" ca="1" si="201"/>
        <v>1</v>
      </c>
      <c r="F2178">
        <f t="shared" ca="1" si="202"/>
        <v>3.3688693667977132</v>
      </c>
    </row>
    <row r="2179" spans="1:6" x14ac:dyDescent="0.25">
      <c r="A2179">
        <f t="shared" si="203"/>
        <v>2173</v>
      </c>
      <c r="B2179">
        <f t="shared" ca="1" si="198"/>
        <v>3.0787498769746731</v>
      </c>
      <c r="C2179">
        <f t="shared" ca="1" si="199"/>
        <v>0.40338385440430186</v>
      </c>
      <c r="D2179">
        <f t="shared" ca="1" si="200"/>
        <v>0.61416674868355126</v>
      </c>
      <c r="E2179">
        <f t="shared" ca="1" si="201"/>
        <v>1</v>
      </c>
      <c r="F2179">
        <f t="shared" ca="1" si="202"/>
        <v>3.0787498769746731</v>
      </c>
    </row>
    <row r="2180" spans="1:6" x14ac:dyDescent="0.25">
      <c r="A2180">
        <f t="shared" si="203"/>
        <v>2174</v>
      </c>
      <c r="B2180">
        <f t="shared" ca="1" si="198"/>
        <v>3.0605581997495359</v>
      </c>
      <c r="C2180">
        <f t="shared" ca="1" si="199"/>
        <v>0.44564395714414867</v>
      </c>
      <c r="D2180">
        <f t="shared" ca="1" si="200"/>
        <v>0.62629453350030939</v>
      </c>
      <c r="E2180">
        <f t="shared" ca="1" si="201"/>
        <v>1</v>
      </c>
      <c r="F2180">
        <f t="shared" ca="1" si="202"/>
        <v>3.0605581997495359</v>
      </c>
    </row>
    <row r="2181" spans="1:6" x14ac:dyDescent="0.25">
      <c r="A2181">
        <f t="shared" si="203"/>
        <v>2175</v>
      </c>
      <c r="B2181">
        <f t="shared" ca="1" si="198"/>
        <v>3.4452271388556732</v>
      </c>
      <c r="C2181">
        <f t="shared" ca="1" si="199"/>
        <v>0.18337848511986654</v>
      </c>
      <c r="D2181">
        <f t="shared" ca="1" si="200"/>
        <v>0.36984857409621785</v>
      </c>
      <c r="E2181">
        <f t="shared" ca="1" si="201"/>
        <v>1</v>
      </c>
      <c r="F2181">
        <f t="shared" ca="1" si="202"/>
        <v>3.4452271388556732</v>
      </c>
    </row>
    <row r="2182" spans="1:6" x14ac:dyDescent="0.25">
      <c r="A2182">
        <f t="shared" si="203"/>
        <v>2176</v>
      </c>
      <c r="B2182">
        <f t="shared" ca="1" si="198"/>
        <v>1.6565213115930579</v>
      </c>
      <c r="C2182">
        <f t="shared" ca="1" si="199"/>
        <v>4.4048539951314261E-2</v>
      </c>
      <c r="D2182">
        <f t="shared" ca="1" si="200"/>
        <v>0.21884043719768598</v>
      </c>
      <c r="E2182">
        <f t="shared" ca="1" si="201"/>
        <v>1</v>
      </c>
      <c r="F2182">
        <f t="shared" ca="1" si="202"/>
        <v>1.6565213115930579</v>
      </c>
    </row>
    <row r="2183" spans="1:6" x14ac:dyDescent="0.25">
      <c r="A2183">
        <f t="shared" si="203"/>
        <v>2177</v>
      </c>
      <c r="B2183">
        <f t="shared" ca="1" si="198"/>
        <v>3.5128064387075084</v>
      </c>
      <c r="C2183">
        <f t="shared" ca="1" si="199"/>
        <v>0.2491336494650056</v>
      </c>
      <c r="D2183">
        <f t="shared" ca="1" si="200"/>
        <v>0.3247957075283277</v>
      </c>
      <c r="E2183">
        <f t="shared" ca="1" si="201"/>
        <v>1</v>
      </c>
      <c r="F2183">
        <f t="shared" ca="1" si="202"/>
        <v>3.5128064387075084</v>
      </c>
    </row>
    <row r="2184" spans="1:6" x14ac:dyDescent="0.25">
      <c r="A2184">
        <f t="shared" si="203"/>
        <v>2178</v>
      </c>
      <c r="B2184">
        <f t="shared" ref="B2184:B2247" ca="1" si="204">RAND()*($B$4-$B$2)+$B$2</f>
        <v>2.6307737689210717</v>
      </c>
      <c r="C2184">
        <f t="shared" ref="C2184:C2247" ca="1" si="205">RAND()*(2/($B$4-$B$2))</f>
        <v>0.23964812396797713</v>
      </c>
      <c r="D2184">
        <f t="shared" ref="D2184:D2247" ca="1" si="206">IF(B2184&lt;$B$3,2*(B2184-$B$2)/(($B$4-$B$2)*($B$3-$B$2)),2*($B$4-B2184)/(($B$4-$B$2)*($B$4-$B$3)))</f>
        <v>0.54359125630702387</v>
      </c>
      <c r="E2184">
        <f t="shared" ref="E2184:E2247" ca="1" si="207">IF(C2184&lt;D2184,1,0)</f>
        <v>1</v>
      </c>
      <c r="F2184">
        <f t="shared" ref="F2184:F2247" ca="1" si="208">IF(E2184=1,B2184,NA())</f>
        <v>2.6307737689210717</v>
      </c>
    </row>
    <row r="2185" spans="1:6" x14ac:dyDescent="0.25">
      <c r="A2185">
        <f t="shared" ref="A2185:A2248" si="209">1+A2184</f>
        <v>2179</v>
      </c>
      <c r="B2185">
        <f t="shared" ca="1" si="204"/>
        <v>1.0984513446884989</v>
      </c>
      <c r="C2185">
        <f t="shared" ca="1" si="205"/>
        <v>8.8537827712326836E-2</v>
      </c>
      <c r="D2185">
        <f t="shared" ca="1" si="206"/>
        <v>3.2817114896166309E-2</v>
      </c>
      <c r="E2185">
        <f t="shared" ca="1" si="207"/>
        <v>0</v>
      </c>
      <c r="F2185" t="e">
        <f t="shared" ca="1" si="208"/>
        <v>#N/A</v>
      </c>
    </row>
    <row r="2186" spans="1:6" x14ac:dyDescent="0.25">
      <c r="A2186">
        <f t="shared" si="209"/>
        <v>2180</v>
      </c>
      <c r="B2186">
        <f t="shared" ca="1" si="204"/>
        <v>3.5060436890968196</v>
      </c>
      <c r="C2186">
        <f t="shared" ca="1" si="205"/>
        <v>0.31183967456988204</v>
      </c>
      <c r="D2186">
        <f t="shared" ca="1" si="206"/>
        <v>0.3293042072687869</v>
      </c>
      <c r="E2186">
        <f t="shared" ca="1" si="207"/>
        <v>1</v>
      </c>
      <c r="F2186">
        <f t="shared" ca="1" si="208"/>
        <v>3.5060436890968196</v>
      </c>
    </row>
    <row r="2187" spans="1:6" x14ac:dyDescent="0.25">
      <c r="A2187">
        <f t="shared" si="209"/>
        <v>2181</v>
      </c>
      <c r="B2187">
        <f t="shared" ca="1" si="204"/>
        <v>1.7014092900411848</v>
      </c>
      <c r="C2187">
        <f t="shared" ca="1" si="205"/>
        <v>6.5573923876747431E-2</v>
      </c>
      <c r="D2187">
        <f t="shared" ca="1" si="206"/>
        <v>0.23380309668039492</v>
      </c>
      <c r="E2187">
        <f t="shared" ca="1" si="207"/>
        <v>1</v>
      </c>
      <c r="F2187">
        <f t="shared" ca="1" si="208"/>
        <v>1.7014092900411848</v>
      </c>
    </row>
    <row r="2188" spans="1:6" x14ac:dyDescent="0.25">
      <c r="A2188">
        <f t="shared" si="209"/>
        <v>2182</v>
      </c>
      <c r="B2188">
        <f t="shared" ca="1" si="204"/>
        <v>2.2064649726816619</v>
      </c>
      <c r="C2188">
        <f t="shared" ca="1" si="205"/>
        <v>0.42385049771158034</v>
      </c>
      <c r="D2188">
        <f t="shared" ca="1" si="206"/>
        <v>0.40215499089388729</v>
      </c>
      <c r="E2188">
        <f t="shared" ca="1" si="207"/>
        <v>0</v>
      </c>
      <c r="F2188" t="e">
        <f t="shared" ca="1" si="208"/>
        <v>#N/A</v>
      </c>
    </row>
    <row r="2189" spans="1:6" x14ac:dyDescent="0.25">
      <c r="A2189">
        <f t="shared" si="209"/>
        <v>2183</v>
      </c>
      <c r="B2189">
        <f t="shared" ca="1" si="204"/>
        <v>2.3073852261158541</v>
      </c>
      <c r="C2189">
        <f t="shared" ca="1" si="205"/>
        <v>0.38978294587969692</v>
      </c>
      <c r="D2189">
        <f t="shared" ca="1" si="206"/>
        <v>0.43579507537195133</v>
      </c>
      <c r="E2189">
        <f t="shared" ca="1" si="207"/>
        <v>1</v>
      </c>
      <c r="F2189">
        <f t="shared" ca="1" si="208"/>
        <v>2.3073852261158541</v>
      </c>
    </row>
    <row r="2190" spans="1:6" x14ac:dyDescent="0.25">
      <c r="A2190">
        <f t="shared" si="209"/>
        <v>2184</v>
      </c>
      <c r="B2190">
        <f t="shared" ca="1" si="204"/>
        <v>3.8294973307741156</v>
      </c>
      <c r="C2190">
        <f t="shared" ca="1" si="205"/>
        <v>0.1295247834829818</v>
      </c>
      <c r="D2190">
        <f t="shared" ca="1" si="206"/>
        <v>0.11366844615058962</v>
      </c>
      <c r="E2190">
        <f t="shared" ca="1" si="207"/>
        <v>0</v>
      </c>
      <c r="F2190" t="e">
        <f t="shared" ca="1" si="208"/>
        <v>#N/A</v>
      </c>
    </row>
    <row r="2191" spans="1:6" x14ac:dyDescent="0.25">
      <c r="A2191">
        <f t="shared" si="209"/>
        <v>2185</v>
      </c>
      <c r="B2191">
        <f t="shared" ca="1" si="204"/>
        <v>3.4719580526416074</v>
      </c>
      <c r="C2191">
        <f t="shared" ca="1" si="205"/>
        <v>4.7899335746590291E-2</v>
      </c>
      <c r="D2191">
        <f t="shared" ca="1" si="206"/>
        <v>0.35202796490559507</v>
      </c>
      <c r="E2191">
        <f t="shared" ca="1" si="207"/>
        <v>1</v>
      </c>
      <c r="F2191">
        <f t="shared" ca="1" si="208"/>
        <v>3.4719580526416074</v>
      </c>
    </row>
    <row r="2192" spans="1:6" x14ac:dyDescent="0.25">
      <c r="A2192">
        <f t="shared" si="209"/>
        <v>2186</v>
      </c>
      <c r="B2192">
        <f t="shared" ca="1" si="204"/>
        <v>1.3658618134576606</v>
      </c>
      <c r="C2192">
        <f t="shared" ca="1" si="205"/>
        <v>0.49723687396575522</v>
      </c>
      <c r="D2192">
        <f t="shared" ca="1" si="206"/>
        <v>0.12195393781922019</v>
      </c>
      <c r="E2192">
        <f t="shared" ca="1" si="207"/>
        <v>0</v>
      </c>
      <c r="F2192" t="e">
        <f t="shared" ca="1" si="208"/>
        <v>#N/A</v>
      </c>
    </row>
    <row r="2193" spans="1:6" x14ac:dyDescent="0.25">
      <c r="A2193">
        <f t="shared" si="209"/>
        <v>2187</v>
      </c>
      <c r="B2193">
        <f t="shared" ca="1" si="204"/>
        <v>2.6376991642035845</v>
      </c>
      <c r="C2193">
        <f t="shared" ca="1" si="205"/>
        <v>0.49250479864597901</v>
      </c>
      <c r="D2193">
        <f t="shared" ca="1" si="206"/>
        <v>0.5458997214011948</v>
      </c>
      <c r="E2193">
        <f t="shared" ca="1" si="207"/>
        <v>1</v>
      </c>
      <c r="F2193">
        <f t="shared" ca="1" si="208"/>
        <v>2.6376991642035845</v>
      </c>
    </row>
    <row r="2194" spans="1:6" x14ac:dyDescent="0.25">
      <c r="A2194">
        <f t="shared" si="209"/>
        <v>2188</v>
      </c>
      <c r="B2194">
        <f t="shared" ca="1" si="204"/>
        <v>2.4348093216725815</v>
      </c>
      <c r="C2194">
        <f t="shared" ca="1" si="205"/>
        <v>0.62648984058239732</v>
      </c>
      <c r="D2194">
        <f t="shared" ca="1" si="206"/>
        <v>0.47826977389086051</v>
      </c>
      <c r="E2194">
        <f t="shared" ca="1" si="207"/>
        <v>0</v>
      </c>
      <c r="F2194" t="e">
        <f t="shared" ca="1" si="208"/>
        <v>#N/A</v>
      </c>
    </row>
    <row r="2195" spans="1:6" x14ac:dyDescent="0.25">
      <c r="A2195">
        <f t="shared" si="209"/>
        <v>2189</v>
      </c>
      <c r="B2195">
        <f t="shared" ca="1" si="204"/>
        <v>1.011310019085661</v>
      </c>
      <c r="C2195">
        <f t="shared" ca="1" si="205"/>
        <v>0.27257937912181351</v>
      </c>
      <c r="D2195">
        <f t="shared" ca="1" si="206"/>
        <v>3.7700063618869941E-3</v>
      </c>
      <c r="E2195">
        <f t="shared" ca="1" si="207"/>
        <v>0</v>
      </c>
      <c r="F2195" t="e">
        <f t="shared" ca="1" si="208"/>
        <v>#N/A</v>
      </c>
    </row>
    <row r="2196" spans="1:6" x14ac:dyDescent="0.25">
      <c r="A2196">
        <f t="shared" si="209"/>
        <v>2190</v>
      </c>
      <c r="B2196">
        <f t="shared" ca="1" si="204"/>
        <v>3.1411067120827907</v>
      </c>
      <c r="C2196">
        <f t="shared" ca="1" si="205"/>
        <v>0.6613903616170842</v>
      </c>
      <c r="D2196">
        <f t="shared" ca="1" si="206"/>
        <v>0.57259552527813951</v>
      </c>
      <c r="E2196">
        <f t="shared" ca="1" si="207"/>
        <v>0</v>
      </c>
      <c r="F2196" t="e">
        <f t="shared" ca="1" si="208"/>
        <v>#N/A</v>
      </c>
    </row>
    <row r="2197" spans="1:6" x14ac:dyDescent="0.25">
      <c r="A2197">
        <f t="shared" si="209"/>
        <v>2191</v>
      </c>
      <c r="B2197">
        <f t="shared" ca="1" si="204"/>
        <v>2.2567309334871264</v>
      </c>
      <c r="C2197">
        <f t="shared" ca="1" si="205"/>
        <v>0.1259736946522633</v>
      </c>
      <c r="D2197">
        <f t="shared" ca="1" si="206"/>
        <v>0.41891031116237548</v>
      </c>
      <c r="E2197">
        <f t="shared" ca="1" si="207"/>
        <v>1</v>
      </c>
      <c r="F2197">
        <f t="shared" ca="1" si="208"/>
        <v>2.2567309334871264</v>
      </c>
    </row>
    <row r="2198" spans="1:6" x14ac:dyDescent="0.25">
      <c r="A2198">
        <f t="shared" si="209"/>
        <v>2192</v>
      </c>
      <c r="B2198">
        <f t="shared" ca="1" si="204"/>
        <v>3.0331383580783458</v>
      </c>
      <c r="C2198">
        <f t="shared" ca="1" si="205"/>
        <v>0.52856364768832786</v>
      </c>
      <c r="D2198">
        <f t="shared" ca="1" si="206"/>
        <v>0.64457442794776953</v>
      </c>
      <c r="E2198">
        <f t="shared" ca="1" si="207"/>
        <v>1</v>
      </c>
      <c r="F2198">
        <f t="shared" ca="1" si="208"/>
        <v>3.0331383580783458</v>
      </c>
    </row>
    <row r="2199" spans="1:6" x14ac:dyDescent="0.25">
      <c r="A2199">
        <f t="shared" si="209"/>
        <v>2193</v>
      </c>
      <c r="B2199">
        <f t="shared" ca="1" si="204"/>
        <v>3.5827942177331784</v>
      </c>
      <c r="C2199">
        <f t="shared" ca="1" si="205"/>
        <v>0.35014584340941191</v>
      </c>
      <c r="D2199">
        <f t="shared" ca="1" si="206"/>
        <v>0.27813718817788108</v>
      </c>
      <c r="E2199">
        <f t="shared" ca="1" si="207"/>
        <v>0</v>
      </c>
      <c r="F2199" t="e">
        <f t="shared" ca="1" si="208"/>
        <v>#N/A</v>
      </c>
    </row>
    <row r="2200" spans="1:6" x14ac:dyDescent="0.25">
      <c r="A2200">
        <f t="shared" si="209"/>
        <v>2194</v>
      </c>
      <c r="B2200">
        <f t="shared" ca="1" si="204"/>
        <v>3.4864757004492075</v>
      </c>
      <c r="C2200">
        <f t="shared" ca="1" si="205"/>
        <v>0.17003856672639245</v>
      </c>
      <c r="D2200">
        <f t="shared" ca="1" si="206"/>
        <v>0.34234953303386167</v>
      </c>
      <c r="E2200">
        <f t="shared" ca="1" si="207"/>
        <v>1</v>
      </c>
      <c r="F2200">
        <f t="shared" ca="1" si="208"/>
        <v>3.4864757004492075</v>
      </c>
    </row>
    <row r="2201" spans="1:6" x14ac:dyDescent="0.25">
      <c r="A2201">
        <f t="shared" si="209"/>
        <v>2195</v>
      </c>
      <c r="B2201">
        <f t="shared" ca="1" si="204"/>
        <v>1.0582320913151069</v>
      </c>
      <c r="C2201">
        <f t="shared" ca="1" si="205"/>
        <v>0.38788773259467552</v>
      </c>
      <c r="D2201">
        <f t="shared" ca="1" si="206"/>
        <v>1.9410697105035624E-2</v>
      </c>
      <c r="E2201">
        <f t="shared" ca="1" si="207"/>
        <v>0</v>
      </c>
      <c r="F2201" t="e">
        <f t="shared" ca="1" si="208"/>
        <v>#N/A</v>
      </c>
    </row>
    <row r="2202" spans="1:6" x14ac:dyDescent="0.25">
      <c r="A2202">
        <f t="shared" si="209"/>
        <v>2196</v>
      </c>
      <c r="B2202">
        <f t="shared" ca="1" si="204"/>
        <v>3.9323990598602694</v>
      </c>
      <c r="C2202">
        <f t="shared" ca="1" si="205"/>
        <v>0.37905260717255884</v>
      </c>
      <c r="D2202">
        <f t="shared" ca="1" si="206"/>
        <v>4.5067293426487076E-2</v>
      </c>
      <c r="E2202">
        <f t="shared" ca="1" si="207"/>
        <v>0</v>
      </c>
      <c r="F2202" t="e">
        <f t="shared" ca="1" si="208"/>
        <v>#N/A</v>
      </c>
    </row>
    <row r="2203" spans="1:6" x14ac:dyDescent="0.25">
      <c r="A2203">
        <f t="shared" si="209"/>
        <v>2197</v>
      </c>
      <c r="B2203">
        <f t="shared" ca="1" si="204"/>
        <v>2.5462470787991749</v>
      </c>
      <c r="C2203">
        <f t="shared" ca="1" si="205"/>
        <v>0.38638947616503222</v>
      </c>
      <c r="D2203">
        <f t="shared" ca="1" si="206"/>
        <v>0.51541569293305833</v>
      </c>
      <c r="E2203">
        <f t="shared" ca="1" si="207"/>
        <v>1</v>
      </c>
      <c r="F2203">
        <f t="shared" ca="1" si="208"/>
        <v>2.5462470787991749</v>
      </c>
    </row>
    <row r="2204" spans="1:6" x14ac:dyDescent="0.25">
      <c r="A2204">
        <f t="shared" si="209"/>
        <v>2198</v>
      </c>
      <c r="B2204">
        <f t="shared" ca="1" si="204"/>
        <v>1.5031938702545338</v>
      </c>
      <c r="C2204">
        <f t="shared" ca="1" si="205"/>
        <v>0.42472790191301868</v>
      </c>
      <c r="D2204">
        <f t="shared" ca="1" si="206"/>
        <v>0.16773129008484458</v>
      </c>
      <c r="E2204">
        <f t="shared" ca="1" si="207"/>
        <v>0</v>
      </c>
      <c r="F2204" t="e">
        <f t="shared" ca="1" si="208"/>
        <v>#N/A</v>
      </c>
    </row>
    <row r="2205" spans="1:6" x14ac:dyDescent="0.25">
      <c r="A2205">
        <f t="shared" si="209"/>
        <v>2199</v>
      </c>
      <c r="B2205">
        <f t="shared" ca="1" si="204"/>
        <v>3.0343719652475745</v>
      </c>
      <c r="C2205">
        <f t="shared" ca="1" si="205"/>
        <v>6.2889284031514503E-2</v>
      </c>
      <c r="D2205">
        <f t="shared" ca="1" si="206"/>
        <v>0.64375202316828373</v>
      </c>
      <c r="E2205">
        <f t="shared" ca="1" si="207"/>
        <v>1</v>
      </c>
      <c r="F2205">
        <f t="shared" ca="1" si="208"/>
        <v>3.0343719652475745</v>
      </c>
    </row>
    <row r="2206" spans="1:6" x14ac:dyDescent="0.25">
      <c r="A2206">
        <f t="shared" si="209"/>
        <v>2200</v>
      </c>
      <c r="B2206">
        <f t="shared" ca="1" si="204"/>
        <v>1.9457521348743416</v>
      </c>
      <c r="C2206">
        <f t="shared" ca="1" si="205"/>
        <v>0.59157321830370901</v>
      </c>
      <c r="D2206">
        <f t="shared" ca="1" si="206"/>
        <v>0.31525071162478052</v>
      </c>
      <c r="E2206">
        <f t="shared" ca="1" si="207"/>
        <v>0</v>
      </c>
      <c r="F2206" t="e">
        <f t="shared" ca="1" si="208"/>
        <v>#N/A</v>
      </c>
    </row>
    <row r="2207" spans="1:6" x14ac:dyDescent="0.25">
      <c r="A2207">
        <f t="shared" si="209"/>
        <v>2201</v>
      </c>
      <c r="B2207">
        <f t="shared" ca="1" si="204"/>
        <v>3.3067757286419273</v>
      </c>
      <c r="C2207">
        <f t="shared" ca="1" si="205"/>
        <v>0.42863081317952495</v>
      </c>
      <c r="D2207">
        <f t="shared" ca="1" si="206"/>
        <v>0.46214951423871514</v>
      </c>
      <c r="E2207">
        <f t="shared" ca="1" si="207"/>
        <v>1</v>
      </c>
      <c r="F2207">
        <f t="shared" ca="1" si="208"/>
        <v>3.3067757286419273</v>
      </c>
    </row>
    <row r="2208" spans="1:6" x14ac:dyDescent="0.25">
      <c r="A2208">
        <f t="shared" si="209"/>
        <v>2202</v>
      </c>
      <c r="B2208">
        <f t="shared" ca="1" si="204"/>
        <v>1.9499432797204501</v>
      </c>
      <c r="C2208">
        <f t="shared" ca="1" si="205"/>
        <v>0.28847674490578906</v>
      </c>
      <c r="D2208">
        <f t="shared" ca="1" si="206"/>
        <v>0.31664775990681671</v>
      </c>
      <c r="E2208">
        <f t="shared" ca="1" si="207"/>
        <v>1</v>
      </c>
      <c r="F2208">
        <f t="shared" ca="1" si="208"/>
        <v>1.9499432797204501</v>
      </c>
    </row>
    <row r="2209" spans="1:6" x14ac:dyDescent="0.25">
      <c r="A2209">
        <f t="shared" si="209"/>
        <v>2203</v>
      </c>
      <c r="B2209">
        <f t="shared" ca="1" si="204"/>
        <v>2.3437253825631732</v>
      </c>
      <c r="C2209">
        <f t="shared" ca="1" si="205"/>
        <v>0.57655933897339617</v>
      </c>
      <c r="D2209">
        <f t="shared" ca="1" si="206"/>
        <v>0.44790846085439107</v>
      </c>
      <c r="E2209">
        <f t="shared" ca="1" si="207"/>
        <v>0</v>
      </c>
      <c r="F2209" t="e">
        <f t="shared" ca="1" si="208"/>
        <v>#N/A</v>
      </c>
    </row>
    <row r="2210" spans="1:6" x14ac:dyDescent="0.25">
      <c r="A2210">
        <f t="shared" si="209"/>
        <v>2204</v>
      </c>
      <c r="B2210">
        <f t="shared" ca="1" si="204"/>
        <v>1.4120921557549138</v>
      </c>
      <c r="C2210">
        <f t="shared" ca="1" si="205"/>
        <v>0.33909338498555774</v>
      </c>
      <c r="D2210">
        <f t="shared" ca="1" si="206"/>
        <v>0.13736405191830459</v>
      </c>
      <c r="E2210">
        <f t="shared" ca="1" si="207"/>
        <v>0</v>
      </c>
      <c r="F2210" t="e">
        <f t="shared" ca="1" si="208"/>
        <v>#N/A</v>
      </c>
    </row>
    <row r="2211" spans="1:6" x14ac:dyDescent="0.25">
      <c r="A2211">
        <f t="shared" si="209"/>
        <v>2205</v>
      </c>
      <c r="B2211">
        <f t="shared" ca="1" si="204"/>
        <v>2.4194690172214859</v>
      </c>
      <c r="C2211">
        <f t="shared" ca="1" si="205"/>
        <v>2.1406545671029953E-3</v>
      </c>
      <c r="D2211">
        <f t="shared" ca="1" si="206"/>
        <v>0.47315633907382865</v>
      </c>
      <c r="E2211">
        <f t="shared" ca="1" si="207"/>
        <v>1</v>
      </c>
      <c r="F2211">
        <f t="shared" ca="1" si="208"/>
        <v>2.4194690172214859</v>
      </c>
    </row>
    <row r="2212" spans="1:6" x14ac:dyDescent="0.25">
      <c r="A2212">
        <f t="shared" si="209"/>
        <v>2206</v>
      </c>
      <c r="B2212">
        <f t="shared" ca="1" si="204"/>
        <v>2.5243628538385181</v>
      </c>
      <c r="C2212">
        <f t="shared" ca="1" si="205"/>
        <v>0.12212372887663399</v>
      </c>
      <c r="D2212">
        <f t="shared" ca="1" si="206"/>
        <v>0.50812095127950607</v>
      </c>
      <c r="E2212">
        <f t="shared" ca="1" si="207"/>
        <v>1</v>
      </c>
      <c r="F2212">
        <f t="shared" ca="1" si="208"/>
        <v>2.5243628538385181</v>
      </c>
    </row>
    <row r="2213" spans="1:6" x14ac:dyDescent="0.25">
      <c r="A2213">
        <f t="shared" si="209"/>
        <v>2207</v>
      </c>
      <c r="B2213">
        <f t="shared" ca="1" si="204"/>
        <v>3.546168011189228</v>
      </c>
      <c r="C2213">
        <f t="shared" ca="1" si="205"/>
        <v>0.14902564260313125</v>
      </c>
      <c r="D2213">
        <f t="shared" ca="1" si="206"/>
        <v>0.30255465920718133</v>
      </c>
      <c r="E2213">
        <f t="shared" ca="1" si="207"/>
        <v>1</v>
      </c>
      <c r="F2213">
        <f t="shared" ca="1" si="208"/>
        <v>3.546168011189228</v>
      </c>
    </row>
    <row r="2214" spans="1:6" x14ac:dyDescent="0.25">
      <c r="A2214">
        <f t="shared" si="209"/>
        <v>2208</v>
      </c>
      <c r="B2214">
        <f t="shared" ca="1" si="204"/>
        <v>1.9301214354358445</v>
      </c>
      <c r="C2214">
        <f t="shared" ca="1" si="205"/>
        <v>0.44225575101613851</v>
      </c>
      <c r="D2214">
        <f t="shared" ca="1" si="206"/>
        <v>0.31004047847861482</v>
      </c>
      <c r="E2214">
        <f t="shared" ca="1" si="207"/>
        <v>0</v>
      </c>
      <c r="F2214" t="e">
        <f t="shared" ca="1" si="208"/>
        <v>#N/A</v>
      </c>
    </row>
    <row r="2215" spans="1:6" x14ac:dyDescent="0.25">
      <c r="A2215">
        <f t="shared" si="209"/>
        <v>2209</v>
      </c>
      <c r="B2215">
        <f t="shared" ca="1" si="204"/>
        <v>2.4055894760809746</v>
      </c>
      <c r="C2215">
        <f t="shared" ca="1" si="205"/>
        <v>0.10198129526144613</v>
      </c>
      <c r="D2215">
        <f t="shared" ca="1" si="206"/>
        <v>0.46852982536032489</v>
      </c>
      <c r="E2215">
        <f t="shared" ca="1" si="207"/>
        <v>1</v>
      </c>
      <c r="F2215">
        <f t="shared" ca="1" si="208"/>
        <v>2.4055894760809746</v>
      </c>
    </row>
    <row r="2216" spans="1:6" x14ac:dyDescent="0.25">
      <c r="A2216">
        <f t="shared" si="209"/>
        <v>2210</v>
      </c>
      <c r="B2216">
        <f t="shared" ca="1" si="204"/>
        <v>1.6126008350600356</v>
      </c>
      <c r="C2216">
        <f t="shared" ca="1" si="205"/>
        <v>0.45397684575236075</v>
      </c>
      <c r="D2216">
        <f t="shared" ca="1" si="206"/>
        <v>0.2042002783533452</v>
      </c>
      <c r="E2216">
        <f t="shared" ca="1" si="207"/>
        <v>0</v>
      </c>
      <c r="F2216" t="e">
        <f t="shared" ca="1" si="208"/>
        <v>#N/A</v>
      </c>
    </row>
    <row r="2217" spans="1:6" x14ac:dyDescent="0.25">
      <c r="A2217">
        <f t="shared" si="209"/>
        <v>2211</v>
      </c>
      <c r="B2217">
        <f t="shared" ca="1" si="204"/>
        <v>3.3447323726029778</v>
      </c>
      <c r="C2217">
        <f t="shared" ca="1" si="205"/>
        <v>0.42184415769805411</v>
      </c>
      <c r="D2217">
        <f t="shared" ca="1" si="206"/>
        <v>0.4368450849313481</v>
      </c>
      <c r="E2217">
        <f t="shared" ca="1" si="207"/>
        <v>1</v>
      </c>
      <c r="F2217">
        <f t="shared" ca="1" si="208"/>
        <v>3.3447323726029778</v>
      </c>
    </row>
    <row r="2218" spans="1:6" x14ac:dyDescent="0.25">
      <c r="A2218">
        <f t="shared" si="209"/>
        <v>2212</v>
      </c>
      <c r="B2218">
        <f t="shared" ca="1" si="204"/>
        <v>2.8560284127051072</v>
      </c>
      <c r="C2218">
        <f t="shared" ca="1" si="205"/>
        <v>0.48878491151282188</v>
      </c>
      <c r="D2218">
        <f t="shared" ca="1" si="206"/>
        <v>0.61867613756836903</v>
      </c>
      <c r="E2218">
        <f t="shared" ca="1" si="207"/>
        <v>1</v>
      </c>
      <c r="F2218">
        <f t="shared" ca="1" si="208"/>
        <v>2.8560284127051072</v>
      </c>
    </row>
    <row r="2219" spans="1:6" x14ac:dyDescent="0.25">
      <c r="A2219">
        <f t="shared" si="209"/>
        <v>2213</v>
      </c>
      <c r="B2219">
        <f t="shared" ca="1" si="204"/>
        <v>3.0302056468685747</v>
      </c>
      <c r="C2219">
        <f t="shared" ca="1" si="205"/>
        <v>0.44914719652338997</v>
      </c>
      <c r="D2219">
        <f t="shared" ca="1" si="206"/>
        <v>0.64652956875428347</v>
      </c>
      <c r="E2219">
        <f t="shared" ca="1" si="207"/>
        <v>1</v>
      </c>
      <c r="F2219">
        <f t="shared" ca="1" si="208"/>
        <v>3.0302056468685747</v>
      </c>
    </row>
    <row r="2220" spans="1:6" x14ac:dyDescent="0.25">
      <c r="A2220">
        <f t="shared" si="209"/>
        <v>2214</v>
      </c>
      <c r="B2220">
        <f t="shared" ca="1" si="204"/>
        <v>3.3942691857083167</v>
      </c>
      <c r="C2220">
        <f t="shared" ca="1" si="205"/>
        <v>5.3704583970979616E-2</v>
      </c>
      <c r="D2220">
        <f t="shared" ca="1" si="206"/>
        <v>0.40382054286112218</v>
      </c>
      <c r="E2220">
        <f t="shared" ca="1" si="207"/>
        <v>1</v>
      </c>
      <c r="F2220">
        <f t="shared" ca="1" si="208"/>
        <v>3.3942691857083167</v>
      </c>
    </row>
    <row r="2221" spans="1:6" x14ac:dyDescent="0.25">
      <c r="A2221">
        <f t="shared" si="209"/>
        <v>2215</v>
      </c>
      <c r="B2221">
        <f t="shared" ca="1" si="204"/>
        <v>2.9038741501457945</v>
      </c>
      <c r="C2221">
        <f t="shared" ca="1" si="205"/>
        <v>0.22921567949121863</v>
      </c>
      <c r="D2221">
        <f t="shared" ca="1" si="206"/>
        <v>0.63462471671526488</v>
      </c>
      <c r="E2221">
        <f t="shared" ca="1" si="207"/>
        <v>1</v>
      </c>
      <c r="F2221">
        <f t="shared" ca="1" si="208"/>
        <v>2.9038741501457945</v>
      </c>
    </row>
    <row r="2222" spans="1:6" x14ac:dyDescent="0.25">
      <c r="A2222">
        <f t="shared" si="209"/>
        <v>2216</v>
      </c>
      <c r="B2222">
        <f t="shared" ca="1" si="204"/>
        <v>2.0786640201717081</v>
      </c>
      <c r="C2222">
        <f t="shared" ca="1" si="205"/>
        <v>3.9841232728863453E-2</v>
      </c>
      <c r="D2222">
        <f t="shared" ca="1" si="206"/>
        <v>0.3595546733905694</v>
      </c>
      <c r="E2222">
        <f t="shared" ca="1" si="207"/>
        <v>1</v>
      </c>
      <c r="F2222">
        <f t="shared" ca="1" si="208"/>
        <v>2.0786640201717081</v>
      </c>
    </row>
    <row r="2223" spans="1:6" x14ac:dyDescent="0.25">
      <c r="A2223">
        <f t="shared" si="209"/>
        <v>2217</v>
      </c>
      <c r="B2223">
        <f t="shared" ca="1" si="204"/>
        <v>1.4722726480164008</v>
      </c>
      <c r="C2223">
        <f t="shared" ca="1" si="205"/>
        <v>0.44373723140580668</v>
      </c>
      <c r="D2223">
        <f t="shared" ca="1" si="206"/>
        <v>0.15742421600546694</v>
      </c>
      <c r="E2223">
        <f t="shared" ca="1" si="207"/>
        <v>0</v>
      </c>
      <c r="F2223" t="e">
        <f t="shared" ca="1" si="208"/>
        <v>#N/A</v>
      </c>
    </row>
    <row r="2224" spans="1:6" x14ac:dyDescent="0.25">
      <c r="A2224">
        <f t="shared" si="209"/>
        <v>2218</v>
      </c>
      <c r="B2224">
        <f t="shared" ca="1" si="204"/>
        <v>2.7080170530584797</v>
      </c>
      <c r="C2224">
        <f t="shared" ca="1" si="205"/>
        <v>0.3759467478378008</v>
      </c>
      <c r="D2224">
        <f t="shared" ca="1" si="206"/>
        <v>0.56933901768615991</v>
      </c>
      <c r="E2224">
        <f t="shared" ca="1" si="207"/>
        <v>1</v>
      </c>
      <c r="F2224">
        <f t="shared" ca="1" si="208"/>
        <v>2.7080170530584797</v>
      </c>
    </row>
    <row r="2225" spans="1:6" x14ac:dyDescent="0.25">
      <c r="A2225">
        <f t="shared" si="209"/>
        <v>2219</v>
      </c>
      <c r="B2225">
        <f t="shared" ca="1" si="204"/>
        <v>1.0244344622861083</v>
      </c>
      <c r="C2225">
        <f t="shared" ca="1" si="205"/>
        <v>0.13778165467956693</v>
      </c>
      <c r="D2225">
        <f t="shared" ca="1" si="206"/>
        <v>8.144820762036117E-3</v>
      </c>
      <c r="E2225">
        <f t="shared" ca="1" si="207"/>
        <v>0</v>
      </c>
      <c r="F2225" t="e">
        <f t="shared" ca="1" si="208"/>
        <v>#N/A</v>
      </c>
    </row>
    <row r="2226" spans="1:6" x14ac:dyDescent="0.25">
      <c r="A2226">
        <f t="shared" si="209"/>
        <v>2220</v>
      </c>
      <c r="B2226">
        <f t="shared" ca="1" si="204"/>
        <v>3.6047760134892854</v>
      </c>
      <c r="C2226">
        <f t="shared" ca="1" si="205"/>
        <v>0.422559587468193</v>
      </c>
      <c r="D2226">
        <f t="shared" ca="1" si="206"/>
        <v>0.26348265767380968</v>
      </c>
      <c r="E2226">
        <f t="shared" ca="1" si="207"/>
        <v>0</v>
      </c>
      <c r="F2226" t="e">
        <f t="shared" ca="1" si="208"/>
        <v>#N/A</v>
      </c>
    </row>
    <row r="2227" spans="1:6" x14ac:dyDescent="0.25">
      <c r="A2227">
        <f t="shared" si="209"/>
        <v>2221</v>
      </c>
      <c r="B2227">
        <f t="shared" ca="1" si="204"/>
        <v>2.67272956677298</v>
      </c>
      <c r="C2227">
        <f t="shared" ca="1" si="205"/>
        <v>0.36164480101415908</v>
      </c>
      <c r="D2227">
        <f t="shared" ca="1" si="206"/>
        <v>0.55757652225765997</v>
      </c>
      <c r="E2227">
        <f t="shared" ca="1" si="207"/>
        <v>1</v>
      </c>
      <c r="F2227">
        <f t="shared" ca="1" si="208"/>
        <v>2.67272956677298</v>
      </c>
    </row>
    <row r="2228" spans="1:6" x14ac:dyDescent="0.25">
      <c r="A2228">
        <f t="shared" si="209"/>
        <v>2222</v>
      </c>
      <c r="B2228">
        <f t="shared" ca="1" si="204"/>
        <v>3.6515110706521994</v>
      </c>
      <c r="C2228">
        <f t="shared" ca="1" si="205"/>
        <v>0.62603119110755967</v>
      </c>
      <c r="D2228">
        <f t="shared" ca="1" si="206"/>
        <v>0.23232595289853375</v>
      </c>
      <c r="E2228">
        <f t="shared" ca="1" si="207"/>
        <v>0</v>
      </c>
      <c r="F2228" t="e">
        <f t="shared" ca="1" si="208"/>
        <v>#N/A</v>
      </c>
    </row>
    <row r="2229" spans="1:6" x14ac:dyDescent="0.25">
      <c r="A2229">
        <f t="shared" si="209"/>
        <v>2223</v>
      </c>
      <c r="B2229">
        <f t="shared" ca="1" si="204"/>
        <v>1.3002594633834317</v>
      </c>
      <c r="C2229">
        <f t="shared" ca="1" si="205"/>
        <v>0.38043477209422849</v>
      </c>
      <c r="D2229">
        <f t="shared" ca="1" si="206"/>
        <v>0.10008648779447722</v>
      </c>
      <c r="E2229">
        <f t="shared" ca="1" si="207"/>
        <v>0</v>
      </c>
      <c r="F2229" t="e">
        <f t="shared" ca="1" si="208"/>
        <v>#N/A</v>
      </c>
    </row>
    <row r="2230" spans="1:6" x14ac:dyDescent="0.25">
      <c r="A2230">
        <f t="shared" si="209"/>
        <v>2224</v>
      </c>
      <c r="B2230">
        <f t="shared" ca="1" si="204"/>
        <v>3.5043952928276516</v>
      </c>
      <c r="C2230">
        <f t="shared" ca="1" si="205"/>
        <v>0.39142410961429785</v>
      </c>
      <c r="D2230">
        <f t="shared" ca="1" si="206"/>
        <v>0.33040313811489891</v>
      </c>
      <c r="E2230">
        <f t="shared" ca="1" si="207"/>
        <v>0</v>
      </c>
      <c r="F2230" t="e">
        <f t="shared" ca="1" si="208"/>
        <v>#N/A</v>
      </c>
    </row>
    <row r="2231" spans="1:6" x14ac:dyDescent="0.25">
      <c r="A2231">
        <f t="shared" si="209"/>
        <v>2225</v>
      </c>
      <c r="B2231">
        <f t="shared" ca="1" si="204"/>
        <v>3.171577420660828</v>
      </c>
      <c r="C2231">
        <f t="shared" ca="1" si="205"/>
        <v>0.61246818168438377</v>
      </c>
      <c r="D2231">
        <f t="shared" ca="1" si="206"/>
        <v>0.55228171955944794</v>
      </c>
      <c r="E2231">
        <f t="shared" ca="1" si="207"/>
        <v>0</v>
      </c>
      <c r="F2231" t="e">
        <f t="shared" ca="1" si="208"/>
        <v>#N/A</v>
      </c>
    </row>
    <row r="2232" spans="1:6" x14ac:dyDescent="0.25">
      <c r="A2232">
        <f t="shared" si="209"/>
        <v>2226</v>
      </c>
      <c r="B2232">
        <f t="shared" ca="1" si="204"/>
        <v>1.1092067559630989</v>
      </c>
      <c r="C2232">
        <f t="shared" ca="1" si="205"/>
        <v>4.4238673213311985E-2</v>
      </c>
      <c r="D2232">
        <f t="shared" ca="1" si="206"/>
        <v>3.6402251987699641E-2</v>
      </c>
      <c r="E2232">
        <f t="shared" ca="1" si="207"/>
        <v>0</v>
      </c>
      <c r="F2232" t="e">
        <f t="shared" ca="1" si="208"/>
        <v>#N/A</v>
      </c>
    </row>
    <row r="2233" spans="1:6" x14ac:dyDescent="0.25">
      <c r="A2233">
        <f t="shared" si="209"/>
        <v>2227</v>
      </c>
      <c r="B2233">
        <f t="shared" ca="1" si="204"/>
        <v>3.2929759369448166</v>
      </c>
      <c r="C2233">
        <f t="shared" ca="1" si="205"/>
        <v>0.21024549926453312</v>
      </c>
      <c r="D2233">
        <f t="shared" ca="1" si="206"/>
        <v>0.47134937537012228</v>
      </c>
      <c r="E2233">
        <f t="shared" ca="1" si="207"/>
        <v>1</v>
      </c>
      <c r="F2233">
        <f t="shared" ca="1" si="208"/>
        <v>3.2929759369448166</v>
      </c>
    </row>
    <row r="2234" spans="1:6" x14ac:dyDescent="0.25">
      <c r="A2234">
        <f t="shared" si="209"/>
        <v>2228</v>
      </c>
      <c r="B2234">
        <f t="shared" ca="1" si="204"/>
        <v>1.8161831682581746</v>
      </c>
      <c r="C2234">
        <f t="shared" ca="1" si="205"/>
        <v>0.57338302164229815</v>
      </c>
      <c r="D2234">
        <f t="shared" ca="1" si="206"/>
        <v>0.27206105608605818</v>
      </c>
      <c r="E2234">
        <f t="shared" ca="1" si="207"/>
        <v>0</v>
      </c>
      <c r="F2234" t="e">
        <f t="shared" ca="1" si="208"/>
        <v>#N/A</v>
      </c>
    </row>
    <row r="2235" spans="1:6" x14ac:dyDescent="0.25">
      <c r="A2235">
        <f t="shared" si="209"/>
        <v>2229</v>
      </c>
      <c r="B2235">
        <f t="shared" ca="1" si="204"/>
        <v>2.0785798710459193</v>
      </c>
      <c r="C2235">
        <f t="shared" ca="1" si="205"/>
        <v>2.2981122918284948E-2</v>
      </c>
      <c r="D2235">
        <f t="shared" ca="1" si="206"/>
        <v>0.35952662368197313</v>
      </c>
      <c r="E2235">
        <f t="shared" ca="1" si="207"/>
        <v>1</v>
      </c>
      <c r="F2235">
        <f t="shared" ca="1" si="208"/>
        <v>2.0785798710459193</v>
      </c>
    </row>
    <row r="2236" spans="1:6" x14ac:dyDescent="0.25">
      <c r="A2236">
        <f t="shared" si="209"/>
        <v>2230</v>
      </c>
      <c r="B2236">
        <f t="shared" ca="1" si="204"/>
        <v>3.3191169539622227</v>
      </c>
      <c r="C2236">
        <f t="shared" ca="1" si="205"/>
        <v>3.8667751730696587E-2</v>
      </c>
      <c r="D2236">
        <f t="shared" ca="1" si="206"/>
        <v>0.4539220306918515</v>
      </c>
      <c r="E2236">
        <f t="shared" ca="1" si="207"/>
        <v>1</v>
      </c>
      <c r="F2236">
        <f t="shared" ca="1" si="208"/>
        <v>3.3191169539622227</v>
      </c>
    </row>
    <row r="2237" spans="1:6" x14ac:dyDescent="0.25">
      <c r="A2237">
        <f t="shared" si="209"/>
        <v>2231</v>
      </c>
      <c r="B2237">
        <f t="shared" ca="1" si="204"/>
        <v>1.2909130799639432</v>
      </c>
      <c r="C2237">
        <f t="shared" ca="1" si="205"/>
        <v>0.32543447913771961</v>
      </c>
      <c r="D2237">
        <f t="shared" ca="1" si="206"/>
        <v>9.6971026654647741E-2</v>
      </c>
      <c r="E2237">
        <f t="shared" ca="1" si="207"/>
        <v>0</v>
      </c>
      <c r="F2237" t="e">
        <f t="shared" ca="1" si="208"/>
        <v>#N/A</v>
      </c>
    </row>
    <row r="2238" spans="1:6" x14ac:dyDescent="0.25">
      <c r="A2238">
        <f t="shared" si="209"/>
        <v>2232</v>
      </c>
      <c r="B2238">
        <f t="shared" ca="1" si="204"/>
        <v>2.5516411377988835</v>
      </c>
      <c r="C2238">
        <f t="shared" ca="1" si="205"/>
        <v>0.57726959164974456</v>
      </c>
      <c r="D2238">
        <f t="shared" ca="1" si="206"/>
        <v>0.51721371259962778</v>
      </c>
      <c r="E2238">
        <f t="shared" ca="1" si="207"/>
        <v>0</v>
      </c>
      <c r="F2238" t="e">
        <f t="shared" ca="1" si="208"/>
        <v>#N/A</v>
      </c>
    </row>
    <row r="2239" spans="1:6" x14ac:dyDescent="0.25">
      <c r="A2239">
        <f t="shared" si="209"/>
        <v>2233</v>
      </c>
      <c r="B2239">
        <f t="shared" ca="1" si="204"/>
        <v>1.7950511311423014</v>
      </c>
      <c r="C2239">
        <f t="shared" ca="1" si="205"/>
        <v>0.37859436876414598</v>
      </c>
      <c r="D2239">
        <f t="shared" ca="1" si="206"/>
        <v>0.26501704371410045</v>
      </c>
      <c r="E2239">
        <f t="shared" ca="1" si="207"/>
        <v>0</v>
      </c>
      <c r="F2239" t="e">
        <f t="shared" ca="1" si="208"/>
        <v>#N/A</v>
      </c>
    </row>
    <row r="2240" spans="1:6" x14ac:dyDescent="0.25">
      <c r="A2240">
        <f t="shared" si="209"/>
        <v>2234</v>
      </c>
      <c r="B2240">
        <f t="shared" ca="1" si="204"/>
        <v>1.4917933209760539</v>
      </c>
      <c r="C2240">
        <f t="shared" ca="1" si="205"/>
        <v>0.30625514703084666</v>
      </c>
      <c r="D2240">
        <f t="shared" ca="1" si="206"/>
        <v>0.16393110699201796</v>
      </c>
      <c r="E2240">
        <f t="shared" ca="1" si="207"/>
        <v>0</v>
      </c>
      <c r="F2240" t="e">
        <f t="shared" ca="1" si="208"/>
        <v>#N/A</v>
      </c>
    </row>
    <row r="2241" spans="1:6" x14ac:dyDescent="0.25">
      <c r="A2241">
        <f t="shared" si="209"/>
        <v>2235</v>
      </c>
      <c r="B2241">
        <f t="shared" ca="1" si="204"/>
        <v>1.7528644276466232</v>
      </c>
      <c r="C2241">
        <f t="shared" ca="1" si="205"/>
        <v>3.6227325763048171E-2</v>
      </c>
      <c r="D2241">
        <f t="shared" ca="1" si="206"/>
        <v>0.25095480921554109</v>
      </c>
      <c r="E2241">
        <f t="shared" ca="1" si="207"/>
        <v>1</v>
      </c>
      <c r="F2241">
        <f t="shared" ca="1" si="208"/>
        <v>1.7528644276466232</v>
      </c>
    </row>
    <row r="2242" spans="1:6" x14ac:dyDescent="0.25">
      <c r="A2242">
        <f t="shared" si="209"/>
        <v>2236</v>
      </c>
      <c r="B2242">
        <f t="shared" ca="1" si="204"/>
        <v>3.7906106922326179</v>
      </c>
      <c r="C2242">
        <f t="shared" ca="1" si="205"/>
        <v>0.13529494231903683</v>
      </c>
      <c r="D2242">
        <f t="shared" ca="1" si="206"/>
        <v>0.13959287184492139</v>
      </c>
      <c r="E2242">
        <f t="shared" ca="1" si="207"/>
        <v>1</v>
      </c>
      <c r="F2242">
        <f t="shared" ca="1" si="208"/>
        <v>3.7906106922326179</v>
      </c>
    </row>
    <row r="2243" spans="1:6" x14ac:dyDescent="0.25">
      <c r="A2243">
        <f t="shared" si="209"/>
        <v>2237</v>
      </c>
      <c r="B2243">
        <f t="shared" ca="1" si="204"/>
        <v>2.5373936867020372</v>
      </c>
      <c r="C2243">
        <f t="shared" ca="1" si="205"/>
        <v>0.34169950355993539</v>
      </c>
      <c r="D2243">
        <f t="shared" ca="1" si="206"/>
        <v>0.51246456223401238</v>
      </c>
      <c r="E2243">
        <f t="shared" ca="1" si="207"/>
        <v>1</v>
      </c>
      <c r="F2243">
        <f t="shared" ca="1" si="208"/>
        <v>2.5373936867020372</v>
      </c>
    </row>
    <row r="2244" spans="1:6" x14ac:dyDescent="0.25">
      <c r="A2244">
        <f t="shared" si="209"/>
        <v>2238</v>
      </c>
      <c r="B2244">
        <f t="shared" ca="1" si="204"/>
        <v>2.667132902886761</v>
      </c>
      <c r="C2244">
        <f t="shared" ca="1" si="205"/>
        <v>0.17600661577130633</v>
      </c>
      <c r="D2244">
        <f t="shared" ca="1" si="206"/>
        <v>0.55571096762892036</v>
      </c>
      <c r="E2244">
        <f t="shared" ca="1" si="207"/>
        <v>1</v>
      </c>
      <c r="F2244">
        <f t="shared" ca="1" si="208"/>
        <v>2.667132902886761</v>
      </c>
    </row>
    <row r="2245" spans="1:6" x14ac:dyDescent="0.25">
      <c r="A2245">
        <f t="shared" si="209"/>
        <v>2239</v>
      </c>
      <c r="B2245">
        <f t="shared" ca="1" si="204"/>
        <v>1.3372779143743279</v>
      </c>
      <c r="C2245">
        <f t="shared" ca="1" si="205"/>
        <v>0.63203163099084791</v>
      </c>
      <c r="D2245">
        <f t="shared" ca="1" si="206"/>
        <v>0.11242597145810929</v>
      </c>
      <c r="E2245">
        <f t="shared" ca="1" si="207"/>
        <v>0</v>
      </c>
      <c r="F2245" t="e">
        <f t="shared" ca="1" si="208"/>
        <v>#N/A</v>
      </c>
    </row>
    <row r="2246" spans="1:6" x14ac:dyDescent="0.25">
      <c r="A2246">
        <f t="shared" si="209"/>
        <v>2240</v>
      </c>
      <c r="B2246">
        <f t="shared" ca="1" si="204"/>
        <v>3.8965219868968202</v>
      </c>
      <c r="C2246">
        <f t="shared" ca="1" si="205"/>
        <v>0.51033674928128048</v>
      </c>
      <c r="D2246">
        <f t="shared" ca="1" si="206"/>
        <v>6.8985342068786551E-2</v>
      </c>
      <c r="E2246">
        <f t="shared" ca="1" si="207"/>
        <v>0</v>
      </c>
      <c r="F2246" t="e">
        <f t="shared" ca="1" si="208"/>
        <v>#N/A</v>
      </c>
    </row>
    <row r="2247" spans="1:6" x14ac:dyDescent="0.25">
      <c r="A2247">
        <f t="shared" si="209"/>
        <v>2241</v>
      </c>
      <c r="B2247">
        <f t="shared" ca="1" si="204"/>
        <v>1.0909769534525795</v>
      </c>
      <c r="C2247">
        <f t="shared" ca="1" si="205"/>
        <v>9.7942788803537795E-2</v>
      </c>
      <c r="D2247">
        <f t="shared" ca="1" si="206"/>
        <v>3.0325651150859834E-2</v>
      </c>
      <c r="E2247">
        <f t="shared" ca="1" si="207"/>
        <v>0</v>
      </c>
      <c r="F2247" t="e">
        <f t="shared" ca="1" si="208"/>
        <v>#N/A</v>
      </c>
    </row>
    <row r="2248" spans="1:6" x14ac:dyDescent="0.25">
      <c r="A2248">
        <f t="shared" si="209"/>
        <v>2242</v>
      </c>
      <c r="B2248">
        <f t="shared" ref="B2248:B2311" ca="1" si="210">RAND()*($B$4-$B$2)+$B$2</f>
        <v>1.329696725947721</v>
      </c>
      <c r="C2248">
        <f t="shared" ref="C2248:C2311" ca="1" si="211">RAND()*(2/($B$4-$B$2))</f>
        <v>0.31352077582900806</v>
      </c>
      <c r="D2248">
        <f t="shared" ref="D2248:D2311" ca="1" si="212">IF(B2248&lt;$B$3,2*(B2248-$B$2)/(($B$4-$B$2)*($B$3-$B$2)),2*($B$4-B2248)/(($B$4-$B$2)*($B$4-$B$3)))</f>
        <v>0.10989890864924035</v>
      </c>
      <c r="E2248">
        <f t="shared" ref="E2248:E2311" ca="1" si="213">IF(C2248&lt;D2248,1,0)</f>
        <v>0</v>
      </c>
      <c r="F2248" t="e">
        <f t="shared" ref="F2248:F2311" ca="1" si="214">IF(E2248=1,B2248,NA())</f>
        <v>#N/A</v>
      </c>
    </row>
    <row r="2249" spans="1:6" x14ac:dyDescent="0.25">
      <c r="A2249">
        <f t="shared" ref="A2249:A2312" si="215">1+A2248</f>
        <v>2243</v>
      </c>
      <c r="B2249">
        <f t="shared" ca="1" si="210"/>
        <v>3.5269833226622325</v>
      </c>
      <c r="C2249">
        <f t="shared" ca="1" si="211"/>
        <v>0.38634594315261395</v>
      </c>
      <c r="D2249">
        <f t="shared" ca="1" si="212"/>
        <v>0.31534445155851171</v>
      </c>
      <c r="E2249">
        <f t="shared" ca="1" si="213"/>
        <v>0</v>
      </c>
      <c r="F2249" t="e">
        <f t="shared" ca="1" si="214"/>
        <v>#N/A</v>
      </c>
    </row>
    <row r="2250" spans="1:6" x14ac:dyDescent="0.25">
      <c r="A2250">
        <f t="shared" si="215"/>
        <v>2244</v>
      </c>
      <c r="B2250">
        <f t="shared" ca="1" si="210"/>
        <v>1.2658139410004308</v>
      </c>
      <c r="C2250">
        <f t="shared" ca="1" si="211"/>
        <v>0.31913150238452853</v>
      </c>
      <c r="D2250">
        <f t="shared" ca="1" si="212"/>
        <v>8.8604647000143588E-2</v>
      </c>
      <c r="E2250">
        <f t="shared" ca="1" si="213"/>
        <v>0</v>
      </c>
      <c r="F2250" t="e">
        <f t="shared" ca="1" si="214"/>
        <v>#N/A</v>
      </c>
    </row>
    <row r="2251" spans="1:6" x14ac:dyDescent="0.25">
      <c r="A2251">
        <f t="shared" si="215"/>
        <v>2245</v>
      </c>
      <c r="B2251">
        <f t="shared" ca="1" si="210"/>
        <v>3.9483945114127872</v>
      </c>
      <c r="C2251">
        <f t="shared" ca="1" si="211"/>
        <v>2.3662662237860767E-2</v>
      </c>
      <c r="D2251">
        <f t="shared" ca="1" si="212"/>
        <v>3.4403659058141876E-2</v>
      </c>
      <c r="E2251">
        <f t="shared" ca="1" si="213"/>
        <v>1</v>
      </c>
      <c r="F2251">
        <f t="shared" ca="1" si="214"/>
        <v>3.9483945114127872</v>
      </c>
    </row>
    <row r="2252" spans="1:6" x14ac:dyDescent="0.25">
      <c r="A2252">
        <f t="shared" si="215"/>
        <v>2246</v>
      </c>
      <c r="B2252">
        <f t="shared" ca="1" si="210"/>
        <v>2.8780837740012792</v>
      </c>
      <c r="C2252">
        <f t="shared" ca="1" si="211"/>
        <v>0.58468051227509843</v>
      </c>
      <c r="D2252">
        <f t="shared" ca="1" si="212"/>
        <v>0.62602792466709312</v>
      </c>
      <c r="E2252">
        <f t="shared" ca="1" si="213"/>
        <v>1</v>
      </c>
      <c r="F2252">
        <f t="shared" ca="1" si="214"/>
        <v>2.8780837740012792</v>
      </c>
    </row>
    <row r="2253" spans="1:6" x14ac:dyDescent="0.25">
      <c r="A2253">
        <f t="shared" si="215"/>
        <v>2247</v>
      </c>
      <c r="B2253">
        <f t="shared" ca="1" si="210"/>
        <v>1.7416148765140569</v>
      </c>
      <c r="C2253">
        <f t="shared" ca="1" si="211"/>
        <v>0.55128086551158684</v>
      </c>
      <c r="D2253">
        <f t="shared" ca="1" si="212"/>
        <v>0.24720495883801896</v>
      </c>
      <c r="E2253">
        <f t="shared" ca="1" si="213"/>
        <v>0</v>
      </c>
      <c r="F2253" t="e">
        <f t="shared" ca="1" si="214"/>
        <v>#N/A</v>
      </c>
    </row>
    <row r="2254" spans="1:6" x14ac:dyDescent="0.25">
      <c r="A2254">
        <f t="shared" si="215"/>
        <v>2248</v>
      </c>
      <c r="B2254">
        <f t="shared" ca="1" si="210"/>
        <v>1.1662842620919873</v>
      </c>
      <c r="C2254">
        <f t="shared" ca="1" si="211"/>
        <v>0.5322658180832176</v>
      </c>
      <c r="D2254">
        <f t="shared" ca="1" si="212"/>
        <v>5.5428087363995772E-2</v>
      </c>
      <c r="E2254">
        <f t="shared" ca="1" si="213"/>
        <v>0</v>
      </c>
      <c r="F2254" t="e">
        <f t="shared" ca="1" si="214"/>
        <v>#N/A</v>
      </c>
    </row>
    <row r="2255" spans="1:6" x14ac:dyDescent="0.25">
      <c r="A2255">
        <f t="shared" si="215"/>
        <v>2249</v>
      </c>
      <c r="B2255">
        <f t="shared" ca="1" si="210"/>
        <v>1.7503566122475325</v>
      </c>
      <c r="C2255">
        <f t="shared" ca="1" si="211"/>
        <v>0.44085587001306537</v>
      </c>
      <c r="D2255">
        <f t="shared" ca="1" si="212"/>
        <v>0.25011887074917749</v>
      </c>
      <c r="E2255">
        <f t="shared" ca="1" si="213"/>
        <v>0</v>
      </c>
      <c r="F2255" t="e">
        <f t="shared" ca="1" si="214"/>
        <v>#N/A</v>
      </c>
    </row>
    <row r="2256" spans="1:6" x14ac:dyDescent="0.25">
      <c r="A2256">
        <f t="shared" si="215"/>
        <v>2250</v>
      </c>
      <c r="B2256">
        <f t="shared" ca="1" si="210"/>
        <v>2.8432682295152603</v>
      </c>
      <c r="C2256">
        <f t="shared" ca="1" si="211"/>
        <v>0.54268368775544551</v>
      </c>
      <c r="D2256">
        <f t="shared" ca="1" si="212"/>
        <v>0.61442274317175338</v>
      </c>
      <c r="E2256">
        <f t="shared" ca="1" si="213"/>
        <v>1</v>
      </c>
      <c r="F2256">
        <f t="shared" ca="1" si="214"/>
        <v>2.8432682295152603</v>
      </c>
    </row>
    <row r="2257" spans="1:6" x14ac:dyDescent="0.25">
      <c r="A2257">
        <f t="shared" si="215"/>
        <v>2251</v>
      </c>
      <c r="B2257">
        <f t="shared" ca="1" si="210"/>
        <v>1.1940195701712508</v>
      </c>
      <c r="C2257">
        <f t="shared" ca="1" si="211"/>
        <v>0.32823450021167755</v>
      </c>
      <c r="D2257">
        <f t="shared" ca="1" si="212"/>
        <v>6.4673190057083607E-2</v>
      </c>
      <c r="E2257">
        <f t="shared" ca="1" si="213"/>
        <v>0</v>
      </c>
      <c r="F2257" t="e">
        <f t="shared" ca="1" si="214"/>
        <v>#N/A</v>
      </c>
    </row>
    <row r="2258" spans="1:6" x14ac:dyDescent="0.25">
      <c r="A2258">
        <f t="shared" si="215"/>
        <v>2252</v>
      </c>
      <c r="B2258">
        <f t="shared" ca="1" si="210"/>
        <v>2.6020291574526402</v>
      </c>
      <c r="C2258">
        <f t="shared" ca="1" si="211"/>
        <v>0.51511546784895779</v>
      </c>
      <c r="D2258">
        <f t="shared" ca="1" si="212"/>
        <v>0.53400971915088002</v>
      </c>
      <c r="E2258">
        <f t="shared" ca="1" si="213"/>
        <v>1</v>
      </c>
      <c r="F2258">
        <f t="shared" ca="1" si="214"/>
        <v>2.6020291574526402</v>
      </c>
    </row>
    <row r="2259" spans="1:6" x14ac:dyDescent="0.25">
      <c r="A2259">
        <f t="shared" si="215"/>
        <v>2253</v>
      </c>
      <c r="B2259">
        <f t="shared" ca="1" si="210"/>
        <v>2.8827598213172361</v>
      </c>
      <c r="C2259">
        <f t="shared" ca="1" si="211"/>
        <v>4.2830418417858653E-2</v>
      </c>
      <c r="D2259">
        <f t="shared" ca="1" si="212"/>
        <v>0.62758660710574532</v>
      </c>
      <c r="E2259">
        <f t="shared" ca="1" si="213"/>
        <v>1</v>
      </c>
      <c r="F2259">
        <f t="shared" ca="1" si="214"/>
        <v>2.8827598213172361</v>
      </c>
    </row>
    <row r="2260" spans="1:6" x14ac:dyDescent="0.25">
      <c r="A2260">
        <f t="shared" si="215"/>
        <v>2254</v>
      </c>
      <c r="B2260">
        <f t="shared" ca="1" si="210"/>
        <v>3.5688948666181486</v>
      </c>
      <c r="C2260">
        <f t="shared" ca="1" si="211"/>
        <v>6.0722085005855408E-3</v>
      </c>
      <c r="D2260">
        <f t="shared" ca="1" si="212"/>
        <v>0.28740342225456761</v>
      </c>
      <c r="E2260">
        <f t="shared" ca="1" si="213"/>
        <v>1</v>
      </c>
      <c r="F2260">
        <f t="shared" ca="1" si="214"/>
        <v>3.5688948666181486</v>
      </c>
    </row>
    <row r="2261" spans="1:6" x14ac:dyDescent="0.25">
      <c r="A2261">
        <f t="shared" si="215"/>
        <v>2255</v>
      </c>
      <c r="B2261">
        <f t="shared" ca="1" si="210"/>
        <v>1.5593596409411958</v>
      </c>
      <c r="C2261">
        <f t="shared" ca="1" si="211"/>
        <v>0.41893214352732594</v>
      </c>
      <c r="D2261">
        <f t="shared" ca="1" si="212"/>
        <v>0.18645321364706527</v>
      </c>
      <c r="E2261">
        <f t="shared" ca="1" si="213"/>
        <v>0</v>
      </c>
      <c r="F2261" t="e">
        <f t="shared" ca="1" si="214"/>
        <v>#N/A</v>
      </c>
    </row>
    <row r="2262" spans="1:6" x14ac:dyDescent="0.25">
      <c r="A2262">
        <f t="shared" si="215"/>
        <v>2256</v>
      </c>
      <c r="B2262">
        <f t="shared" ca="1" si="210"/>
        <v>3.0591500824955808</v>
      </c>
      <c r="C2262">
        <f t="shared" ca="1" si="211"/>
        <v>5.7159135633035055E-2</v>
      </c>
      <c r="D2262">
        <f t="shared" ca="1" si="212"/>
        <v>0.6272332783362794</v>
      </c>
      <c r="E2262">
        <f t="shared" ca="1" si="213"/>
        <v>1</v>
      </c>
      <c r="F2262">
        <f t="shared" ca="1" si="214"/>
        <v>3.0591500824955808</v>
      </c>
    </row>
    <row r="2263" spans="1:6" x14ac:dyDescent="0.25">
      <c r="A2263">
        <f t="shared" si="215"/>
        <v>2257</v>
      </c>
      <c r="B2263">
        <f t="shared" ca="1" si="210"/>
        <v>1.8848801457872939</v>
      </c>
      <c r="C2263">
        <f t="shared" ca="1" si="211"/>
        <v>0.49355944686003073</v>
      </c>
      <c r="D2263">
        <f t="shared" ca="1" si="212"/>
        <v>0.29496004859576463</v>
      </c>
      <c r="E2263">
        <f t="shared" ca="1" si="213"/>
        <v>0</v>
      </c>
      <c r="F2263" t="e">
        <f t="shared" ca="1" si="214"/>
        <v>#N/A</v>
      </c>
    </row>
    <row r="2264" spans="1:6" x14ac:dyDescent="0.25">
      <c r="A2264">
        <f t="shared" si="215"/>
        <v>2258</v>
      </c>
      <c r="B2264">
        <f t="shared" ca="1" si="210"/>
        <v>1.6123172725378954</v>
      </c>
      <c r="C2264">
        <f t="shared" ca="1" si="211"/>
        <v>0.58553557742353435</v>
      </c>
      <c r="D2264">
        <f t="shared" ca="1" si="212"/>
        <v>0.2041057575126318</v>
      </c>
      <c r="E2264">
        <f t="shared" ca="1" si="213"/>
        <v>0</v>
      </c>
      <c r="F2264" t="e">
        <f t="shared" ca="1" si="214"/>
        <v>#N/A</v>
      </c>
    </row>
    <row r="2265" spans="1:6" x14ac:dyDescent="0.25">
      <c r="A2265">
        <f t="shared" si="215"/>
        <v>2259</v>
      </c>
      <c r="B2265">
        <f t="shared" ca="1" si="210"/>
        <v>2.380708645126651</v>
      </c>
      <c r="C2265">
        <f t="shared" ca="1" si="211"/>
        <v>0.53696688943736537</v>
      </c>
      <c r="D2265">
        <f t="shared" ca="1" si="212"/>
        <v>0.46023621504221701</v>
      </c>
      <c r="E2265">
        <f t="shared" ca="1" si="213"/>
        <v>0</v>
      </c>
      <c r="F2265" t="e">
        <f t="shared" ca="1" si="214"/>
        <v>#N/A</v>
      </c>
    </row>
    <row r="2266" spans="1:6" x14ac:dyDescent="0.25">
      <c r="A2266">
        <f t="shared" si="215"/>
        <v>2260</v>
      </c>
      <c r="B2266">
        <f t="shared" ca="1" si="210"/>
        <v>2.8316391582584135</v>
      </c>
      <c r="C2266">
        <f t="shared" ca="1" si="211"/>
        <v>0.15394227120956089</v>
      </c>
      <c r="D2266">
        <f t="shared" ca="1" si="212"/>
        <v>0.61054638608613787</v>
      </c>
      <c r="E2266">
        <f t="shared" ca="1" si="213"/>
        <v>1</v>
      </c>
      <c r="F2266">
        <f t="shared" ca="1" si="214"/>
        <v>2.8316391582584135</v>
      </c>
    </row>
    <row r="2267" spans="1:6" x14ac:dyDescent="0.25">
      <c r="A2267">
        <f t="shared" si="215"/>
        <v>2261</v>
      </c>
      <c r="B2267">
        <f t="shared" ca="1" si="210"/>
        <v>1.7743615969724389</v>
      </c>
      <c r="C2267">
        <f t="shared" ca="1" si="211"/>
        <v>0.43863647361336638</v>
      </c>
      <c r="D2267">
        <f t="shared" ca="1" si="212"/>
        <v>0.25812053232414628</v>
      </c>
      <c r="E2267">
        <f t="shared" ca="1" si="213"/>
        <v>0</v>
      </c>
      <c r="F2267" t="e">
        <f t="shared" ca="1" si="214"/>
        <v>#N/A</v>
      </c>
    </row>
    <row r="2268" spans="1:6" x14ac:dyDescent="0.25">
      <c r="A2268">
        <f t="shared" si="215"/>
        <v>2262</v>
      </c>
      <c r="B2268">
        <f t="shared" ca="1" si="210"/>
        <v>2.7803713220329058</v>
      </c>
      <c r="C2268">
        <f t="shared" ca="1" si="211"/>
        <v>0.14579766659698504</v>
      </c>
      <c r="D2268">
        <f t="shared" ca="1" si="212"/>
        <v>0.5934571073443019</v>
      </c>
      <c r="E2268">
        <f t="shared" ca="1" si="213"/>
        <v>1</v>
      </c>
      <c r="F2268">
        <f t="shared" ca="1" si="214"/>
        <v>2.7803713220329058</v>
      </c>
    </row>
    <row r="2269" spans="1:6" x14ac:dyDescent="0.25">
      <c r="A2269">
        <f t="shared" si="215"/>
        <v>2263</v>
      </c>
      <c r="B2269">
        <f t="shared" ca="1" si="210"/>
        <v>2.9089742823076326</v>
      </c>
      <c r="C2269">
        <f t="shared" ca="1" si="211"/>
        <v>5.0200373223549866E-2</v>
      </c>
      <c r="D2269">
        <f t="shared" ca="1" si="212"/>
        <v>0.63632476076921085</v>
      </c>
      <c r="E2269">
        <f t="shared" ca="1" si="213"/>
        <v>1</v>
      </c>
      <c r="F2269">
        <f t="shared" ca="1" si="214"/>
        <v>2.9089742823076326</v>
      </c>
    </row>
    <row r="2270" spans="1:6" x14ac:dyDescent="0.25">
      <c r="A2270">
        <f t="shared" si="215"/>
        <v>2264</v>
      </c>
      <c r="B2270">
        <f t="shared" ca="1" si="210"/>
        <v>2.1577609308631147</v>
      </c>
      <c r="C2270">
        <f t="shared" ca="1" si="211"/>
        <v>9.8331027481655342E-2</v>
      </c>
      <c r="D2270">
        <f t="shared" ca="1" si="212"/>
        <v>0.3859203102877049</v>
      </c>
      <c r="E2270">
        <f t="shared" ca="1" si="213"/>
        <v>1</v>
      </c>
      <c r="F2270">
        <f t="shared" ca="1" si="214"/>
        <v>2.1577609308631147</v>
      </c>
    </row>
    <row r="2271" spans="1:6" x14ac:dyDescent="0.25">
      <c r="A2271">
        <f t="shared" si="215"/>
        <v>2265</v>
      </c>
      <c r="B2271">
        <f t="shared" ca="1" si="210"/>
        <v>2.4630247369429514</v>
      </c>
      <c r="C2271">
        <f t="shared" ca="1" si="211"/>
        <v>0.17299975094511266</v>
      </c>
      <c r="D2271">
        <f t="shared" ca="1" si="212"/>
        <v>0.48767491231431714</v>
      </c>
      <c r="E2271">
        <f t="shared" ca="1" si="213"/>
        <v>1</v>
      </c>
      <c r="F2271">
        <f t="shared" ca="1" si="214"/>
        <v>2.4630247369429514</v>
      </c>
    </row>
    <row r="2272" spans="1:6" x14ac:dyDescent="0.25">
      <c r="A2272">
        <f t="shared" si="215"/>
        <v>2266</v>
      </c>
      <c r="B2272">
        <f t="shared" ca="1" si="210"/>
        <v>3.0629445703566685</v>
      </c>
      <c r="C2272">
        <f t="shared" ca="1" si="211"/>
        <v>0.20111694764816246</v>
      </c>
      <c r="D2272">
        <f t="shared" ca="1" si="212"/>
        <v>0.624703619762221</v>
      </c>
      <c r="E2272">
        <f t="shared" ca="1" si="213"/>
        <v>1</v>
      </c>
      <c r="F2272">
        <f t="shared" ca="1" si="214"/>
        <v>3.0629445703566685</v>
      </c>
    </row>
    <row r="2273" spans="1:6" x14ac:dyDescent="0.25">
      <c r="A2273">
        <f t="shared" si="215"/>
        <v>2267</v>
      </c>
      <c r="B2273">
        <f t="shared" ca="1" si="210"/>
        <v>1.0746047036386983</v>
      </c>
      <c r="C2273">
        <f t="shared" ca="1" si="211"/>
        <v>3.6369188093229754E-2</v>
      </c>
      <c r="D2273">
        <f t="shared" ca="1" si="212"/>
        <v>2.486823454623277E-2</v>
      </c>
      <c r="E2273">
        <f t="shared" ca="1" si="213"/>
        <v>0</v>
      </c>
      <c r="F2273" t="e">
        <f t="shared" ca="1" si="214"/>
        <v>#N/A</v>
      </c>
    </row>
    <row r="2274" spans="1:6" x14ac:dyDescent="0.25">
      <c r="A2274">
        <f t="shared" si="215"/>
        <v>2268</v>
      </c>
      <c r="B2274">
        <f t="shared" ca="1" si="210"/>
        <v>1.7089505898895689</v>
      </c>
      <c r="C2274">
        <f t="shared" ca="1" si="211"/>
        <v>0.43890148366806458</v>
      </c>
      <c r="D2274">
        <f t="shared" ca="1" si="212"/>
        <v>0.23631686329652299</v>
      </c>
      <c r="E2274">
        <f t="shared" ca="1" si="213"/>
        <v>0</v>
      </c>
      <c r="F2274" t="e">
        <f t="shared" ca="1" si="214"/>
        <v>#N/A</v>
      </c>
    </row>
    <row r="2275" spans="1:6" x14ac:dyDescent="0.25">
      <c r="A2275">
        <f t="shared" si="215"/>
        <v>2269</v>
      </c>
      <c r="B2275">
        <f t="shared" ca="1" si="210"/>
        <v>2.1051805806047481</v>
      </c>
      <c r="C2275">
        <f t="shared" ca="1" si="211"/>
        <v>0.61000472649130766</v>
      </c>
      <c r="D2275">
        <f t="shared" ca="1" si="212"/>
        <v>0.36839352686824939</v>
      </c>
      <c r="E2275">
        <f t="shared" ca="1" si="213"/>
        <v>0</v>
      </c>
      <c r="F2275" t="e">
        <f t="shared" ca="1" si="214"/>
        <v>#N/A</v>
      </c>
    </row>
    <row r="2276" spans="1:6" x14ac:dyDescent="0.25">
      <c r="A2276">
        <f t="shared" si="215"/>
        <v>2270</v>
      </c>
      <c r="B2276">
        <f t="shared" ca="1" si="210"/>
        <v>2.7907181175330971</v>
      </c>
      <c r="C2276">
        <f t="shared" ca="1" si="211"/>
        <v>0.40612604397744922</v>
      </c>
      <c r="D2276">
        <f t="shared" ca="1" si="212"/>
        <v>0.59690603917769902</v>
      </c>
      <c r="E2276">
        <f t="shared" ca="1" si="213"/>
        <v>1</v>
      </c>
      <c r="F2276">
        <f t="shared" ca="1" si="214"/>
        <v>2.7907181175330971</v>
      </c>
    </row>
    <row r="2277" spans="1:6" x14ac:dyDescent="0.25">
      <c r="A2277">
        <f t="shared" si="215"/>
        <v>2271</v>
      </c>
      <c r="B2277">
        <f t="shared" ca="1" si="210"/>
        <v>3.5213069315004168</v>
      </c>
      <c r="C2277">
        <f t="shared" ca="1" si="211"/>
        <v>0.22641478700430442</v>
      </c>
      <c r="D2277">
        <f t="shared" ca="1" si="212"/>
        <v>0.31912871233305545</v>
      </c>
      <c r="E2277">
        <f t="shared" ca="1" si="213"/>
        <v>1</v>
      </c>
      <c r="F2277">
        <f t="shared" ca="1" si="214"/>
        <v>3.5213069315004168</v>
      </c>
    </row>
    <row r="2278" spans="1:6" x14ac:dyDescent="0.25">
      <c r="A2278">
        <f t="shared" si="215"/>
        <v>2272</v>
      </c>
      <c r="B2278">
        <f t="shared" ca="1" si="210"/>
        <v>1.9720293615777067</v>
      </c>
      <c r="C2278">
        <f t="shared" ca="1" si="211"/>
        <v>0.63885589818156985</v>
      </c>
      <c r="D2278">
        <f t="shared" ca="1" si="212"/>
        <v>0.3240097871925689</v>
      </c>
      <c r="E2278">
        <f t="shared" ca="1" si="213"/>
        <v>0</v>
      </c>
      <c r="F2278" t="e">
        <f t="shared" ca="1" si="214"/>
        <v>#N/A</v>
      </c>
    </row>
    <row r="2279" spans="1:6" x14ac:dyDescent="0.25">
      <c r="A2279">
        <f t="shared" si="215"/>
        <v>2273</v>
      </c>
      <c r="B2279">
        <f t="shared" ca="1" si="210"/>
        <v>3.2244212753791706</v>
      </c>
      <c r="C2279">
        <f t="shared" ca="1" si="211"/>
        <v>0.32799565487457938</v>
      </c>
      <c r="D2279">
        <f t="shared" ca="1" si="212"/>
        <v>0.51705248308055296</v>
      </c>
      <c r="E2279">
        <f t="shared" ca="1" si="213"/>
        <v>1</v>
      </c>
      <c r="F2279">
        <f t="shared" ca="1" si="214"/>
        <v>3.2244212753791706</v>
      </c>
    </row>
    <row r="2280" spans="1:6" x14ac:dyDescent="0.25">
      <c r="A2280">
        <f t="shared" si="215"/>
        <v>2274</v>
      </c>
      <c r="B2280">
        <f t="shared" ca="1" si="210"/>
        <v>1.1177439187313656</v>
      </c>
      <c r="C2280">
        <f t="shared" ca="1" si="211"/>
        <v>9.4101712604258841E-2</v>
      </c>
      <c r="D2280">
        <f t="shared" ca="1" si="212"/>
        <v>3.9247972910455196E-2</v>
      </c>
      <c r="E2280">
        <f t="shared" ca="1" si="213"/>
        <v>0</v>
      </c>
      <c r="F2280" t="e">
        <f t="shared" ca="1" si="214"/>
        <v>#N/A</v>
      </c>
    </row>
    <row r="2281" spans="1:6" x14ac:dyDescent="0.25">
      <c r="A2281">
        <f t="shared" si="215"/>
        <v>2275</v>
      </c>
      <c r="B2281">
        <f t="shared" ca="1" si="210"/>
        <v>3.9573657897618899</v>
      </c>
      <c r="C2281">
        <f t="shared" ca="1" si="211"/>
        <v>0.31260760124253395</v>
      </c>
      <c r="D2281">
        <f t="shared" ca="1" si="212"/>
        <v>2.8422806825406727E-2</v>
      </c>
      <c r="E2281">
        <f t="shared" ca="1" si="213"/>
        <v>0</v>
      </c>
      <c r="F2281" t="e">
        <f t="shared" ca="1" si="214"/>
        <v>#N/A</v>
      </c>
    </row>
    <row r="2282" spans="1:6" x14ac:dyDescent="0.25">
      <c r="A2282">
        <f t="shared" si="215"/>
        <v>2276</v>
      </c>
      <c r="B2282">
        <f t="shared" ca="1" si="210"/>
        <v>2.568640111070005</v>
      </c>
      <c r="C2282">
        <f t="shared" ca="1" si="211"/>
        <v>0.53487846284256546</v>
      </c>
      <c r="D2282">
        <f t="shared" ca="1" si="212"/>
        <v>0.52288003702333496</v>
      </c>
      <c r="E2282">
        <f t="shared" ca="1" si="213"/>
        <v>0</v>
      </c>
      <c r="F2282" t="e">
        <f t="shared" ca="1" si="214"/>
        <v>#N/A</v>
      </c>
    </row>
    <row r="2283" spans="1:6" x14ac:dyDescent="0.25">
      <c r="A2283">
        <f t="shared" si="215"/>
        <v>2277</v>
      </c>
      <c r="B2283">
        <f t="shared" ca="1" si="210"/>
        <v>2.0922390813374685</v>
      </c>
      <c r="C2283">
        <f t="shared" ca="1" si="211"/>
        <v>0.28396348313989722</v>
      </c>
      <c r="D2283">
        <f t="shared" ca="1" si="212"/>
        <v>0.36407969377915617</v>
      </c>
      <c r="E2283">
        <f t="shared" ca="1" si="213"/>
        <v>1</v>
      </c>
      <c r="F2283">
        <f t="shared" ca="1" si="214"/>
        <v>2.0922390813374685</v>
      </c>
    </row>
    <row r="2284" spans="1:6" x14ac:dyDescent="0.25">
      <c r="A2284">
        <f t="shared" si="215"/>
        <v>2278</v>
      </c>
      <c r="B2284">
        <f t="shared" ca="1" si="210"/>
        <v>3.2168683474598003</v>
      </c>
      <c r="C2284">
        <f t="shared" ca="1" si="211"/>
        <v>7.960835424118147E-2</v>
      </c>
      <c r="D2284">
        <f t="shared" ca="1" si="212"/>
        <v>0.52208776836013315</v>
      </c>
      <c r="E2284">
        <f t="shared" ca="1" si="213"/>
        <v>1</v>
      </c>
      <c r="F2284">
        <f t="shared" ca="1" si="214"/>
        <v>3.2168683474598003</v>
      </c>
    </row>
    <row r="2285" spans="1:6" x14ac:dyDescent="0.25">
      <c r="A2285">
        <f t="shared" si="215"/>
        <v>2279</v>
      </c>
      <c r="B2285">
        <f t="shared" ca="1" si="210"/>
        <v>3.1209950091203611</v>
      </c>
      <c r="C2285">
        <f t="shared" ca="1" si="211"/>
        <v>0.19201993763534633</v>
      </c>
      <c r="D2285">
        <f t="shared" ca="1" si="212"/>
        <v>0.58600332725309257</v>
      </c>
      <c r="E2285">
        <f t="shared" ca="1" si="213"/>
        <v>1</v>
      </c>
      <c r="F2285">
        <f t="shared" ca="1" si="214"/>
        <v>3.1209950091203611</v>
      </c>
    </row>
    <row r="2286" spans="1:6" x14ac:dyDescent="0.25">
      <c r="A2286">
        <f t="shared" si="215"/>
        <v>2280</v>
      </c>
      <c r="B2286">
        <f t="shared" ca="1" si="210"/>
        <v>2.0646430151956148</v>
      </c>
      <c r="C2286">
        <f t="shared" ca="1" si="211"/>
        <v>0.62405950285565925</v>
      </c>
      <c r="D2286">
        <f t="shared" ca="1" si="212"/>
        <v>0.35488100506520492</v>
      </c>
      <c r="E2286">
        <f t="shared" ca="1" si="213"/>
        <v>0</v>
      </c>
      <c r="F2286" t="e">
        <f t="shared" ca="1" si="214"/>
        <v>#N/A</v>
      </c>
    </row>
    <row r="2287" spans="1:6" x14ac:dyDescent="0.25">
      <c r="A2287">
        <f t="shared" si="215"/>
        <v>2281</v>
      </c>
      <c r="B2287">
        <f t="shared" ca="1" si="210"/>
        <v>1.2871182219209634</v>
      </c>
      <c r="C2287">
        <f t="shared" ca="1" si="211"/>
        <v>0.38164474692356515</v>
      </c>
      <c r="D2287">
        <f t="shared" ca="1" si="212"/>
        <v>9.5706073973654451E-2</v>
      </c>
      <c r="E2287">
        <f t="shared" ca="1" si="213"/>
        <v>0</v>
      </c>
      <c r="F2287" t="e">
        <f t="shared" ca="1" si="214"/>
        <v>#N/A</v>
      </c>
    </row>
    <row r="2288" spans="1:6" x14ac:dyDescent="0.25">
      <c r="A2288">
        <f t="shared" si="215"/>
        <v>2282</v>
      </c>
      <c r="B2288">
        <f t="shared" ca="1" si="210"/>
        <v>1.2065411336046346</v>
      </c>
      <c r="C2288">
        <f t="shared" ca="1" si="211"/>
        <v>0.6308274085942146</v>
      </c>
      <c r="D2288">
        <f t="shared" ca="1" si="212"/>
        <v>6.884704453487818E-2</v>
      </c>
      <c r="E2288">
        <f t="shared" ca="1" si="213"/>
        <v>0</v>
      </c>
      <c r="F2288" t="e">
        <f t="shared" ca="1" si="214"/>
        <v>#N/A</v>
      </c>
    </row>
    <row r="2289" spans="1:6" x14ac:dyDescent="0.25">
      <c r="A2289">
        <f t="shared" si="215"/>
        <v>2283</v>
      </c>
      <c r="B2289">
        <f t="shared" ca="1" si="210"/>
        <v>2.7550670185386279</v>
      </c>
      <c r="C2289">
        <f t="shared" ca="1" si="211"/>
        <v>0.46394997130077875</v>
      </c>
      <c r="D2289">
        <f t="shared" ca="1" si="212"/>
        <v>0.58502233951287597</v>
      </c>
      <c r="E2289">
        <f t="shared" ca="1" si="213"/>
        <v>1</v>
      </c>
      <c r="F2289">
        <f t="shared" ca="1" si="214"/>
        <v>2.7550670185386279</v>
      </c>
    </row>
    <row r="2290" spans="1:6" x14ac:dyDescent="0.25">
      <c r="A2290">
        <f t="shared" si="215"/>
        <v>2284</v>
      </c>
      <c r="B2290">
        <f t="shared" ca="1" si="210"/>
        <v>2.5822278835591383</v>
      </c>
      <c r="C2290">
        <f t="shared" ca="1" si="211"/>
        <v>0.34865970841997079</v>
      </c>
      <c r="D2290">
        <f t="shared" ca="1" si="212"/>
        <v>0.52740929451971275</v>
      </c>
      <c r="E2290">
        <f t="shared" ca="1" si="213"/>
        <v>1</v>
      </c>
      <c r="F2290">
        <f t="shared" ca="1" si="214"/>
        <v>2.5822278835591383</v>
      </c>
    </row>
    <row r="2291" spans="1:6" x14ac:dyDescent="0.25">
      <c r="A2291">
        <f t="shared" si="215"/>
        <v>2285</v>
      </c>
      <c r="B2291">
        <f t="shared" ca="1" si="210"/>
        <v>2.7389877761983641</v>
      </c>
      <c r="C2291">
        <f t="shared" ca="1" si="211"/>
        <v>0.20092851099460241</v>
      </c>
      <c r="D2291">
        <f t="shared" ca="1" si="212"/>
        <v>0.57966259206612136</v>
      </c>
      <c r="E2291">
        <f t="shared" ca="1" si="213"/>
        <v>1</v>
      </c>
      <c r="F2291">
        <f t="shared" ca="1" si="214"/>
        <v>2.7389877761983641</v>
      </c>
    </row>
    <row r="2292" spans="1:6" x14ac:dyDescent="0.25">
      <c r="A2292">
        <f t="shared" si="215"/>
        <v>2286</v>
      </c>
      <c r="B2292">
        <f t="shared" ca="1" si="210"/>
        <v>2.2716538313393477</v>
      </c>
      <c r="C2292">
        <f t="shared" ca="1" si="211"/>
        <v>0.28458830849530437</v>
      </c>
      <c r="D2292">
        <f t="shared" ca="1" si="212"/>
        <v>0.42388461044644926</v>
      </c>
      <c r="E2292">
        <f t="shared" ca="1" si="213"/>
        <v>1</v>
      </c>
      <c r="F2292">
        <f t="shared" ca="1" si="214"/>
        <v>2.2716538313393477</v>
      </c>
    </row>
    <row r="2293" spans="1:6" x14ac:dyDescent="0.25">
      <c r="A2293">
        <f t="shared" si="215"/>
        <v>2287</v>
      </c>
      <c r="B2293">
        <f t="shared" ca="1" si="210"/>
        <v>3.8105908733180724</v>
      </c>
      <c r="C2293">
        <f t="shared" ca="1" si="211"/>
        <v>0.11501458516328385</v>
      </c>
      <c r="D2293">
        <f t="shared" ca="1" si="212"/>
        <v>0.12627275112128503</v>
      </c>
      <c r="E2293">
        <f t="shared" ca="1" si="213"/>
        <v>1</v>
      </c>
      <c r="F2293">
        <f t="shared" ca="1" si="214"/>
        <v>3.8105908733180724</v>
      </c>
    </row>
    <row r="2294" spans="1:6" x14ac:dyDescent="0.25">
      <c r="A2294">
        <f t="shared" si="215"/>
        <v>2288</v>
      </c>
      <c r="B2294">
        <f t="shared" ca="1" si="210"/>
        <v>3.1615749852981714</v>
      </c>
      <c r="C2294">
        <f t="shared" ca="1" si="211"/>
        <v>0.10216003954731367</v>
      </c>
      <c r="D2294">
        <f t="shared" ca="1" si="212"/>
        <v>0.55895000980121912</v>
      </c>
      <c r="E2294">
        <f t="shared" ca="1" si="213"/>
        <v>1</v>
      </c>
      <c r="F2294">
        <f t="shared" ca="1" si="214"/>
        <v>3.1615749852981714</v>
      </c>
    </row>
    <row r="2295" spans="1:6" x14ac:dyDescent="0.25">
      <c r="A2295">
        <f t="shared" si="215"/>
        <v>2289</v>
      </c>
      <c r="B2295">
        <f t="shared" ca="1" si="210"/>
        <v>2.4128688486673573</v>
      </c>
      <c r="C2295">
        <f t="shared" ca="1" si="211"/>
        <v>0.43758511923474053</v>
      </c>
      <c r="D2295">
        <f t="shared" ca="1" si="212"/>
        <v>0.47095628288911912</v>
      </c>
      <c r="E2295">
        <f t="shared" ca="1" si="213"/>
        <v>1</v>
      </c>
      <c r="F2295">
        <f t="shared" ca="1" si="214"/>
        <v>2.4128688486673573</v>
      </c>
    </row>
    <row r="2296" spans="1:6" x14ac:dyDescent="0.25">
      <c r="A2296">
        <f t="shared" si="215"/>
        <v>2290</v>
      </c>
      <c r="B2296">
        <f t="shared" ca="1" si="210"/>
        <v>3.1061734699546637</v>
      </c>
      <c r="C2296">
        <f t="shared" ca="1" si="211"/>
        <v>4.0284566891158002E-2</v>
      </c>
      <c r="D2296">
        <f t="shared" ca="1" si="212"/>
        <v>0.5958843533635575</v>
      </c>
      <c r="E2296">
        <f t="shared" ca="1" si="213"/>
        <v>1</v>
      </c>
      <c r="F2296">
        <f t="shared" ca="1" si="214"/>
        <v>3.1061734699546637</v>
      </c>
    </row>
    <row r="2297" spans="1:6" x14ac:dyDescent="0.25">
      <c r="A2297">
        <f t="shared" si="215"/>
        <v>2291</v>
      </c>
      <c r="B2297">
        <f t="shared" ca="1" si="210"/>
        <v>1.2131634149372696</v>
      </c>
      <c r="C2297">
        <f t="shared" ca="1" si="211"/>
        <v>0.49673901145647448</v>
      </c>
      <c r="D2297">
        <f t="shared" ca="1" si="212"/>
        <v>7.1054471645756553E-2</v>
      </c>
      <c r="E2297">
        <f t="shared" ca="1" si="213"/>
        <v>0</v>
      </c>
      <c r="F2297" t="e">
        <f t="shared" ca="1" si="214"/>
        <v>#N/A</v>
      </c>
    </row>
    <row r="2298" spans="1:6" x14ac:dyDescent="0.25">
      <c r="A2298">
        <f t="shared" si="215"/>
        <v>2292</v>
      </c>
      <c r="B2298">
        <f t="shared" ca="1" si="210"/>
        <v>2.805681849971366</v>
      </c>
      <c r="C2298">
        <f t="shared" ca="1" si="211"/>
        <v>0.19582437843384706</v>
      </c>
      <c r="D2298">
        <f t="shared" ca="1" si="212"/>
        <v>0.60189394999045531</v>
      </c>
      <c r="E2298">
        <f t="shared" ca="1" si="213"/>
        <v>1</v>
      </c>
      <c r="F2298">
        <f t="shared" ca="1" si="214"/>
        <v>2.805681849971366</v>
      </c>
    </row>
    <row r="2299" spans="1:6" x14ac:dyDescent="0.25">
      <c r="A2299">
        <f t="shared" si="215"/>
        <v>2293</v>
      </c>
      <c r="B2299">
        <f t="shared" ca="1" si="210"/>
        <v>1.3927580185959403</v>
      </c>
      <c r="C2299">
        <f t="shared" ca="1" si="211"/>
        <v>4.0553431737385308E-3</v>
      </c>
      <c r="D2299">
        <f t="shared" ca="1" si="212"/>
        <v>0.13091933953198009</v>
      </c>
      <c r="E2299">
        <f t="shared" ca="1" si="213"/>
        <v>1</v>
      </c>
      <c r="F2299">
        <f t="shared" ca="1" si="214"/>
        <v>1.3927580185959403</v>
      </c>
    </row>
    <row r="2300" spans="1:6" x14ac:dyDescent="0.25">
      <c r="A2300">
        <f t="shared" si="215"/>
        <v>2294</v>
      </c>
      <c r="B2300">
        <f t="shared" ca="1" si="210"/>
        <v>1.5147647456710835</v>
      </c>
      <c r="C2300">
        <f t="shared" ca="1" si="211"/>
        <v>0.32145117127076395</v>
      </c>
      <c r="D2300">
        <f t="shared" ca="1" si="212"/>
        <v>0.17158824855702784</v>
      </c>
      <c r="E2300">
        <f t="shared" ca="1" si="213"/>
        <v>0</v>
      </c>
      <c r="F2300" t="e">
        <f t="shared" ca="1" si="214"/>
        <v>#N/A</v>
      </c>
    </row>
    <row r="2301" spans="1:6" x14ac:dyDescent="0.25">
      <c r="A2301">
        <f t="shared" si="215"/>
        <v>2295</v>
      </c>
      <c r="B2301">
        <f t="shared" ca="1" si="210"/>
        <v>1.1697728143366963</v>
      </c>
      <c r="C2301">
        <f t="shared" ca="1" si="211"/>
        <v>0.2685951914870342</v>
      </c>
      <c r="D2301">
        <f t="shared" ca="1" si="212"/>
        <v>5.6590938112232113E-2</v>
      </c>
      <c r="E2301">
        <f t="shared" ca="1" si="213"/>
        <v>0</v>
      </c>
      <c r="F2301" t="e">
        <f t="shared" ca="1" si="214"/>
        <v>#N/A</v>
      </c>
    </row>
    <row r="2302" spans="1:6" x14ac:dyDescent="0.25">
      <c r="A2302">
        <f t="shared" si="215"/>
        <v>2296</v>
      </c>
      <c r="B2302">
        <f t="shared" ca="1" si="210"/>
        <v>2.8915843640406012</v>
      </c>
      <c r="C2302">
        <f t="shared" ca="1" si="211"/>
        <v>0.35441803245873282</v>
      </c>
      <c r="D2302">
        <f t="shared" ca="1" si="212"/>
        <v>0.63052812134686709</v>
      </c>
      <c r="E2302">
        <f t="shared" ca="1" si="213"/>
        <v>1</v>
      </c>
      <c r="F2302">
        <f t="shared" ca="1" si="214"/>
        <v>2.8915843640406012</v>
      </c>
    </row>
    <row r="2303" spans="1:6" x14ac:dyDescent="0.25">
      <c r="A2303">
        <f t="shared" si="215"/>
        <v>2297</v>
      </c>
      <c r="B2303">
        <f t="shared" ca="1" si="210"/>
        <v>2.7659500483863946</v>
      </c>
      <c r="C2303">
        <f t="shared" ca="1" si="211"/>
        <v>0.3395039289032008</v>
      </c>
      <c r="D2303">
        <f t="shared" ca="1" si="212"/>
        <v>0.58865001612879819</v>
      </c>
      <c r="E2303">
        <f t="shared" ca="1" si="213"/>
        <v>1</v>
      </c>
      <c r="F2303">
        <f t="shared" ca="1" si="214"/>
        <v>2.7659500483863946</v>
      </c>
    </row>
    <row r="2304" spans="1:6" x14ac:dyDescent="0.25">
      <c r="A2304">
        <f t="shared" si="215"/>
        <v>2298</v>
      </c>
      <c r="B2304">
        <f t="shared" ca="1" si="210"/>
        <v>1.8631988939500059</v>
      </c>
      <c r="C2304">
        <f t="shared" ca="1" si="211"/>
        <v>0.18492062328850328</v>
      </c>
      <c r="D2304">
        <f t="shared" ca="1" si="212"/>
        <v>0.28773296465000198</v>
      </c>
      <c r="E2304">
        <f t="shared" ca="1" si="213"/>
        <v>1</v>
      </c>
      <c r="F2304">
        <f t="shared" ca="1" si="214"/>
        <v>1.8631988939500059</v>
      </c>
    </row>
    <row r="2305" spans="1:6" x14ac:dyDescent="0.25">
      <c r="A2305">
        <f t="shared" si="215"/>
        <v>2299</v>
      </c>
      <c r="B2305">
        <f t="shared" ca="1" si="210"/>
        <v>1.355039459332591</v>
      </c>
      <c r="C2305">
        <f t="shared" ca="1" si="211"/>
        <v>0.64833144875057469</v>
      </c>
      <c r="D2305">
        <f t="shared" ca="1" si="212"/>
        <v>0.11834648644419699</v>
      </c>
      <c r="E2305">
        <f t="shared" ca="1" si="213"/>
        <v>0</v>
      </c>
      <c r="F2305" t="e">
        <f t="shared" ca="1" si="214"/>
        <v>#N/A</v>
      </c>
    </row>
    <row r="2306" spans="1:6" x14ac:dyDescent="0.25">
      <c r="A2306">
        <f t="shared" si="215"/>
        <v>2300</v>
      </c>
      <c r="B2306">
        <f t="shared" ca="1" si="210"/>
        <v>3.9342817525344724</v>
      </c>
      <c r="C2306">
        <f t="shared" ca="1" si="211"/>
        <v>0.50106749335958889</v>
      </c>
      <c r="D2306">
        <f t="shared" ca="1" si="212"/>
        <v>4.3812164977018377E-2</v>
      </c>
      <c r="E2306">
        <f t="shared" ca="1" si="213"/>
        <v>0</v>
      </c>
      <c r="F2306" t="e">
        <f t="shared" ca="1" si="214"/>
        <v>#N/A</v>
      </c>
    </row>
    <row r="2307" spans="1:6" x14ac:dyDescent="0.25">
      <c r="A2307">
        <f t="shared" si="215"/>
        <v>2301</v>
      </c>
      <c r="B2307">
        <f t="shared" ca="1" si="210"/>
        <v>3.9612554705666994</v>
      </c>
      <c r="C2307">
        <f t="shared" ca="1" si="211"/>
        <v>0.1534707892146337</v>
      </c>
      <c r="D2307">
        <f t="shared" ca="1" si="212"/>
        <v>2.5829686288867098E-2</v>
      </c>
      <c r="E2307">
        <f t="shared" ca="1" si="213"/>
        <v>0</v>
      </c>
      <c r="F2307" t="e">
        <f t="shared" ca="1" si="214"/>
        <v>#N/A</v>
      </c>
    </row>
    <row r="2308" spans="1:6" x14ac:dyDescent="0.25">
      <c r="A2308">
        <f t="shared" si="215"/>
        <v>2302</v>
      </c>
      <c r="B2308">
        <f t="shared" ca="1" si="210"/>
        <v>3.8146548744296829</v>
      </c>
      <c r="C2308">
        <f t="shared" ca="1" si="211"/>
        <v>2.6914505878858166E-3</v>
      </c>
      <c r="D2308">
        <f t="shared" ca="1" si="212"/>
        <v>0.12356341704687808</v>
      </c>
      <c r="E2308">
        <f t="shared" ca="1" si="213"/>
        <v>1</v>
      </c>
      <c r="F2308">
        <f t="shared" ca="1" si="214"/>
        <v>3.8146548744296829</v>
      </c>
    </row>
    <row r="2309" spans="1:6" x14ac:dyDescent="0.25">
      <c r="A2309">
        <f t="shared" si="215"/>
        <v>2303</v>
      </c>
      <c r="B2309">
        <f t="shared" ca="1" si="210"/>
        <v>1.230254083952556</v>
      </c>
      <c r="C2309">
        <f t="shared" ca="1" si="211"/>
        <v>0.47016096964265724</v>
      </c>
      <c r="D2309">
        <f t="shared" ca="1" si="212"/>
        <v>7.6751361317518654E-2</v>
      </c>
      <c r="E2309">
        <f t="shared" ca="1" si="213"/>
        <v>0</v>
      </c>
      <c r="F2309" t="e">
        <f t="shared" ca="1" si="214"/>
        <v>#N/A</v>
      </c>
    </row>
    <row r="2310" spans="1:6" x14ac:dyDescent="0.25">
      <c r="A2310">
        <f t="shared" si="215"/>
        <v>2304</v>
      </c>
      <c r="B2310">
        <f t="shared" ca="1" si="210"/>
        <v>1.9087480250450053</v>
      </c>
      <c r="C2310">
        <f t="shared" ca="1" si="211"/>
        <v>0.19402147079019927</v>
      </c>
      <c r="D2310">
        <f t="shared" ca="1" si="212"/>
        <v>0.3029160083483351</v>
      </c>
      <c r="E2310">
        <f t="shared" ca="1" si="213"/>
        <v>1</v>
      </c>
      <c r="F2310">
        <f t="shared" ca="1" si="214"/>
        <v>1.9087480250450053</v>
      </c>
    </row>
    <row r="2311" spans="1:6" x14ac:dyDescent="0.25">
      <c r="A2311">
        <f t="shared" si="215"/>
        <v>2305</v>
      </c>
      <c r="B2311">
        <f t="shared" ca="1" si="210"/>
        <v>1.5749464070578041</v>
      </c>
      <c r="C2311">
        <f t="shared" ca="1" si="211"/>
        <v>0.23954855112219944</v>
      </c>
      <c r="D2311">
        <f t="shared" ca="1" si="212"/>
        <v>0.19164880235260137</v>
      </c>
      <c r="E2311">
        <f t="shared" ca="1" si="213"/>
        <v>0</v>
      </c>
      <c r="F2311" t="e">
        <f t="shared" ca="1" si="214"/>
        <v>#N/A</v>
      </c>
    </row>
    <row r="2312" spans="1:6" x14ac:dyDescent="0.25">
      <c r="A2312">
        <f t="shared" si="215"/>
        <v>2306</v>
      </c>
      <c r="B2312">
        <f t="shared" ref="B2312:B2375" ca="1" si="216">RAND()*($B$4-$B$2)+$B$2</f>
        <v>1.8633929149555171</v>
      </c>
      <c r="C2312">
        <f t="shared" ref="C2312:C2375" ca="1" si="217">RAND()*(2/($B$4-$B$2))</f>
        <v>0.10499816766774502</v>
      </c>
      <c r="D2312">
        <f t="shared" ref="D2312:D2375" ca="1" si="218">IF(B2312&lt;$B$3,2*(B2312-$B$2)/(($B$4-$B$2)*($B$3-$B$2)),2*($B$4-B2312)/(($B$4-$B$2)*($B$4-$B$3)))</f>
        <v>0.28779763831850569</v>
      </c>
      <c r="E2312">
        <f t="shared" ref="E2312:E2375" ca="1" si="219">IF(C2312&lt;D2312,1,0)</f>
        <v>1</v>
      </c>
      <c r="F2312">
        <f t="shared" ref="F2312:F2375" ca="1" si="220">IF(E2312=1,B2312,NA())</f>
        <v>1.8633929149555171</v>
      </c>
    </row>
    <row r="2313" spans="1:6" x14ac:dyDescent="0.25">
      <c r="A2313">
        <f t="shared" ref="A2313:A2376" si="221">1+A2312</f>
        <v>2307</v>
      </c>
      <c r="B2313">
        <f t="shared" ca="1" si="216"/>
        <v>2.4836321347970718</v>
      </c>
      <c r="C2313">
        <f t="shared" ca="1" si="217"/>
        <v>0.59567635285293496</v>
      </c>
      <c r="D2313">
        <f t="shared" ca="1" si="218"/>
        <v>0.49454404493235726</v>
      </c>
      <c r="E2313">
        <f t="shared" ca="1" si="219"/>
        <v>0</v>
      </c>
      <c r="F2313" t="e">
        <f t="shared" ca="1" si="220"/>
        <v>#N/A</v>
      </c>
    </row>
    <row r="2314" spans="1:6" x14ac:dyDescent="0.25">
      <c r="A2314">
        <f t="shared" si="221"/>
        <v>2308</v>
      </c>
      <c r="B2314">
        <f t="shared" ca="1" si="216"/>
        <v>2.5234590037752587</v>
      </c>
      <c r="C2314">
        <f t="shared" ca="1" si="217"/>
        <v>0.32328144161312544</v>
      </c>
      <c r="D2314">
        <f t="shared" ca="1" si="218"/>
        <v>0.50781966792508626</v>
      </c>
      <c r="E2314">
        <f t="shared" ca="1" si="219"/>
        <v>1</v>
      </c>
      <c r="F2314">
        <f t="shared" ca="1" si="220"/>
        <v>2.5234590037752587</v>
      </c>
    </row>
    <row r="2315" spans="1:6" x14ac:dyDescent="0.25">
      <c r="A2315">
        <f t="shared" si="221"/>
        <v>2309</v>
      </c>
      <c r="B2315">
        <f t="shared" ca="1" si="216"/>
        <v>3.7770481121797874</v>
      </c>
      <c r="C2315">
        <f t="shared" ca="1" si="217"/>
        <v>0.24113238194611566</v>
      </c>
      <c r="D2315">
        <f t="shared" ca="1" si="218"/>
        <v>0.14863459188014172</v>
      </c>
      <c r="E2315">
        <f t="shared" ca="1" si="219"/>
        <v>0</v>
      </c>
      <c r="F2315" t="e">
        <f t="shared" ca="1" si="220"/>
        <v>#N/A</v>
      </c>
    </row>
    <row r="2316" spans="1:6" x14ac:dyDescent="0.25">
      <c r="A2316">
        <f t="shared" si="221"/>
        <v>2310</v>
      </c>
      <c r="B2316">
        <f t="shared" ca="1" si="216"/>
        <v>2.5387298913395671</v>
      </c>
      <c r="C2316">
        <f t="shared" ca="1" si="217"/>
        <v>0.47521736249808866</v>
      </c>
      <c r="D2316">
        <f t="shared" ca="1" si="218"/>
        <v>0.51290996377985565</v>
      </c>
      <c r="E2316">
        <f t="shared" ca="1" si="219"/>
        <v>1</v>
      </c>
      <c r="F2316">
        <f t="shared" ca="1" si="220"/>
        <v>2.5387298913395671</v>
      </c>
    </row>
    <row r="2317" spans="1:6" x14ac:dyDescent="0.25">
      <c r="A2317">
        <f t="shared" si="221"/>
        <v>2311</v>
      </c>
      <c r="B2317">
        <f t="shared" ca="1" si="216"/>
        <v>2.6209410173002095</v>
      </c>
      <c r="C2317">
        <f t="shared" ca="1" si="217"/>
        <v>9.5246376477065756E-2</v>
      </c>
      <c r="D2317">
        <f t="shared" ca="1" si="218"/>
        <v>0.54031367243340311</v>
      </c>
      <c r="E2317">
        <f t="shared" ca="1" si="219"/>
        <v>1</v>
      </c>
      <c r="F2317">
        <f t="shared" ca="1" si="220"/>
        <v>2.6209410173002095</v>
      </c>
    </row>
    <row r="2318" spans="1:6" x14ac:dyDescent="0.25">
      <c r="A2318">
        <f t="shared" si="221"/>
        <v>2312</v>
      </c>
      <c r="B2318">
        <f t="shared" ca="1" si="216"/>
        <v>2.3424096432579571</v>
      </c>
      <c r="C2318">
        <f t="shared" ca="1" si="217"/>
        <v>0.36858513383588237</v>
      </c>
      <c r="D2318">
        <f t="shared" ca="1" si="218"/>
        <v>0.44746988108598568</v>
      </c>
      <c r="E2318">
        <f t="shared" ca="1" si="219"/>
        <v>1</v>
      </c>
      <c r="F2318">
        <f t="shared" ca="1" si="220"/>
        <v>2.3424096432579571</v>
      </c>
    </row>
    <row r="2319" spans="1:6" x14ac:dyDescent="0.25">
      <c r="A2319">
        <f t="shared" si="221"/>
        <v>2313</v>
      </c>
      <c r="B2319">
        <f t="shared" ca="1" si="216"/>
        <v>3.3607164536215688</v>
      </c>
      <c r="C2319">
        <f t="shared" ca="1" si="217"/>
        <v>0.10577366910616821</v>
      </c>
      <c r="D2319">
        <f t="shared" ca="1" si="218"/>
        <v>0.42618903091895416</v>
      </c>
      <c r="E2319">
        <f t="shared" ca="1" si="219"/>
        <v>1</v>
      </c>
      <c r="F2319">
        <f t="shared" ca="1" si="220"/>
        <v>3.3607164536215688</v>
      </c>
    </row>
    <row r="2320" spans="1:6" x14ac:dyDescent="0.25">
      <c r="A2320">
        <f t="shared" si="221"/>
        <v>2314</v>
      </c>
      <c r="B2320">
        <f t="shared" ca="1" si="216"/>
        <v>1.0874337804403358</v>
      </c>
      <c r="C2320">
        <f t="shared" ca="1" si="217"/>
        <v>0.33053340834634026</v>
      </c>
      <c r="D2320">
        <f t="shared" ca="1" si="218"/>
        <v>2.9144593480111929E-2</v>
      </c>
      <c r="E2320">
        <f t="shared" ca="1" si="219"/>
        <v>0</v>
      </c>
      <c r="F2320" t="e">
        <f t="shared" ca="1" si="220"/>
        <v>#N/A</v>
      </c>
    </row>
    <row r="2321" spans="1:6" x14ac:dyDescent="0.25">
      <c r="A2321">
        <f t="shared" si="221"/>
        <v>2315</v>
      </c>
      <c r="B2321">
        <f t="shared" ca="1" si="216"/>
        <v>1.2574293066912148</v>
      </c>
      <c r="C2321">
        <f t="shared" ca="1" si="217"/>
        <v>0.25056351752686856</v>
      </c>
      <c r="D2321">
        <f t="shared" ca="1" si="218"/>
        <v>8.5809768897071592E-2</v>
      </c>
      <c r="E2321">
        <f t="shared" ca="1" si="219"/>
        <v>0</v>
      </c>
      <c r="F2321" t="e">
        <f t="shared" ca="1" si="220"/>
        <v>#N/A</v>
      </c>
    </row>
    <row r="2322" spans="1:6" x14ac:dyDescent="0.25">
      <c r="A2322">
        <f t="shared" si="221"/>
        <v>2316</v>
      </c>
      <c r="B2322">
        <f t="shared" ca="1" si="216"/>
        <v>2.3057784945552253</v>
      </c>
      <c r="C2322">
        <f t="shared" ca="1" si="217"/>
        <v>0.24160467470531782</v>
      </c>
      <c r="D2322">
        <f t="shared" ca="1" si="218"/>
        <v>0.43525949818507509</v>
      </c>
      <c r="E2322">
        <f t="shared" ca="1" si="219"/>
        <v>1</v>
      </c>
      <c r="F2322">
        <f t="shared" ca="1" si="220"/>
        <v>2.3057784945552253</v>
      </c>
    </row>
    <row r="2323" spans="1:6" x14ac:dyDescent="0.25">
      <c r="A2323">
        <f t="shared" si="221"/>
        <v>2317</v>
      </c>
      <c r="B2323">
        <f t="shared" ca="1" si="216"/>
        <v>2.2824307645363096</v>
      </c>
      <c r="C2323">
        <f t="shared" ca="1" si="217"/>
        <v>0.62556059328023506</v>
      </c>
      <c r="D2323">
        <f t="shared" ca="1" si="218"/>
        <v>0.4274769215121032</v>
      </c>
      <c r="E2323">
        <f t="shared" ca="1" si="219"/>
        <v>0</v>
      </c>
      <c r="F2323" t="e">
        <f t="shared" ca="1" si="220"/>
        <v>#N/A</v>
      </c>
    </row>
    <row r="2324" spans="1:6" x14ac:dyDescent="0.25">
      <c r="A2324">
        <f t="shared" si="221"/>
        <v>2318</v>
      </c>
      <c r="B2324">
        <f t="shared" ca="1" si="216"/>
        <v>1.2284297010533562</v>
      </c>
      <c r="C2324">
        <f t="shared" ca="1" si="217"/>
        <v>0.24926692695377289</v>
      </c>
      <c r="D2324">
        <f t="shared" ca="1" si="218"/>
        <v>7.6143233684452083E-2</v>
      </c>
      <c r="E2324">
        <f t="shared" ca="1" si="219"/>
        <v>0</v>
      </c>
      <c r="F2324" t="e">
        <f t="shared" ca="1" si="220"/>
        <v>#N/A</v>
      </c>
    </row>
    <row r="2325" spans="1:6" x14ac:dyDescent="0.25">
      <c r="A2325">
        <f t="shared" si="221"/>
        <v>2319</v>
      </c>
      <c r="B2325">
        <f t="shared" ca="1" si="216"/>
        <v>1.965470537476075</v>
      </c>
      <c r="C2325">
        <f t="shared" ca="1" si="217"/>
        <v>0.5852012955815391</v>
      </c>
      <c r="D2325">
        <f t="shared" ca="1" si="218"/>
        <v>0.32182351249202501</v>
      </c>
      <c r="E2325">
        <f t="shared" ca="1" si="219"/>
        <v>0</v>
      </c>
      <c r="F2325" t="e">
        <f t="shared" ca="1" si="220"/>
        <v>#N/A</v>
      </c>
    </row>
    <row r="2326" spans="1:6" x14ac:dyDescent="0.25">
      <c r="A2326">
        <f t="shared" si="221"/>
        <v>2320</v>
      </c>
      <c r="B2326">
        <f t="shared" ca="1" si="216"/>
        <v>1.3776633227409429</v>
      </c>
      <c r="C2326">
        <f t="shared" ca="1" si="217"/>
        <v>0.57349852345933316</v>
      </c>
      <c r="D2326">
        <f t="shared" ca="1" si="218"/>
        <v>0.12588777424698097</v>
      </c>
      <c r="E2326">
        <f t="shared" ca="1" si="219"/>
        <v>0</v>
      </c>
      <c r="F2326" t="e">
        <f t="shared" ca="1" si="220"/>
        <v>#N/A</v>
      </c>
    </row>
    <row r="2327" spans="1:6" x14ac:dyDescent="0.25">
      <c r="A2327">
        <f t="shared" si="221"/>
        <v>2321</v>
      </c>
      <c r="B2327">
        <f t="shared" ca="1" si="216"/>
        <v>1.3890614332226894</v>
      </c>
      <c r="C2327">
        <f t="shared" ca="1" si="217"/>
        <v>4.4959064397966708E-2</v>
      </c>
      <c r="D2327">
        <f t="shared" ca="1" si="218"/>
        <v>0.12968714440756313</v>
      </c>
      <c r="E2327">
        <f t="shared" ca="1" si="219"/>
        <v>1</v>
      </c>
      <c r="F2327">
        <f t="shared" ca="1" si="220"/>
        <v>1.3890614332226894</v>
      </c>
    </row>
    <row r="2328" spans="1:6" x14ac:dyDescent="0.25">
      <c r="A2328">
        <f t="shared" si="221"/>
        <v>2322</v>
      </c>
      <c r="B2328">
        <f t="shared" ca="1" si="216"/>
        <v>2.2588850835854752</v>
      </c>
      <c r="C2328">
        <f t="shared" ca="1" si="217"/>
        <v>0.19574245508945048</v>
      </c>
      <c r="D2328">
        <f t="shared" ca="1" si="218"/>
        <v>0.41962836119515839</v>
      </c>
      <c r="E2328">
        <f t="shared" ca="1" si="219"/>
        <v>1</v>
      </c>
      <c r="F2328">
        <f t="shared" ca="1" si="220"/>
        <v>2.2588850835854752</v>
      </c>
    </row>
    <row r="2329" spans="1:6" x14ac:dyDescent="0.25">
      <c r="A2329">
        <f t="shared" si="221"/>
        <v>2323</v>
      </c>
      <c r="B2329">
        <f t="shared" ca="1" si="216"/>
        <v>1.5085924607899681</v>
      </c>
      <c r="C2329">
        <f t="shared" ca="1" si="217"/>
        <v>3.2984445368107851E-2</v>
      </c>
      <c r="D2329">
        <f t="shared" ca="1" si="218"/>
        <v>0.1695308202633227</v>
      </c>
      <c r="E2329">
        <f t="shared" ca="1" si="219"/>
        <v>1</v>
      </c>
      <c r="F2329">
        <f t="shared" ca="1" si="220"/>
        <v>1.5085924607899681</v>
      </c>
    </row>
    <row r="2330" spans="1:6" x14ac:dyDescent="0.25">
      <c r="A2330">
        <f t="shared" si="221"/>
        <v>2324</v>
      </c>
      <c r="B2330">
        <f t="shared" ca="1" si="216"/>
        <v>3.8242547242001894</v>
      </c>
      <c r="C2330">
        <f t="shared" ca="1" si="217"/>
        <v>0.51144884519030542</v>
      </c>
      <c r="D2330">
        <f t="shared" ca="1" si="218"/>
        <v>0.11716351719987372</v>
      </c>
      <c r="E2330">
        <f t="shared" ca="1" si="219"/>
        <v>0</v>
      </c>
      <c r="F2330" t="e">
        <f t="shared" ca="1" si="220"/>
        <v>#N/A</v>
      </c>
    </row>
    <row r="2331" spans="1:6" x14ac:dyDescent="0.25">
      <c r="A2331">
        <f t="shared" si="221"/>
        <v>2325</v>
      </c>
      <c r="B2331">
        <f t="shared" ca="1" si="216"/>
        <v>2.2799323813893695</v>
      </c>
      <c r="C2331">
        <f t="shared" ca="1" si="217"/>
        <v>0.30899334112528859</v>
      </c>
      <c r="D2331">
        <f t="shared" ca="1" si="218"/>
        <v>0.42664412712978983</v>
      </c>
      <c r="E2331">
        <f t="shared" ca="1" si="219"/>
        <v>1</v>
      </c>
      <c r="F2331">
        <f t="shared" ca="1" si="220"/>
        <v>2.2799323813893695</v>
      </c>
    </row>
    <row r="2332" spans="1:6" x14ac:dyDescent="0.25">
      <c r="A2332">
        <f t="shared" si="221"/>
        <v>2326</v>
      </c>
      <c r="B2332">
        <f t="shared" ca="1" si="216"/>
        <v>1.9609921243822248</v>
      </c>
      <c r="C2332">
        <f t="shared" ca="1" si="217"/>
        <v>0.12294181088883278</v>
      </c>
      <c r="D2332">
        <f t="shared" ca="1" si="218"/>
        <v>0.32033070812740827</v>
      </c>
      <c r="E2332">
        <f t="shared" ca="1" si="219"/>
        <v>1</v>
      </c>
      <c r="F2332">
        <f t="shared" ca="1" si="220"/>
        <v>1.9609921243822248</v>
      </c>
    </row>
    <row r="2333" spans="1:6" x14ac:dyDescent="0.25">
      <c r="A2333">
        <f t="shared" si="221"/>
        <v>2327</v>
      </c>
      <c r="B2333">
        <f t="shared" ca="1" si="216"/>
        <v>1.6846398498156065</v>
      </c>
      <c r="C2333">
        <f t="shared" ca="1" si="217"/>
        <v>0.26269654214787386</v>
      </c>
      <c r="D2333">
        <f t="shared" ca="1" si="218"/>
        <v>0.22821328327186885</v>
      </c>
      <c r="E2333">
        <f t="shared" ca="1" si="219"/>
        <v>0</v>
      </c>
      <c r="F2333" t="e">
        <f t="shared" ca="1" si="220"/>
        <v>#N/A</v>
      </c>
    </row>
    <row r="2334" spans="1:6" x14ac:dyDescent="0.25">
      <c r="A2334">
        <f t="shared" si="221"/>
        <v>2328</v>
      </c>
      <c r="B2334">
        <f t="shared" ca="1" si="216"/>
        <v>2.2640621702090038</v>
      </c>
      <c r="C2334">
        <f t="shared" ca="1" si="217"/>
        <v>0.47729927815428608</v>
      </c>
      <c r="D2334">
        <f t="shared" ca="1" si="218"/>
        <v>0.42135405673633458</v>
      </c>
      <c r="E2334">
        <f t="shared" ca="1" si="219"/>
        <v>0</v>
      </c>
      <c r="F2334" t="e">
        <f t="shared" ca="1" si="220"/>
        <v>#N/A</v>
      </c>
    </row>
    <row r="2335" spans="1:6" x14ac:dyDescent="0.25">
      <c r="A2335">
        <f t="shared" si="221"/>
        <v>2329</v>
      </c>
      <c r="B2335">
        <f t="shared" ca="1" si="216"/>
        <v>2.9866603871452098</v>
      </c>
      <c r="C2335">
        <f t="shared" ca="1" si="217"/>
        <v>0.43598659930127903</v>
      </c>
      <c r="D2335">
        <f t="shared" ca="1" si="218"/>
        <v>0.66222012904840322</v>
      </c>
      <c r="E2335">
        <f t="shared" ca="1" si="219"/>
        <v>1</v>
      </c>
      <c r="F2335">
        <f t="shared" ca="1" si="220"/>
        <v>2.9866603871452098</v>
      </c>
    </row>
    <row r="2336" spans="1:6" x14ac:dyDescent="0.25">
      <c r="A2336">
        <f t="shared" si="221"/>
        <v>2330</v>
      </c>
      <c r="B2336">
        <f t="shared" ca="1" si="216"/>
        <v>2.5849593862290119</v>
      </c>
      <c r="C2336">
        <f t="shared" ca="1" si="217"/>
        <v>0.40476017653191981</v>
      </c>
      <c r="D2336">
        <f t="shared" ca="1" si="218"/>
        <v>0.52831979540967067</v>
      </c>
      <c r="E2336">
        <f t="shared" ca="1" si="219"/>
        <v>1</v>
      </c>
      <c r="F2336">
        <f t="shared" ca="1" si="220"/>
        <v>2.5849593862290119</v>
      </c>
    </row>
    <row r="2337" spans="1:6" x14ac:dyDescent="0.25">
      <c r="A2337">
        <f t="shared" si="221"/>
        <v>2331</v>
      </c>
      <c r="B2337">
        <f t="shared" ca="1" si="216"/>
        <v>2.9800245466521482</v>
      </c>
      <c r="C2337">
        <f t="shared" ca="1" si="217"/>
        <v>0.22945807035446167</v>
      </c>
      <c r="D2337">
        <f t="shared" ca="1" si="218"/>
        <v>0.66000818221738278</v>
      </c>
      <c r="E2337">
        <f t="shared" ca="1" si="219"/>
        <v>1</v>
      </c>
      <c r="F2337">
        <f t="shared" ca="1" si="220"/>
        <v>2.9800245466521482</v>
      </c>
    </row>
    <row r="2338" spans="1:6" x14ac:dyDescent="0.25">
      <c r="A2338">
        <f t="shared" si="221"/>
        <v>2332</v>
      </c>
      <c r="B2338">
        <f t="shared" ca="1" si="216"/>
        <v>3.7848494158576318</v>
      </c>
      <c r="C2338">
        <f t="shared" ca="1" si="217"/>
        <v>0.29380674731534107</v>
      </c>
      <c r="D2338">
        <f t="shared" ca="1" si="218"/>
        <v>0.14343372276157881</v>
      </c>
      <c r="E2338">
        <f t="shared" ca="1" si="219"/>
        <v>0</v>
      </c>
      <c r="F2338" t="e">
        <f t="shared" ca="1" si="220"/>
        <v>#N/A</v>
      </c>
    </row>
    <row r="2339" spans="1:6" x14ac:dyDescent="0.25">
      <c r="A2339">
        <f t="shared" si="221"/>
        <v>2333</v>
      </c>
      <c r="B2339">
        <f t="shared" ca="1" si="216"/>
        <v>1.6760046104796937</v>
      </c>
      <c r="C2339">
        <f t="shared" ca="1" si="217"/>
        <v>0.48051406380340855</v>
      </c>
      <c r="D2339">
        <f t="shared" ca="1" si="218"/>
        <v>0.22533487015989792</v>
      </c>
      <c r="E2339">
        <f t="shared" ca="1" si="219"/>
        <v>0</v>
      </c>
      <c r="F2339" t="e">
        <f t="shared" ca="1" si="220"/>
        <v>#N/A</v>
      </c>
    </row>
    <row r="2340" spans="1:6" x14ac:dyDescent="0.25">
      <c r="A2340">
        <f t="shared" si="221"/>
        <v>2334</v>
      </c>
      <c r="B2340">
        <f t="shared" ca="1" si="216"/>
        <v>3.8527405476863241</v>
      </c>
      <c r="C2340">
        <f t="shared" ca="1" si="217"/>
        <v>0.40095577425936485</v>
      </c>
      <c r="D2340">
        <f t="shared" ca="1" si="218"/>
        <v>9.8172968209117251E-2</v>
      </c>
      <c r="E2340">
        <f t="shared" ca="1" si="219"/>
        <v>0</v>
      </c>
      <c r="F2340" t="e">
        <f t="shared" ca="1" si="220"/>
        <v>#N/A</v>
      </c>
    </row>
    <row r="2341" spans="1:6" x14ac:dyDescent="0.25">
      <c r="A2341">
        <f t="shared" si="221"/>
        <v>2335</v>
      </c>
      <c r="B2341">
        <f t="shared" ca="1" si="216"/>
        <v>2.5627635734585117</v>
      </c>
      <c r="C2341">
        <f t="shared" ca="1" si="217"/>
        <v>0.29282512672191907</v>
      </c>
      <c r="D2341">
        <f t="shared" ca="1" si="218"/>
        <v>0.52092119115283719</v>
      </c>
      <c r="E2341">
        <f t="shared" ca="1" si="219"/>
        <v>1</v>
      </c>
      <c r="F2341">
        <f t="shared" ca="1" si="220"/>
        <v>2.5627635734585117</v>
      </c>
    </row>
    <row r="2342" spans="1:6" x14ac:dyDescent="0.25">
      <c r="A2342">
        <f t="shared" si="221"/>
        <v>2336</v>
      </c>
      <c r="B2342">
        <f t="shared" ca="1" si="216"/>
        <v>2.9277583277929873</v>
      </c>
      <c r="C2342">
        <f t="shared" ca="1" si="217"/>
        <v>0.37294980061840466</v>
      </c>
      <c r="D2342">
        <f t="shared" ca="1" si="218"/>
        <v>0.64258610926432913</v>
      </c>
      <c r="E2342">
        <f t="shared" ca="1" si="219"/>
        <v>1</v>
      </c>
      <c r="F2342">
        <f t="shared" ca="1" si="220"/>
        <v>2.9277583277929873</v>
      </c>
    </row>
    <row r="2343" spans="1:6" x14ac:dyDescent="0.25">
      <c r="A2343">
        <f t="shared" si="221"/>
        <v>2337</v>
      </c>
      <c r="B2343">
        <f t="shared" ca="1" si="216"/>
        <v>3.7798003918735983</v>
      </c>
      <c r="C2343">
        <f t="shared" ca="1" si="217"/>
        <v>0.41204003013869039</v>
      </c>
      <c r="D2343">
        <f t="shared" ca="1" si="218"/>
        <v>0.14679973875093447</v>
      </c>
      <c r="E2343">
        <f t="shared" ca="1" si="219"/>
        <v>0</v>
      </c>
      <c r="F2343" t="e">
        <f t="shared" ca="1" si="220"/>
        <v>#N/A</v>
      </c>
    </row>
    <row r="2344" spans="1:6" x14ac:dyDescent="0.25">
      <c r="A2344">
        <f t="shared" si="221"/>
        <v>2338</v>
      </c>
      <c r="B2344">
        <f t="shared" ca="1" si="216"/>
        <v>3.0757010133702019</v>
      </c>
      <c r="C2344">
        <f t="shared" ca="1" si="217"/>
        <v>0.20594521425855908</v>
      </c>
      <c r="D2344">
        <f t="shared" ca="1" si="218"/>
        <v>0.61619932441986547</v>
      </c>
      <c r="E2344">
        <f t="shared" ca="1" si="219"/>
        <v>1</v>
      </c>
      <c r="F2344">
        <f t="shared" ca="1" si="220"/>
        <v>3.0757010133702019</v>
      </c>
    </row>
    <row r="2345" spans="1:6" x14ac:dyDescent="0.25">
      <c r="A2345">
        <f t="shared" si="221"/>
        <v>2339</v>
      </c>
      <c r="B2345">
        <f t="shared" ca="1" si="216"/>
        <v>1.590763935620271</v>
      </c>
      <c r="C2345">
        <f t="shared" ca="1" si="217"/>
        <v>0.3823736697877112</v>
      </c>
      <c r="D2345">
        <f t="shared" ca="1" si="218"/>
        <v>0.19692131187342365</v>
      </c>
      <c r="E2345">
        <f t="shared" ca="1" si="219"/>
        <v>0</v>
      </c>
      <c r="F2345" t="e">
        <f t="shared" ca="1" si="220"/>
        <v>#N/A</v>
      </c>
    </row>
    <row r="2346" spans="1:6" x14ac:dyDescent="0.25">
      <c r="A2346">
        <f t="shared" si="221"/>
        <v>2340</v>
      </c>
      <c r="B2346">
        <f t="shared" ca="1" si="216"/>
        <v>1.4070129407396523</v>
      </c>
      <c r="C2346">
        <f t="shared" ca="1" si="217"/>
        <v>0.28540426009311354</v>
      </c>
      <c r="D2346">
        <f t="shared" ca="1" si="218"/>
        <v>0.13567098024655078</v>
      </c>
      <c r="E2346">
        <f t="shared" ca="1" si="219"/>
        <v>0</v>
      </c>
      <c r="F2346" t="e">
        <f t="shared" ca="1" si="220"/>
        <v>#N/A</v>
      </c>
    </row>
    <row r="2347" spans="1:6" x14ac:dyDescent="0.25">
      <c r="A2347">
        <f t="shared" si="221"/>
        <v>2341</v>
      </c>
      <c r="B2347">
        <f t="shared" ca="1" si="216"/>
        <v>1.865321760679211</v>
      </c>
      <c r="C2347">
        <f t="shared" ca="1" si="217"/>
        <v>0.26676062461514199</v>
      </c>
      <c r="D2347">
        <f t="shared" ca="1" si="218"/>
        <v>0.28844058689307034</v>
      </c>
      <c r="E2347">
        <f t="shared" ca="1" si="219"/>
        <v>1</v>
      </c>
      <c r="F2347">
        <f t="shared" ca="1" si="220"/>
        <v>1.865321760679211</v>
      </c>
    </row>
    <row r="2348" spans="1:6" x14ac:dyDescent="0.25">
      <c r="A2348">
        <f t="shared" si="221"/>
        <v>2342</v>
      </c>
      <c r="B2348">
        <f t="shared" ca="1" si="216"/>
        <v>1.3540582700132449</v>
      </c>
      <c r="C2348">
        <f t="shared" ca="1" si="217"/>
        <v>0.20921088537427451</v>
      </c>
      <c r="D2348">
        <f t="shared" ca="1" si="218"/>
        <v>0.11801942333774829</v>
      </c>
      <c r="E2348">
        <f t="shared" ca="1" si="219"/>
        <v>0</v>
      </c>
      <c r="F2348" t="e">
        <f t="shared" ca="1" si="220"/>
        <v>#N/A</v>
      </c>
    </row>
    <row r="2349" spans="1:6" x14ac:dyDescent="0.25">
      <c r="A2349">
        <f t="shared" si="221"/>
        <v>2343</v>
      </c>
      <c r="B2349">
        <f t="shared" ca="1" si="216"/>
        <v>3.607136071955436</v>
      </c>
      <c r="C2349">
        <f t="shared" ca="1" si="217"/>
        <v>0.53414750517192011</v>
      </c>
      <c r="D2349">
        <f t="shared" ca="1" si="218"/>
        <v>0.2619092853630427</v>
      </c>
      <c r="E2349">
        <f t="shared" ca="1" si="219"/>
        <v>0</v>
      </c>
      <c r="F2349" t="e">
        <f t="shared" ca="1" si="220"/>
        <v>#N/A</v>
      </c>
    </row>
    <row r="2350" spans="1:6" x14ac:dyDescent="0.25">
      <c r="A2350">
        <f t="shared" si="221"/>
        <v>2344</v>
      </c>
      <c r="B2350">
        <f t="shared" ca="1" si="216"/>
        <v>3.0666061142086076</v>
      </c>
      <c r="C2350">
        <f t="shared" ca="1" si="217"/>
        <v>0.33256687567393295</v>
      </c>
      <c r="D2350">
        <f t="shared" ca="1" si="218"/>
        <v>0.62226259052759492</v>
      </c>
      <c r="E2350">
        <f t="shared" ca="1" si="219"/>
        <v>1</v>
      </c>
      <c r="F2350">
        <f t="shared" ca="1" si="220"/>
        <v>3.0666061142086076</v>
      </c>
    </row>
    <row r="2351" spans="1:6" x14ac:dyDescent="0.25">
      <c r="A2351">
        <f t="shared" si="221"/>
        <v>2345</v>
      </c>
      <c r="B2351">
        <f t="shared" ca="1" si="216"/>
        <v>3.865477670653652</v>
      </c>
      <c r="C2351">
        <f t="shared" ca="1" si="217"/>
        <v>6.3440061703638501E-2</v>
      </c>
      <c r="D2351">
        <f t="shared" ca="1" si="218"/>
        <v>8.9681552897565339E-2</v>
      </c>
      <c r="E2351">
        <f t="shared" ca="1" si="219"/>
        <v>1</v>
      </c>
      <c r="F2351">
        <f t="shared" ca="1" si="220"/>
        <v>3.865477670653652</v>
      </c>
    </row>
    <row r="2352" spans="1:6" x14ac:dyDescent="0.25">
      <c r="A2352">
        <f t="shared" si="221"/>
        <v>2346</v>
      </c>
      <c r="B2352">
        <f t="shared" ca="1" si="216"/>
        <v>2.6075755935316343</v>
      </c>
      <c r="C2352">
        <f t="shared" ca="1" si="217"/>
        <v>0.14278995431634112</v>
      </c>
      <c r="D2352">
        <f t="shared" ca="1" si="218"/>
        <v>0.53585853117721138</v>
      </c>
      <c r="E2352">
        <f t="shared" ca="1" si="219"/>
        <v>1</v>
      </c>
      <c r="F2352">
        <f t="shared" ca="1" si="220"/>
        <v>2.6075755935316343</v>
      </c>
    </row>
    <row r="2353" spans="1:6" x14ac:dyDescent="0.25">
      <c r="A2353">
        <f t="shared" si="221"/>
        <v>2347</v>
      </c>
      <c r="B2353">
        <f t="shared" ca="1" si="216"/>
        <v>1.7238795595993079</v>
      </c>
      <c r="C2353">
        <f t="shared" ca="1" si="217"/>
        <v>1.2343282133053949E-2</v>
      </c>
      <c r="D2353">
        <f t="shared" ca="1" si="218"/>
        <v>0.24129318653310264</v>
      </c>
      <c r="E2353">
        <f t="shared" ca="1" si="219"/>
        <v>1</v>
      </c>
      <c r="F2353">
        <f t="shared" ca="1" si="220"/>
        <v>1.7238795595993079</v>
      </c>
    </row>
    <row r="2354" spans="1:6" x14ac:dyDescent="0.25">
      <c r="A2354">
        <f t="shared" si="221"/>
        <v>2348</v>
      </c>
      <c r="B2354">
        <f t="shared" ca="1" si="216"/>
        <v>3.0980669818098301</v>
      </c>
      <c r="C2354">
        <f t="shared" ca="1" si="217"/>
        <v>7.4965946160658659E-2</v>
      </c>
      <c r="D2354">
        <f t="shared" ca="1" si="218"/>
        <v>0.60128867879344661</v>
      </c>
      <c r="E2354">
        <f t="shared" ca="1" si="219"/>
        <v>1</v>
      </c>
      <c r="F2354">
        <f t="shared" ca="1" si="220"/>
        <v>3.0980669818098301</v>
      </c>
    </row>
    <row r="2355" spans="1:6" x14ac:dyDescent="0.25">
      <c r="A2355">
        <f t="shared" si="221"/>
        <v>2349</v>
      </c>
      <c r="B2355">
        <f t="shared" ca="1" si="216"/>
        <v>1.6760686350767202</v>
      </c>
      <c r="C2355">
        <f t="shared" ca="1" si="217"/>
        <v>0.22440176027211511</v>
      </c>
      <c r="D2355">
        <f t="shared" ca="1" si="218"/>
        <v>0.22535621169224007</v>
      </c>
      <c r="E2355">
        <f t="shared" ca="1" si="219"/>
        <v>1</v>
      </c>
      <c r="F2355">
        <f t="shared" ca="1" si="220"/>
        <v>1.6760686350767202</v>
      </c>
    </row>
    <row r="2356" spans="1:6" x14ac:dyDescent="0.25">
      <c r="A2356">
        <f t="shared" si="221"/>
        <v>2350</v>
      </c>
      <c r="B2356">
        <f t="shared" ca="1" si="216"/>
        <v>3.7546640450186963</v>
      </c>
      <c r="C2356">
        <f t="shared" ca="1" si="217"/>
        <v>0.60882942331813794</v>
      </c>
      <c r="D2356">
        <f t="shared" ca="1" si="218"/>
        <v>0.16355730332086912</v>
      </c>
      <c r="E2356">
        <f t="shared" ca="1" si="219"/>
        <v>0</v>
      </c>
      <c r="F2356" t="e">
        <f t="shared" ca="1" si="220"/>
        <v>#N/A</v>
      </c>
    </row>
    <row r="2357" spans="1:6" x14ac:dyDescent="0.25">
      <c r="A2357">
        <f t="shared" si="221"/>
        <v>2351</v>
      </c>
      <c r="B2357">
        <f t="shared" ca="1" si="216"/>
        <v>1.6014681529537773</v>
      </c>
      <c r="C2357">
        <f t="shared" ca="1" si="217"/>
        <v>0.47933560342651294</v>
      </c>
      <c r="D2357">
        <f t="shared" ca="1" si="218"/>
        <v>0.20048938431792576</v>
      </c>
      <c r="E2357">
        <f t="shared" ca="1" si="219"/>
        <v>0</v>
      </c>
      <c r="F2357" t="e">
        <f t="shared" ca="1" si="220"/>
        <v>#N/A</v>
      </c>
    </row>
    <row r="2358" spans="1:6" x14ac:dyDescent="0.25">
      <c r="A2358">
        <f t="shared" si="221"/>
        <v>2352</v>
      </c>
      <c r="B2358">
        <f t="shared" ca="1" si="216"/>
        <v>1.783052194367208</v>
      </c>
      <c r="C2358">
        <f t="shared" ca="1" si="217"/>
        <v>0.38568637282091262</v>
      </c>
      <c r="D2358">
        <f t="shared" ca="1" si="218"/>
        <v>0.26101739812240266</v>
      </c>
      <c r="E2358">
        <f t="shared" ca="1" si="219"/>
        <v>0</v>
      </c>
      <c r="F2358" t="e">
        <f t="shared" ca="1" si="220"/>
        <v>#N/A</v>
      </c>
    </row>
    <row r="2359" spans="1:6" x14ac:dyDescent="0.25">
      <c r="A2359">
        <f t="shared" si="221"/>
        <v>2353</v>
      </c>
      <c r="B2359">
        <f t="shared" ca="1" si="216"/>
        <v>2.7165897106255446</v>
      </c>
      <c r="C2359">
        <f t="shared" ca="1" si="217"/>
        <v>0.25439646413199607</v>
      </c>
      <c r="D2359">
        <f t="shared" ca="1" si="218"/>
        <v>0.57219657020851489</v>
      </c>
      <c r="E2359">
        <f t="shared" ca="1" si="219"/>
        <v>1</v>
      </c>
      <c r="F2359">
        <f t="shared" ca="1" si="220"/>
        <v>2.7165897106255446</v>
      </c>
    </row>
    <row r="2360" spans="1:6" x14ac:dyDescent="0.25">
      <c r="A2360">
        <f t="shared" si="221"/>
        <v>2354</v>
      </c>
      <c r="B2360">
        <f t="shared" ca="1" si="216"/>
        <v>3.8474317167843664</v>
      </c>
      <c r="C2360">
        <f t="shared" ca="1" si="217"/>
        <v>0.14459070219823955</v>
      </c>
      <c r="D2360">
        <f t="shared" ca="1" si="218"/>
        <v>0.10171218881042243</v>
      </c>
      <c r="E2360">
        <f t="shared" ca="1" si="219"/>
        <v>0</v>
      </c>
      <c r="F2360" t="e">
        <f t="shared" ca="1" si="220"/>
        <v>#N/A</v>
      </c>
    </row>
    <row r="2361" spans="1:6" x14ac:dyDescent="0.25">
      <c r="A2361">
        <f t="shared" si="221"/>
        <v>2355</v>
      </c>
      <c r="B2361">
        <f t="shared" ca="1" si="216"/>
        <v>1.536091074595936</v>
      </c>
      <c r="C2361">
        <f t="shared" ca="1" si="217"/>
        <v>0.37632875461092091</v>
      </c>
      <c r="D2361">
        <f t="shared" ca="1" si="218"/>
        <v>0.178697024865312</v>
      </c>
      <c r="E2361">
        <f t="shared" ca="1" si="219"/>
        <v>0</v>
      </c>
      <c r="F2361" t="e">
        <f t="shared" ca="1" si="220"/>
        <v>#N/A</v>
      </c>
    </row>
    <row r="2362" spans="1:6" x14ac:dyDescent="0.25">
      <c r="A2362">
        <f t="shared" si="221"/>
        <v>2356</v>
      </c>
      <c r="B2362">
        <f t="shared" ca="1" si="216"/>
        <v>2.7310245003439233</v>
      </c>
      <c r="C2362">
        <f t="shared" ca="1" si="217"/>
        <v>0.41555831446670044</v>
      </c>
      <c r="D2362">
        <f t="shared" ca="1" si="218"/>
        <v>0.57700816678130773</v>
      </c>
      <c r="E2362">
        <f t="shared" ca="1" si="219"/>
        <v>1</v>
      </c>
      <c r="F2362">
        <f t="shared" ca="1" si="220"/>
        <v>2.7310245003439233</v>
      </c>
    </row>
    <row r="2363" spans="1:6" x14ac:dyDescent="0.25">
      <c r="A2363">
        <f t="shared" si="221"/>
        <v>2357</v>
      </c>
      <c r="B2363">
        <f t="shared" ca="1" si="216"/>
        <v>1.5295349506666569</v>
      </c>
      <c r="C2363">
        <f t="shared" ca="1" si="217"/>
        <v>4.8294595217509189E-3</v>
      </c>
      <c r="D2363">
        <f t="shared" ca="1" si="218"/>
        <v>0.17651165022221896</v>
      </c>
      <c r="E2363">
        <f t="shared" ca="1" si="219"/>
        <v>1</v>
      </c>
      <c r="F2363">
        <f t="shared" ca="1" si="220"/>
        <v>1.5295349506666569</v>
      </c>
    </row>
    <row r="2364" spans="1:6" x14ac:dyDescent="0.25">
      <c r="A2364">
        <f t="shared" si="221"/>
        <v>2358</v>
      </c>
      <c r="B2364">
        <f t="shared" ca="1" si="216"/>
        <v>3.987825417626004</v>
      </c>
      <c r="C2364">
        <f t="shared" ca="1" si="217"/>
        <v>0.61951985340738613</v>
      </c>
      <c r="D2364">
        <f t="shared" ca="1" si="218"/>
        <v>8.1163882493306971E-3</v>
      </c>
      <c r="E2364">
        <f t="shared" ca="1" si="219"/>
        <v>0</v>
      </c>
      <c r="F2364" t="e">
        <f t="shared" ca="1" si="220"/>
        <v>#N/A</v>
      </c>
    </row>
    <row r="2365" spans="1:6" x14ac:dyDescent="0.25">
      <c r="A2365">
        <f t="shared" si="221"/>
        <v>2359</v>
      </c>
      <c r="B2365">
        <f t="shared" ca="1" si="216"/>
        <v>3.5292346936338665</v>
      </c>
      <c r="C2365">
        <f t="shared" ca="1" si="217"/>
        <v>0.3209126598762414</v>
      </c>
      <c r="D2365">
        <f t="shared" ca="1" si="218"/>
        <v>0.31384353757742228</v>
      </c>
      <c r="E2365">
        <f t="shared" ca="1" si="219"/>
        <v>0</v>
      </c>
      <c r="F2365" t="e">
        <f t="shared" ca="1" si="220"/>
        <v>#N/A</v>
      </c>
    </row>
    <row r="2366" spans="1:6" x14ac:dyDescent="0.25">
      <c r="A2366">
        <f t="shared" si="221"/>
        <v>2360</v>
      </c>
      <c r="B2366">
        <f t="shared" ca="1" si="216"/>
        <v>2.9180027775033519</v>
      </c>
      <c r="C2366">
        <f t="shared" ca="1" si="217"/>
        <v>0.22810388271893137</v>
      </c>
      <c r="D2366">
        <f t="shared" ca="1" si="218"/>
        <v>0.63933425916778397</v>
      </c>
      <c r="E2366">
        <f t="shared" ca="1" si="219"/>
        <v>1</v>
      </c>
      <c r="F2366">
        <f t="shared" ca="1" si="220"/>
        <v>2.9180027775033519</v>
      </c>
    </row>
    <row r="2367" spans="1:6" x14ac:dyDescent="0.25">
      <c r="A2367">
        <f t="shared" si="221"/>
        <v>2361</v>
      </c>
      <c r="B2367">
        <f t="shared" ca="1" si="216"/>
        <v>1.4406449392420253</v>
      </c>
      <c r="C2367">
        <f t="shared" ca="1" si="217"/>
        <v>0.45777226222812317</v>
      </c>
      <c r="D2367">
        <f t="shared" ca="1" si="218"/>
        <v>0.14688164641400844</v>
      </c>
      <c r="E2367">
        <f t="shared" ca="1" si="219"/>
        <v>0</v>
      </c>
      <c r="F2367" t="e">
        <f t="shared" ca="1" si="220"/>
        <v>#N/A</v>
      </c>
    </row>
    <row r="2368" spans="1:6" x14ac:dyDescent="0.25">
      <c r="A2368">
        <f t="shared" si="221"/>
        <v>2362</v>
      </c>
      <c r="B2368">
        <f t="shared" ca="1" si="216"/>
        <v>1.6389383857675448</v>
      </c>
      <c r="C2368">
        <f t="shared" ca="1" si="217"/>
        <v>0.3373400119215948</v>
      </c>
      <c r="D2368">
        <f t="shared" ca="1" si="218"/>
        <v>0.21297946192251493</v>
      </c>
      <c r="E2368">
        <f t="shared" ca="1" si="219"/>
        <v>0</v>
      </c>
      <c r="F2368" t="e">
        <f t="shared" ca="1" si="220"/>
        <v>#N/A</v>
      </c>
    </row>
    <row r="2369" spans="1:6" x14ac:dyDescent="0.25">
      <c r="A2369">
        <f t="shared" si="221"/>
        <v>2363</v>
      </c>
      <c r="B2369">
        <f t="shared" ca="1" si="216"/>
        <v>2.0217211069023411</v>
      </c>
      <c r="C2369">
        <f t="shared" ca="1" si="217"/>
        <v>0.47060277910409787</v>
      </c>
      <c r="D2369">
        <f t="shared" ca="1" si="218"/>
        <v>0.34057370230078038</v>
      </c>
      <c r="E2369">
        <f t="shared" ca="1" si="219"/>
        <v>0</v>
      </c>
      <c r="F2369" t="e">
        <f t="shared" ca="1" si="220"/>
        <v>#N/A</v>
      </c>
    </row>
    <row r="2370" spans="1:6" x14ac:dyDescent="0.25">
      <c r="A2370">
        <f t="shared" si="221"/>
        <v>2364</v>
      </c>
      <c r="B2370">
        <f t="shared" ca="1" si="216"/>
        <v>2.7296547183608295</v>
      </c>
      <c r="C2370">
        <f t="shared" ca="1" si="217"/>
        <v>7.132734138359545E-2</v>
      </c>
      <c r="D2370">
        <f t="shared" ca="1" si="218"/>
        <v>0.57655157278694313</v>
      </c>
      <c r="E2370">
        <f t="shared" ca="1" si="219"/>
        <v>1</v>
      </c>
      <c r="F2370">
        <f t="shared" ca="1" si="220"/>
        <v>2.7296547183608295</v>
      </c>
    </row>
    <row r="2371" spans="1:6" x14ac:dyDescent="0.25">
      <c r="A2371">
        <f t="shared" si="221"/>
        <v>2365</v>
      </c>
      <c r="B2371">
        <f t="shared" ca="1" si="216"/>
        <v>2.489294489691213</v>
      </c>
      <c r="C2371">
        <f t="shared" ca="1" si="217"/>
        <v>0.25475297010874176</v>
      </c>
      <c r="D2371">
        <f t="shared" ca="1" si="218"/>
        <v>0.4964314965637377</v>
      </c>
      <c r="E2371">
        <f t="shared" ca="1" si="219"/>
        <v>1</v>
      </c>
      <c r="F2371">
        <f t="shared" ca="1" si="220"/>
        <v>2.489294489691213</v>
      </c>
    </row>
    <row r="2372" spans="1:6" x14ac:dyDescent="0.25">
      <c r="A2372">
        <f t="shared" si="221"/>
        <v>2366</v>
      </c>
      <c r="B2372">
        <f t="shared" ca="1" si="216"/>
        <v>2.3613984313029581</v>
      </c>
      <c r="C2372">
        <f t="shared" ca="1" si="217"/>
        <v>0.48201978488155822</v>
      </c>
      <c r="D2372">
        <f t="shared" ca="1" si="218"/>
        <v>0.45379947710098606</v>
      </c>
      <c r="E2372">
        <f t="shared" ca="1" si="219"/>
        <v>0</v>
      </c>
      <c r="F2372" t="e">
        <f t="shared" ca="1" si="220"/>
        <v>#N/A</v>
      </c>
    </row>
    <row r="2373" spans="1:6" x14ac:dyDescent="0.25">
      <c r="A2373">
        <f t="shared" si="221"/>
        <v>2367</v>
      </c>
      <c r="B2373">
        <f t="shared" ca="1" si="216"/>
        <v>1.8350401959330198</v>
      </c>
      <c r="C2373">
        <f t="shared" ca="1" si="217"/>
        <v>0.59304192519445154</v>
      </c>
      <c r="D2373">
        <f t="shared" ca="1" si="218"/>
        <v>0.27834673197767329</v>
      </c>
      <c r="E2373">
        <f t="shared" ca="1" si="219"/>
        <v>0</v>
      </c>
      <c r="F2373" t="e">
        <f t="shared" ca="1" si="220"/>
        <v>#N/A</v>
      </c>
    </row>
    <row r="2374" spans="1:6" x14ac:dyDescent="0.25">
      <c r="A2374">
        <f t="shared" si="221"/>
        <v>2368</v>
      </c>
      <c r="B2374">
        <f t="shared" ca="1" si="216"/>
        <v>2.7124956003532028</v>
      </c>
      <c r="C2374">
        <f t="shared" ca="1" si="217"/>
        <v>7.0628776825515382E-2</v>
      </c>
      <c r="D2374">
        <f t="shared" ca="1" si="218"/>
        <v>0.5708318667844009</v>
      </c>
      <c r="E2374">
        <f t="shared" ca="1" si="219"/>
        <v>1</v>
      </c>
      <c r="F2374">
        <f t="shared" ca="1" si="220"/>
        <v>2.7124956003532028</v>
      </c>
    </row>
    <row r="2375" spans="1:6" x14ac:dyDescent="0.25">
      <c r="A2375">
        <f t="shared" si="221"/>
        <v>2369</v>
      </c>
      <c r="B2375">
        <f t="shared" ca="1" si="216"/>
        <v>2.3025498621499394</v>
      </c>
      <c r="C2375">
        <f t="shared" ca="1" si="217"/>
        <v>0.22004961472215726</v>
      </c>
      <c r="D2375">
        <f t="shared" ca="1" si="218"/>
        <v>0.43418328738331313</v>
      </c>
      <c r="E2375">
        <f t="shared" ca="1" si="219"/>
        <v>1</v>
      </c>
      <c r="F2375">
        <f t="shared" ca="1" si="220"/>
        <v>2.3025498621499394</v>
      </c>
    </row>
    <row r="2376" spans="1:6" x14ac:dyDescent="0.25">
      <c r="A2376">
        <f t="shared" si="221"/>
        <v>2370</v>
      </c>
      <c r="B2376">
        <f t="shared" ref="B2376:B2439" ca="1" si="222">RAND()*($B$4-$B$2)+$B$2</f>
        <v>2.7436413234428989</v>
      </c>
      <c r="C2376">
        <f t="shared" ref="C2376:C2439" ca="1" si="223">RAND()*(2/($B$4-$B$2))</f>
        <v>0.26686757509190928</v>
      </c>
      <c r="D2376">
        <f t="shared" ref="D2376:D2439" ca="1" si="224">IF(B2376&lt;$B$3,2*(B2376-$B$2)/(($B$4-$B$2)*($B$3-$B$2)),2*($B$4-B2376)/(($B$4-$B$2)*($B$4-$B$3)))</f>
        <v>0.58121377448096634</v>
      </c>
      <c r="E2376">
        <f t="shared" ref="E2376:E2439" ca="1" si="225">IF(C2376&lt;D2376,1,0)</f>
        <v>1</v>
      </c>
      <c r="F2376">
        <f t="shared" ref="F2376:F2439" ca="1" si="226">IF(E2376=1,B2376,NA())</f>
        <v>2.7436413234428989</v>
      </c>
    </row>
    <row r="2377" spans="1:6" x14ac:dyDescent="0.25">
      <c r="A2377">
        <f t="shared" ref="A2377:A2440" si="227">1+A2376</f>
        <v>2371</v>
      </c>
      <c r="B2377">
        <f t="shared" ca="1" si="222"/>
        <v>2.450201523967849</v>
      </c>
      <c r="C2377">
        <f t="shared" ca="1" si="223"/>
        <v>0.52778885811175291</v>
      </c>
      <c r="D2377">
        <f t="shared" ca="1" si="224"/>
        <v>0.48340050798928297</v>
      </c>
      <c r="E2377">
        <f t="shared" ca="1" si="225"/>
        <v>0</v>
      </c>
      <c r="F2377" t="e">
        <f t="shared" ca="1" si="226"/>
        <v>#N/A</v>
      </c>
    </row>
    <row r="2378" spans="1:6" x14ac:dyDescent="0.25">
      <c r="A2378">
        <f t="shared" si="227"/>
        <v>2372</v>
      </c>
      <c r="B2378">
        <f t="shared" ca="1" si="222"/>
        <v>2.3896896981888012</v>
      </c>
      <c r="C2378">
        <f t="shared" ca="1" si="223"/>
        <v>0.40405664733084429</v>
      </c>
      <c r="D2378">
        <f t="shared" ca="1" si="224"/>
        <v>0.46322989939626708</v>
      </c>
      <c r="E2378">
        <f t="shared" ca="1" si="225"/>
        <v>1</v>
      </c>
      <c r="F2378">
        <f t="shared" ca="1" si="226"/>
        <v>2.3896896981888012</v>
      </c>
    </row>
    <row r="2379" spans="1:6" x14ac:dyDescent="0.25">
      <c r="A2379">
        <f t="shared" si="227"/>
        <v>2373</v>
      </c>
      <c r="B2379">
        <f t="shared" ca="1" si="222"/>
        <v>2.6633713089684834</v>
      </c>
      <c r="C2379">
        <f t="shared" ca="1" si="223"/>
        <v>0.40572863004818993</v>
      </c>
      <c r="D2379">
        <f t="shared" ca="1" si="224"/>
        <v>0.55445710298949447</v>
      </c>
      <c r="E2379">
        <f t="shared" ca="1" si="225"/>
        <v>1</v>
      </c>
      <c r="F2379">
        <f t="shared" ca="1" si="226"/>
        <v>2.6633713089684834</v>
      </c>
    </row>
    <row r="2380" spans="1:6" x14ac:dyDescent="0.25">
      <c r="A2380">
        <f t="shared" si="227"/>
        <v>2374</v>
      </c>
      <c r="B2380">
        <f t="shared" ca="1" si="222"/>
        <v>1.494172767177433</v>
      </c>
      <c r="C2380">
        <f t="shared" ca="1" si="223"/>
        <v>0.26830881121909617</v>
      </c>
      <c r="D2380">
        <f t="shared" ca="1" si="224"/>
        <v>0.16472425572581098</v>
      </c>
      <c r="E2380">
        <f t="shared" ca="1" si="225"/>
        <v>0</v>
      </c>
      <c r="F2380" t="e">
        <f t="shared" ca="1" si="226"/>
        <v>#N/A</v>
      </c>
    </row>
    <row r="2381" spans="1:6" x14ac:dyDescent="0.25">
      <c r="A2381">
        <f t="shared" si="227"/>
        <v>2375</v>
      </c>
      <c r="B2381">
        <f t="shared" ca="1" si="222"/>
        <v>1.1406442143269542</v>
      </c>
      <c r="C2381">
        <f t="shared" ca="1" si="223"/>
        <v>5.6850003487450909E-2</v>
      </c>
      <c r="D2381">
        <f t="shared" ca="1" si="224"/>
        <v>4.6881404775651392E-2</v>
      </c>
      <c r="E2381">
        <f t="shared" ca="1" si="225"/>
        <v>0</v>
      </c>
      <c r="F2381" t="e">
        <f t="shared" ca="1" si="226"/>
        <v>#N/A</v>
      </c>
    </row>
    <row r="2382" spans="1:6" x14ac:dyDescent="0.25">
      <c r="A2382">
        <f t="shared" si="227"/>
        <v>2376</v>
      </c>
      <c r="B2382">
        <f t="shared" ca="1" si="222"/>
        <v>3.270773165332221</v>
      </c>
      <c r="C2382">
        <f t="shared" ca="1" si="223"/>
        <v>0.39075498339770076</v>
      </c>
      <c r="D2382">
        <f t="shared" ca="1" si="224"/>
        <v>0.48615122311185271</v>
      </c>
      <c r="E2382">
        <f t="shared" ca="1" si="225"/>
        <v>1</v>
      </c>
      <c r="F2382">
        <f t="shared" ca="1" si="226"/>
        <v>3.270773165332221</v>
      </c>
    </row>
    <row r="2383" spans="1:6" x14ac:dyDescent="0.25">
      <c r="A2383">
        <f t="shared" si="227"/>
        <v>2377</v>
      </c>
      <c r="B2383">
        <f t="shared" ca="1" si="222"/>
        <v>1.4689642285812567</v>
      </c>
      <c r="C2383">
        <f t="shared" ca="1" si="223"/>
        <v>0.2907321414582823</v>
      </c>
      <c r="D2383">
        <f t="shared" ca="1" si="224"/>
        <v>0.15632140952708559</v>
      </c>
      <c r="E2383">
        <f t="shared" ca="1" si="225"/>
        <v>0</v>
      </c>
      <c r="F2383" t="e">
        <f t="shared" ca="1" si="226"/>
        <v>#N/A</v>
      </c>
    </row>
    <row r="2384" spans="1:6" x14ac:dyDescent="0.25">
      <c r="A2384">
        <f t="shared" si="227"/>
        <v>2378</v>
      </c>
      <c r="B2384">
        <f t="shared" ca="1" si="222"/>
        <v>1.9499675271264785</v>
      </c>
      <c r="C2384">
        <f t="shared" ca="1" si="223"/>
        <v>0.16920910230347386</v>
      </c>
      <c r="D2384">
        <f t="shared" ca="1" si="224"/>
        <v>0.31665584237549282</v>
      </c>
      <c r="E2384">
        <f t="shared" ca="1" si="225"/>
        <v>1</v>
      </c>
      <c r="F2384">
        <f t="shared" ca="1" si="226"/>
        <v>1.9499675271264785</v>
      </c>
    </row>
    <row r="2385" spans="1:6" x14ac:dyDescent="0.25">
      <c r="A2385">
        <f t="shared" si="227"/>
        <v>2379</v>
      </c>
      <c r="B2385">
        <f t="shared" ca="1" si="222"/>
        <v>1.9825335479875243</v>
      </c>
      <c r="C2385">
        <f t="shared" ca="1" si="223"/>
        <v>0.35796579433538267</v>
      </c>
      <c r="D2385">
        <f t="shared" ca="1" si="224"/>
        <v>0.32751118266250812</v>
      </c>
      <c r="E2385">
        <f t="shared" ca="1" si="225"/>
        <v>0</v>
      </c>
      <c r="F2385" t="e">
        <f t="shared" ca="1" si="226"/>
        <v>#N/A</v>
      </c>
    </row>
    <row r="2386" spans="1:6" x14ac:dyDescent="0.25">
      <c r="A2386">
        <f t="shared" si="227"/>
        <v>2380</v>
      </c>
      <c r="B2386">
        <f t="shared" ca="1" si="222"/>
        <v>2.3569043640957839</v>
      </c>
      <c r="C2386">
        <f t="shared" ca="1" si="223"/>
        <v>0.51538073156643427</v>
      </c>
      <c r="D2386">
        <f t="shared" ca="1" si="224"/>
        <v>0.45230145469859462</v>
      </c>
      <c r="E2386">
        <f t="shared" ca="1" si="225"/>
        <v>0</v>
      </c>
      <c r="F2386" t="e">
        <f t="shared" ca="1" si="226"/>
        <v>#N/A</v>
      </c>
    </row>
    <row r="2387" spans="1:6" x14ac:dyDescent="0.25">
      <c r="A2387">
        <f t="shared" si="227"/>
        <v>2381</v>
      </c>
      <c r="B2387">
        <f t="shared" ca="1" si="222"/>
        <v>2.4154436590076673</v>
      </c>
      <c r="C2387">
        <f t="shared" ca="1" si="223"/>
        <v>0.65948031809971863</v>
      </c>
      <c r="D2387">
        <f t="shared" ca="1" si="224"/>
        <v>0.47181455300255576</v>
      </c>
      <c r="E2387">
        <f t="shared" ca="1" si="225"/>
        <v>0</v>
      </c>
      <c r="F2387" t="e">
        <f t="shared" ca="1" si="226"/>
        <v>#N/A</v>
      </c>
    </row>
    <row r="2388" spans="1:6" x14ac:dyDescent="0.25">
      <c r="A2388">
        <f t="shared" si="227"/>
        <v>2382</v>
      </c>
      <c r="B2388">
        <f t="shared" ca="1" si="222"/>
        <v>1.5774413800440552</v>
      </c>
      <c r="C2388">
        <f t="shared" ca="1" si="223"/>
        <v>6.789617921030322E-2</v>
      </c>
      <c r="D2388">
        <f t="shared" ca="1" si="224"/>
        <v>0.19248046001468508</v>
      </c>
      <c r="E2388">
        <f t="shared" ca="1" si="225"/>
        <v>1</v>
      </c>
      <c r="F2388">
        <f t="shared" ca="1" si="226"/>
        <v>1.5774413800440552</v>
      </c>
    </row>
    <row r="2389" spans="1:6" x14ac:dyDescent="0.25">
      <c r="A2389">
        <f t="shared" si="227"/>
        <v>2383</v>
      </c>
      <c r="B2389">
        <f t="shared" ca="1" si="222"/>
        <v>3.3796861931821298</v>
      </c>
      <c r="C2389">
        <f t="shared" ca="1" si="223"/>
        <v>0.53227704326181891</v>
      </c>
      <c r="D2389">
        <f t="shared" ca="1" si="224"/>
        <v>0.41354253787858014</v>
      </c>
      <c r="E2389">
        <f t="shared" ca="1" si="225"/>
        <v>0</v>
      </c>
      <c r="F2389" t="e">
        <f t="shared" ca="1" si="226"/>
        <v>#N/A</v>
      </c>
    </row>
    <row r="2390" spans="1:6" x14ac:dyDescent="0.25">
      <c r="A2390">
        <f t="shared" si="227"/>
        <v>2384</v>
      </c>
      <c r="B2390">
        <f t="shared" ca="1" si="222"/>
        <v>1.6272612069765806</v>
      </c>
      <c r="C2390">
        <f t="shared" ca="1" si="223"/>
        <v>0.56735667781755095</v>
      </c>
      <c r="D2390">
        <f t="shared" ca="1" si="224"/>
        <v>0.20908706899219354</v>
      </c>
      <c r="E2390">
        <f t="shared" ca="1" si="225"/>
        <v>0</v>
      </c>
      <c r="F2390" t="e">
        <f t="shared" ca="1" si="226"/>
        <v>#N/A</v>
      </c>
    </row>
    <row r="2391" spans="1:6" x14ac:dyDescent="0.25">
      <c r="A2391">
        <f t="shared" si="227"/>
        <v>2385</v>
      </c>
      <c r="B2391">
        <f t="shared" ca="1" si="222"/>
        <v>2.2739200315011656</v>
      </c>
      <c r="C2391">
        <f t="shared" ca="1" si="223"/>
        <v>0.16314443978018348</v>
      </c>
      <c r="D2391">
        <f t="shared" ca="1" si="224"/>
        <v>0.42464001050038852</v>
      </c>
      <c r="E2391">
        <f t="shared" ca="1" si="225"/>
        <v>1</v>
      </c>
      <c r="F2391">
        <f t="shared" ca="1" si="226"/>
        <v>2.2739200315011656</v>
      </c>
    </row>
    <row r="2392" spans="1:6" x14ac:dyDescent="0.25">
      <c r="A2392">
        <f t="shared" si="227"/>
        <v>2386</v>
      </c>
      <c r="B2392">
        <f t="shared" ca="1" si="222"/>
        <v>2.6941611315022045</v>
      </c>
      <c r="C2392">
        <f t="shared" ca="1" si="223"/>
        <v>0.27648949645227894</v>
      </c>
      <c r="D2392">
        <f t="shared" ca="1" si="224"/>
        <v>0.56472037716740153</v>
      </c>
      <c r="E2392">
        <f t="shared" ca="1" si="225"/>
        <v>1</v>
      </c>
      <c r="F2392">
        <f t="shared" ca="1" si="226"/>
        <v>2.6941611315022045</v>
      </c>
    </row>
    <row r="2393" spans="1:6" x14ac:dyDescent="0.25">
      <c r="A2393">
        <f t="shared" si="227"/>
        <v>2387</v>
      </c>
      <c r="B2393">
        <f t="shared" ca="1" si="222"/>
        <v>3.57432799259273</v>
      </c>
      <c r="C2393">
        <f t="shared" ca="1" si="223"/>
        <v>0.60869798296513689</v>
      </c>
      <c r="D2393">
        <f t="shared" ca="1" si="224"/>
        <v>0.28378133827151331</v>
      </c>
      <c r="E2393">
        <f t="shared" ca="1" si="225"/>
        <v>0</v>
      </c>
      <c r="F2393" t="e">
        <f t="shared" ca="1" si="226"/>
        <v>#N/A</v>
      </c>
    </row>
    <row r="2394" spans="1:6" x14ac:dyDescent="0.25">
      <c r="A2394">
        <f t="shared" si="227"/>
        <v>2388</v>
      </c>
      <c r="B2394">
        <f t="shared" ca="1" si="222"/>
        <v>1.7802998951834013</v>
      </c>
      <c r="C2394">
        <f t="shared" ca="1" si="223"/>
        <v>0.59452565106371191</v>
      </c>
      <c r="D2394">
        <f t="shared" ca="1" si="224"/>
        <v>0.26009996506113375</v>
      </c>
      <c r="E2394">
        <f t="shared" ca="1" si="225"/>
        <v>0</v>
      </c>
      <c r="F2394" t="e">
        <f t="shared" ca="1" si="226"/>
        <v>#N/A</v>
      </c>
    </row>
    <row r="2395" spans="1:6" x14ac:dyDescent="0.25">
      <c r="A2395">
        <f t="shared" si="227"/>
        <v>2389</v>
      </c>
      <c r="B2395">
        <f t="shared" ca="1" si="222"/>
        <v>1.6746141572770976</v>
      </c>
      <c r="C2395">
        <f t="shared" ca="1" si="223"/>
        <v>0.40919665901404173</v>
      </c>
      <c r="D2395">
        <f t="shared" ca="1" si="224"/>
        <v>0.22487138575903254</v>
      </c>
      <c r="E2395">
        <f t="shared" ca="1" si="225"/>
        <v>0</v>
      </c>
      <c r="F2395" t="e">
        <f t="shared" ca="1" si="226"/>
        <v>#N/A</v>
      </c>
    </row>
    <row r="2396" spans="1:6" x14ac:dyDescent="0.25">
      <c r="A2396">
        <f t="shared" si="227"/>
        <v>2390</v>
      </c>
      <c r="B2396">
        <f t="shared" ca="1" si="222"/>
        <v>1.9565059190484502</v>
      </c>
      <c r="C2396">
        <f t="shared" ca="1" si="223"/>
        <v>0.5072752818344024</v>
      </c>
      <c r="D2396">
        <f t="shared" ca="1" si="224"/>
        <v>0.31883530634948337</v>
      </c>
      <c r="E2396">
        <f t="shared" ca="1" si="225"/>
        <v>0</v>
      </c>
      <c r="F2396" t="e">
        <f t="shared" ca="1" si="226"/>
        <v>#N/A</v>
      </c>
    </row>
    <row r="2397" spans="1:6" x14ac:dyDescent="0.25">
      <c r="A2397">
        <f t="shared" si="227"/>
        <v>2391</v>
      </c>
      <c r="B2397">
        <f t="shared" ca="1" si="222"/>
        <v>1.6005273339068824</v>
      </c>
      <c r="C2397">
        <f t="shared" ca="1" si="223"/>
        <v>0.23092736435128819</v>
      </c>
      <c r="D2397">
        <f t="shared" ca="1" si="224"/>
        <v>0.2001757779689608</v>
      </c>
      <c r="E2397">
        <f t="shared" ca="1" si="225"/>
        <v>0</v>
      </c>
      <c r="F2397" t="e">
        <f t="shared" ca="1" si="226"/>
        <v>#N/A</v>
      </c>
    </row>
    <row r="2398" spans="1:6" x14ac:dyDescent="0.25">
      <c r="A2398">
        <f t="shared" si="227"/>
        <v>2392</v>
      </c>
      <c r="B2398">
        <f t="shared" ca="1" si="222"/>
        <v>1.6097483630489307</v>
      </c>
      <c r="C2398">
        <f t="shared" ca="1" si="223"/>
        <v>0.54603027701468465</v>
      </c>
      <c r="D2398">
        <f t="shared" ca="1" si="224"/>
        <v>0.20324945434964356</v>
      </c>
      <c r="E2398">
        <f t="shared" ca="1" si="225"/>
        <v>0</v>
      </c>
      <c r="F2398" t="e">
        <f t="shared" ca="1" si="226"/>
        <v>#N/A</v>
      </c>
    </row>
    <row r="2399" spans="1:6" x14ac:dyDescent="0.25">
      <c r="A2399">
        <f t="shared" si="227"/>
        <v>2393</v>
      </c>
      <c r="B2399">
        <f t="shared" ca="1" si="222"/>
        <v>1.3429376103321262</v>
      </c>
      <c r="C2399">
        <f t="shared" ca="1" si="223"/>
        <v>0.33967900692438946</v>
      </c>
      <c r="D2399">
        <f t="shared" ca="1" si="224"/>
        <v>0.11431253677737541</v>
      </c>
      <c r="E2399">
        <f t="shared" ca="1" si="225"/>
        <v>0</v>
      </c>
      <c r="F2399" t="e">
        <f t="shared" ca="1" si="226"/>
        <v>#N/A</v>
      </c>
    </row>
    <row r="2400" spans="1:6" x14ac:dyDescent="0.25">
      <c r="A2400">
        <f t="shared" si="227"/>
        <v>2394</v>
      </c>
      <c r="B2400">
        <f t="shared" ca="1" si="222"/>
        <v>3.3461123645802147</v>
      </c>
      <c r="C2400">
        <f t="shared" ca="1" si="223"/>
        <v>0.44219814531732787</v>
      </c>
      <c r="D2400">
        <f t="shared" ca="1" si="224"/>
        <v>0.43592509027985687</v>
      </c>
      <c r="E2400">
        <f t="shared" ca="1" si="225"/>
        <v>0</v>
      </c>
      <c r="F2400" t="e">
        <f t="shared" ca="1" si="226"/>
        <v>#N/A</v>
      </c>
    </row>
    <row r="2401" spans="1:6" x14ac:dyDescent="0.25">
      <c r="A2401">
        <f t="shared" si="227"/>
        <v>2395</v>
      </c>
      <c r="B2401">
        <f t="shared" ca="1" si="222"/>
        <v>1.4958121066458721</v>
      </c>
      <c r="C2401">
        <f t="shared" ca="1" si="223"/>
        <v>0.18072760375544955</v>
      </c>
      <c r="D2401">
        <f t="shared" ca="1" si="224"/>
        <v>0.16527070221529069</v>
      </c>
      <c r="E2401">
        <f t="shared" ca="1" si="225"/>
        <v>0</v>
      </c>
      <c r="F2401" t="e">
        <f t="shared" ca="1" si="226"/>
        <v>#N/A</v>
      </c>
    </row>
    <row r="2402" spans="1:6" x14ac:dyDescent="0.25">
      <c r="A2402">
        <f t="shared" si="227"/>
        <v>2396</v>
      </c>
      <c r="B2402">
        <f t="shared" ca="1" si="222"/>
        <v>3.4184073789062657</v>
      </c>
      <c r="C2402">
        <f t="shared" ca="1" si="223"/>
        <v>0.63711499762063828</v>
      </c>
      <c r="D2402">
        <f t="shared" ca="1" si="224"/>
        <v>0.38772841406248953</v>
      </c>
      <c r="E2402">
        <f t="shared" ca="1" si="225"/>
        <v>0</v>
      </c>
      <c r="F2402" t="e">
        <f t="shared" ca="1" si="226"/>
        <v>#N/A</v>
      </c>
    </row>
    <row r="2403" spans="1:6" x14ac:dyDescent="0.25">
      <c r="A2403">
        <f t="shared" si="227"/>
        <v>2397</v>
      </c>
      <c r="B2403">
        <f t="shared" ca="1" si="222"/>
        <v>2.2160186587740354</v>
      </c>
      <c r="C2403">
        <f t="shared" ca="1" si="223"/>
        <v>0.24029686795179939</v>
      </c>
      <c r="D2403">
        <f t="shared" ca="1" si="224"/>
        <v>0.40533955292467844</v>
      </c>
      <c r="E2403">
        <f t="shared" ca="1" si="225"/>
        <v>1</v>
      </c>
      <c r="F2403">
        <f t="shared" ca="1" si="226"/>
        <v>2.2160186587740354</v>
      </c>
    </row>
    <row r="2404" spans="1:6" x14ac:dyDescent="0.25">
      <c r="A2404">
        <f t="shared" si="227"/>
        <v>2398</v>
      </c>
      <c r="B2404">
        <f t="shared" ca="1" si="222"/>
        <v>1.0502336220838684</v>
      </c>
      <c r="C2404">
        <f t="shared" ca="1" si="223"/>
        <v>0.4378487128778904</v>
      </c>
      <c r="D2404">
        <f t="shared" ca="1" si="224"/>
        <v>1.6744540694622796E-2</v>
      </c>
      <c r="E2404">
        <f t="shared" ca="1" si="225"/>
        <v>0</v>
      </c>
      <c r="F2404" t="e">
        <f t="shared" ca="1" si="226"/>
        <v>#N/A</v>
      </c>
    </row>
    <row r="2405" spans="1:6" x14ac:dyDescent="0.25">
      <c r="A2405">
        <f t="shared" si="227"/>
        <v>2399</v>
      </c>
      <c r="B2405">
        <f t="shared" ca="1" si="222"/>
        <v>2.4170176935392926</v>
      </c>
      <c r="C2405">
        <f t="shared" ca="1" si="223"/>
        <v>0.17967524056616849</v>
      </c>
      <c r="D2405">
        <f t="shared" ca="1" si="224"/>
        <v>0.47233923117976423</v>
      </c>
      <c r="E2405">
        <f t="shared" ca="1" si="225"/>
        <v>1</v>
      </c>
      <c r="F2405">
        <f t="shared" ca="1" si="226"/>
        <v>2.4170176935392926</v>
      </c>
    </row>
    <row r="2406" spans="1:6" x14ac:dyDescent="0.25">
      <c r="A2406">
        <f t="shared" si="227"/>
        <v>2400</v>
      </c>
      <c r="B2406">
        <f t="shared" ca="1" si="222"/>
        <v>3.5064848021681287</v>
      </c>
      <c r="C2406">
        <f t="shared" ca="1" si="223"/>
        <v>0.58196789314038921</v>
      </c>
      <c r="D2406">
        <f t="shared" ca="1" si="224"/>
        <v>0.32901013188791417</v>
      </c>
      <c r="E2406">
        <f t="shared" ca="1" si="225"/>
        <v>0</v>
      </c>
      <c r="F2406" t="e">
        <f t="shared" ca="1" si="226"/>
        <v>#N/A</v>
      </c>
    </row>
    <row r="2407" spans="1:6" x14ac:dyDescent="0.25">
      <c r="A2407">
        <f t="shared" si="227"/>
        <v>2401</v>
      </c>
      <c r="B2407">
        <f t="shared" ca="1" si="222"/>
        <v>2.9281297422872439</v>
      </c>
      <c r="C2407">
        <f t="shared" ca="1" si="223"/>
        <v>0.64652478523447598</v>
      </c>
      <c r="D2407">
        <f t="shared" ca="1" si="224"/>
        <v>0.64270991409574796</v>
      </c>
      <c r="E2407">
        <f t="shared" ca="1" si="225"/>
        <v>0</v>
      </c>
      <c r="F2407" t="e">
        <f t="shared" ca="1" si="226"/>
        <v>#N/A</v>
      </c>
    </row>
    <row r="2408" spans="1:6" x14ac:dyDescent="0.25">
      <c r="A2408">
        <f t="shared" si="227"/>
        <v>2402</v>
      </c>
      <c r="B2408">
        <f t="shared" ca="1" si="222"/>
        <v>3.0418584625789196</v>
      </c>
      <c r="C2408">
        <f t="shared" ca="1" si="223"/>
        <v>0.5267365106955757</v>
      </c>
      <c r="D2408">
        <f t="shared" ca="1" si="224"/>
        <v>0.63876102494738696</v>
      </c>
      <c r="E2408">
        <f t="shared" ca="1" si="225"/>
        <v>1</v>
      </c>
      <c r="F2408">
        <f t="shared" ca="1" si="226"/>
        <v>3.0418584625789196</v>
      </c>
    </row>
    <row r="2409" spans="1:6" x14ac:dyDescent="0.25">
      <c r="A2409">
        <f t="shared" si="227"/>
        <v>2403</v>
      </c>
      <c r="B2409">
        <f t="shared" ca="1" si="222"/>
        <v>2.5525605125255804</v>
      </c>
      <c r="C2409">
        <f t="shared" ca="1" si="223"/>
        <v>0.41986700939380217</v>
      </c>
      <c r="D2409">
        <f t="shared" ca="1" si="224"/>
        <v>0.51752017084186008</v>
      </c>
      <c r="E2409">
        <f t="shared" ca="1" si="225"/>
        <v>1</v>
      </c>
      <c r="F2409">
        <f t="shared" ca="1" si="226"/>
        <v>2.5525605125255804</v>
      </c>
    </row>
    <row r="2410" spans="1:6" x14ac:dyDescent="0.25">
      <c r="A2410">
        <f t="shared" si="227"/>
        <v>2404</v>
      </c>
      <c r="B2410">
        <f t="shared" ca="1" si="222"/>
        <v>2.2241893471286889</v>
      </c>
      <c r="C2410">
        <f t="shared" ca="1" si="223"/>
        <v>0.45238357664478801</v>
      </c>
      <c r="D2410">
        <f t="shared" ca="1" si="224"/>
        <v>0.40806311570956294</v>
      </c>
      <c r="E2410">
        <f t="shared" ca="1" si="225"/>
        <v>0</v>
      </c>
      <c r="F2410" t="e">
        <f t="shared" ca="1" si="226"/>
        <v>#N/A</v>
      </c>
    </row>
    <row r="2411" spans="1:6" x14ac:dyDescent="0.25">
      <c r="A2411">
        <f t="shared" si="227"/>
        <v>2405</v>
      </c>
      <c r="B2411">
        <f t="shared" ca="1" si="222"/>
        <v>3.4913335436260224</v>
      </c>
      <c r="C2411">
        <f t="shared" ca="1" si="223"/>
        <v>0.12629998114674335</v>
      </c>
      <c r="D2411">
        <f t="shared" ca="1" si="224"/>
        <v>0.33911097091598502</v>
      </c>
      <c r="E2411">
        <f t="shared" ca="1" si="225"/>
        <v>1</v>
      </c>
      <c r="F2411">
        <f t="shared" ca="1" si="226"/>
        <v>3.4913335436260224</v>
      </c>
    </row>
    <row r="2412" spans="1:6" x14ac:dyDescent="0.25">
      <c r="A2412">
        <f t="shared" si="227"/>
        <v>2406</v>
      </c>
      <c r="B2412">
        <f t="shared" ca="1" si="222"/>
        <v>2.7183482779518555</v>
      </c>
      <c r="C2412">
        <f t="shared" ca="1" si="223"/>
        <v>0.44657075008564046</v>
      </c>
      <c r="D2412">
        <f t="shared" ca="1" si="224"/>
        <v>0.57278275931728517</v>
      </c>
      <c r="E2412">
        <f t="shared" ca="1" si="225"/>
        <v>1</v>
      </c>
      <c r="F2412">
        <f t="shared" ca="1" si="226"/>
        <v>2.7183482779518555</v>
      </c>
    </row>
    <row r="2413" spans="1:6" x14ac:dyDescent="0.25">
      <c r="A2413">
        <f t="shared" si="227"/>
        <v>2407</v>
      </c>
      <c r="B2413">
        <f t="shared" ca="1" si="222"/>
        <v>3.795790583166553</v>
      </c>
      <c r="C2413">
        <f t="shared" ca="1" si="223"/>
        <v>0.25093047377192207</v>
      </c>
      <c r="D2413">
        <f t="shared" ca="1" si="224"/>
        <v>0.13613961122229798</v>
      </c>
      <c r="E2413">
        <f t="shared" ca="1" si="225"/>
        <v>0</v>
      </c>
      <c r="F2413" t="e">
        <f t="shared" ca="1" si="226"/>
        <v>#N/A</v>
      </c>
    </row>
    <row r="2414" spans="1:6" x14ac:dyDescent="0.25">
      <c r="A2414">
        <f t="shared" si="227"/>
        <v>2408</v>
      </c>
      <c r="B2414">
        <f t="shared" ca="1" si="222"/>
        <v>1.1865843201696897</v>
      </c>
      <c r="C2414">
        <f t="shared" ca="1" si="223"/>
        <v>5.4967125719547275E-2</v>
      </c>
      <c r="D2414">
        <f t="shared" ca="1" si="224"/>
        <v>6.2194773389896575E-2</v>
      </c>
      <c r="E2414">
        <f t="shared" ca="1" si="225"/>
        <v>1</v>
      </c>
      <c r="F2414">
        <f t="shared" ca="1" si="226"/>
        <v>1.1865843201696897</v>
      </c>
    </row>
    <row r="2415" spans="1:6" x14ac:dyDescent="0.25">
      <c r="A2415">
        <f t="shared" si="227"/>
        <v>2409</v>
      </c>
      <c r="B2415">
        <f t="shared" ca="1" si="222"/>
        <v>2.3638461958818571</v>
      </c>
      <c r="C2415">
        <f t="shared" ca="1" si="223"/>
        <v>0.45992822588471266</v>
      </c>
      <c r="D2415">
        <f t="shared" ca="1" si="224"/>
        <v>0.45461539862728567</v>
      </c>
      <c r="E2415">
        <f t="shared" ca="1" si="225"/>
        <v>0</v>
      </c>
      <c r="F2415" t="e">
        <f t="shared" ca="1" si="226"/>
        <v>#N/A</v>
      </c>
    </row>
    <row r="2416" spans="1:6" x14ac:dyDescent="0.25">
      <c r="A2416">
        <f t="shared" si="227"/>
        <v>2410</v>
      </c>
      <c r="B2416">
        <f t="shared" ca="1" si="222"/>
        <v>2.5728245528156739</v>
      </c>
      <c r="C2416">
        <f t="shared" ca="1" si="223"/>
        <v>0.32223250350431665</v>
      </c>
      <c r="D2416">
        <f t="shared" ca="1" si="224"/>
        <v>0.52427485093855797</v>
      </c>
      <c r="E2416">
        <f t="shared" ca="1" si="225"/>
        <v>1</v>
      </c>
      <c r="F2416">
        <f t="shared" ca="1" si="226"/>
        <v>2.5728245528156739</v>
      </c>
    </row>
    <row r="2417" spans="1:6" x14ac:dyDescent="0.25">
      <c r="A2417">
        <f t="shared" si="227"/>
        <v>2411</v>
      </c>
      <c r="B2417">
        <f t="shared" ca="1" si="222"/>
        <v>3.279757953982041</v>
      </c>
      <c r="C2417">
        <f t="shared" ca="1" si="223"/>
        <v>0.21578755904280458</v>
      </c>
      <c r="D2417">
        <f t="shared" ca="1" si="224"/>
        <v>0.48016136401197268</v>
      </c>
      <c r="E2417">
        <f t="shared" ca="1" si="225"/>
        <v>1</v>
      </c>
      <c r="F2417">
        <f t="shared" ca="1" si="226"/>
        <v>3.279757953982041</v>
      </c>
    </row>
    <row r="2418" spans="1:6" x14ac:dyDescent="0.25">
      <c r="A2418">
        <f t="shared" si="227"/>
        <v>2412</v>
      </c>
      <c r="B2418">
        <f t="shared" ca="1" si="222"/>
        <v>1.2646793091713684</v>
      </c>
      <c r="C2418">
        <f t="shared" ca="1" si="223"/>
        <v>1.2414537791927138E-4</v>
      </c>
      <c r="D2418">
        <f t="shared" ca="1" si="224"/>
        <v>8.8226436390456131E-2</v>
      </c>
      <c r="E2418">
        <f t="shared" ca="1" si="225"/>
        <v>1</v>
      </c>
      <c r="F2418">
        <f t="shared" ca="1" si="226"/>
        <v>1.2646793091713684</v>
      </c>
    </row>
    <row r="2419" spans="1:6" x14ac:dyDescent="0.25">
      <c r="A2419">
        <f t="shared" si="227"/>
        <v>2413</v>
      </c>
      <c r="B2419">
        <f t="shared" ca="1" si="222"/>
        <v>3.095564620467449</v>
      </c>
      <c r="C2419">
        <f t="shared" ca="1" si="223"/>
        <v>0.32098555953262103</v>
      </c>
      <c r="D2419">
        <f t="shared" ca="1" si="224"/>
        <v>0.6029569196883674</v>
      </c>
      <c r="E2419">
        <f t="shared" ca="1" si="225"/>
        <v>1</v>
      </c>
      <c r="F2419">
        <f t="shared" ca="1" si="226"/>
        <v>3.095564620467449</v>
      </c>
    </row>
    <row r="2420" spans="1:6" x14ac:dyDescent="0.25">
      <c r="A2420">
        <f t="shared" si="227"/>
        <v>2414</v>
      </c>
      <c r="B2420">
        <f t="shared" ca="1" si="222"/>
        <v>2.5256249709584466</v>
      </c>
      <c r="C2420">
        <f t="shared" ca="1" si="223"/>
        <v>6.3440497693070697E-2</v>
      </c>
      <c r="D2420">
        <f t="shared" ca="1" si="224"/>
        <v>0.50854165698614884</v>
      </c>
      <c r="E2420">
        <f t="shared" ca="1" si="225"/>
        <v>1</v>
      </c>
      <c r="F2420">
        <f t="shared" ca="1" si="226"/>
        <v>2.5256249709584466</v>
      </c>
    </row>
    <row r="2421" spans="1:6" x14ac:dyDescent="0.25">
      <c r="A2421">
        <f t="shared" si="227"/>
        <v>2415</v>
      </c>
      <c r="B2421">
        <f t="shared" ca="1" si="222"/>
        <v>1.3474288739999878</v>
      </c>
      <c r="C2421">
        <f t="shared" ca="1" si="223"/>
        <v>0.48591201507541976</v>
      </c>
      <c r="D2421">
        <f t="shared" ca="1" si="224"/>
        <v>0.1158096246666626</v>
      </c>
      <c r="E2421">
        <f t="shared" ca="1" si="225"/>
        <v>0</v>
      </c>
      <c r="F2421" t="e">
        <f t="shared" ca="1" si="226"/>
        <v>#N/A</v>
      </c>
    </row>
    <row r="2422" spans="1:6" x14ac:dyDescent="0.25">
      <c r="A2422">
        <f t="shared" si="227"/>
        <v>2416</v>
      </c>
      <c r="B2422">
        <f t="shared" ca="1" si="222"/>
        <v>1.4622117886228025</v>
      </c>
      <c r="C2422">
        <f t="shared" ca="1" si="223"/>
        <v>0.51298330934629743</v>
      </c>
      <c r="D2422">
        <f t="shared" ca="1" si="224"/>
        <v>0.15407059620760086</v>
      </c>
      <c r="E2422">
        <f t="shared" ca="1" si="225"/>
        <v>0</v>
      </c>
      <c r="F2422" t="e">
        <f t="shared" ca="1" si="226"/>
        <v>#N/A</v>
      </c>
    </row>
    <row r="2423" spans="1:6" x14ac:dyDescent="0.25">
      <c r="A2423">
        <f t="shared" si="227"/>
        <v>2417</v>
      </c>
      <c r="B2423">
        <f t="shared" ca="1" si="222"/>
        <v>3.1835646651462572</v>
      </c>
      <c r="C2423">
        <f t="shared" ca="1" si="223"/>
        <v>0.63635116683109683</v>
      </c>
      <c r="D2423">
        <f t="shared" ca="1" si="224"/>
        <v>0.54429022323582854</v>
      </c>
      <c r="E2423">
        <f t="shared" ca="1" si="225"/>
        <v>0</v>
      </c>
      <c r="F2423" t="e">
        <f t="shared" ca="1" si="226"/>
        <v>#N/A</v>
      </c>
    </row>
    <row r="2424" spans="1:6" x14ac:dyDescent="0.25">
      <c r="A2424">
        <f t="shared" si="227"/>
        <v>2418</v>
      </c>
      <c r="B2424">
        <f t="shared" ca="1" si="222"/>
        <v>3.1673162701522122</v>
      </c>
      <c r="C2424">
        <f t="shared" ca="1" si="223"/>
        <v>0.47389958250242814</v>
      </c>
      <c r="D2424">
        <f t="shared" ca="1" si="224"/>
        <v>0.55512248656519192</v>
      </c>
      <c r="E2424">
        <f t="shared" ca="1" si="225"/>
        <v>1</v>
      </c>
      <c r="F2424">
        <f t="shared" ca="1" si="226"/>
        <v>3.1673162701522122</v>
      </c>
    </row>
    <row r="2425" spans="1:6" x14ac:dyDescent="0.25">
      <c r="A2425">
        <f t="shared" si="227"/>
        <v>2419</v>
      </c>
      <c r="B2425">
        <f t="shared" ca="1" si="222"/>
        <v>3.3455489793831608</v>
      </c>
      <c r="C2425">
        <f t="shared" ca="1" si="223"/>
        <v>0.25636786283936847</v>
      </c>
      <c r="D2425">
        <f t="shared" ca="1" si="224"/>
        <v>0.43630068041122616</v>
      </c>
      <c r="E2425">
        <f t="shared" ca="1" si="225"/>
        <v>1</v>
      </c>
      <c r="F2425">
        <f t="shared" ca="1" si="226"/>
        <v>3.3455489793831608</v>
      </c>
    </row>
    <row r="2426" spans="1:6" x14ac:dyDescent="0.25">
      <c r="A2426">
        <f t="shared" si="227"/>
        <v>2420</v>
      </c>
      <c r="B2426">
        <f t="shared" ca="1" si="222"/>
        <v>3.0649080445277166</v>
      </c>
      <c r="C2426">
        <f t="shared" ca="1" si="223"/>
        <v>0.1616234459358139</v>
      </c>
      <c r="D2426">
        <f t="shared" ca="1" si="224"/>
        <v>0.62339463698152231</v>
      </c>
      <c r="E2426">
        <f t="shared" ca="1" si="225"/>
        <v>1</v>
      </c>
      <c r="F2426">
        <f t="shared" ca="1" si="226"/>
        <v>3.0649080445277166</v>
      </c>
    </row>
    <row r="2427" spans="1:6" x14ac:dyDescent="0.25">
      <c r="A2427">
        <f t="shared" si="227"/>
        <v>2421</v>
      </c>
      <c r="B2427">
        <f t="shared" ca="1" si="222"/>
        <v>2.4178901065674174</v>
      </c>
      <c r="C2427">
        <f t="shared" ca="1" si="223"/>
        <v>0.27726350957844603</v>
      </c>
      <c r="D2427">
        <f t="shared" ca="1" si="224"/>
        <v>0.47263003552247246</v>
      </c>
      <c r="E2427">
        <f t="shared" ca="1" si="225"/>
        <v>1</v>
      </c>
      <c r="F2427">
        <f t="shared" ca="1" si="226"/>
        <v>2.4178901065674174</v>
      </c>
    </row>
    <row r="2428" spans="1:6" x14ac:dyDescent="0.25">
      <c r="A2428">
        <f t="shared" si="227"/>
        <v>2422</v>
      </c>
      <c r="B2428">
        <f t="shared" ca="1" si="222"/>
        <v>2.4356493863859829</v>
      </c>
      <c r="C2428">
        <f t="shared" ca="1" si="223"/>
        <v>0.63472309016866424</v>
      </c>
      <c r="D2428">
        <f t="shared" ca="1" si="224"/>
        <v>0.47854979546199433</v>
      </c>
      <c r="E2428">
        <f t="shared" ca="1" si="225"/>
        <v>0</v>
      </c>
      <c r="F2428" t="e">
        <f t="shared" ca="1" si="226"/>
        <v>#N/A</v>
      </c>
    </row>
    <row r="2429" spans="1:6" x14ac:dyDescent="0.25">
      <c r="A2429">
        <f t="shared" si="227"/>
        <v>2423</v>
      </c>
      <c r="B2429">
        <f t="shared" ca="1" si="222"/>
        <v>1.5422244109825622</v>
      </c>
      <c r="C2429">
        <f t="shared" ca="1" si="223"/>
        <v>0.62017406382742779</v>
      </c>
      <c r="D2429">
        <f t="shared" ca="1" si="224"/>
        <v>0.18074147032752075</v>
      </c>
      <c r="E2429">
        <f t="shared" ca="1" si="225"/>
        <v>0</v>
      </c>
      <c r="F2429" t="e">
        <f t="shared" ca="1" si="226"/>
        <v>#N/A</v>
      </c>
    </row>
    <row r="2430" spans="1:6" x14ac:dyDescent="0.25">
      <c r="A2430">
        <f t="shared" si="227"/>
        <v>2424</v>
      </c>
      <c r="B2430">
        <f t="shared" ca="1" si="222"/>
        <v>1.7580717961546863</v>
      </c>
      <c r="C2430">
        <f t="shared" ca="1" si="223"/>
        <v>0.63921747567442355</v>
      </c>
      <c r="D2430">
        <f t="shared" ca="1" si="224"/>
        <v>0.2526905987182288</v>
      </c>
      <c r="E2430">
        <f t="shared" ca="1" si="225"/>
        <v>0</v>
      </c>
      <c r="F2430" t="e">
        <f t="shared" ca="1" si="226"/>
        <v>#N/A</v>
      </c>
    </row>
    <row r="2431" spans="1:6" x14ac:dyDescent="0.25">
      <c r="A2431">
        <f t="shared" si="227"/>
        <v>2425</v>
      </c>
      <c r="B2431">
        <f t="shared" ca="1" si="222"/>
        <v>1.884686916437297</v>
      </c>
      <c r="C2431">
        <f t="shared" ca="1" si="223"/>
        <v>0.30410947959548867</v>
      </c>
      <c r="D2431">
        <f t="shared" ca="1" si="224"/>
        <v>0.29489563881243236</v>
      </c>
      <c r="E2431">
        <f t="shared" ca="1" si="225"/>
        <v>0</v>
      </c>
      <c r="F2431" t="e">
        <f t="shared" ca="1" si="226"/>
        <v>#N/A</v>
      </c>
    </row>
    <row r="2432" spans="1:6" x14ac:dyDescent="0.25">
      <c r="A2432">
        <f t="shared" si="227"/>
        <v>2426</v>
      </c>
      <c r="B2432">
        <f t="shared" ca="1" si="222"/>
        <v>2.8054299557555362</v>
      </c>
      <c r="C2432">
        <f t="shared" ca="1" si="223"/>
        <v>2.6802977479327618E-2</v>
      </c>
      <c r="D2432">
        <f t="shared" ca="1" si="224"/>
        <v>0.60180998525184537</v>
      </c>
      <c r="E2432">
        <f t="shared" ca="1" si="225"/>
        <v>1</v>
      </c>
      <c r="F2432">
        <f t="shared" ca="1" si="226"/>
        <v>2.8054299557555362</v>
      </c>
    </row>
    <row r="2433" spans="1:6" x14ac:dyDescent="0.25">
      <c r="A2433">
        <f t="shared" si="227"/>
        <v>2427</v>
      </c>
      <c r="B2433">
        <f t="shared" ca="1" si="222"/>
        <v>2.5047801751137881</v>
      </c>
      <c r="C2433">
        <f t="shared" ca="1" si="223"/>
        <v>6.7803744481177208E-2</v>
      </c>
      <c r="D2433">
        <f t="shared" ca="1" si="224"/>
        <v>0.50159339170459605</v>
      </c>
      <c r="E2433">
        <f t="shared" ca="1" si="225"/>
        <v>1</v>
      </c>
      <c r="F2433">
        <f t="shared" ca="1" si="226"/>
        <v>2.5047801751137881</v>
      </c>
    </row>
    <row r="2434" spans="1:6" x14ac:dyDescent="0.25">
      <c r="A2434">
        <f t="shared" si="227"/>
        <v>2428</v>
      </c>
      <c r="B2434">
        <f t="shared" ca="1" si="222"/>
        <v>3.5248364415528024</v>
      </c>
      <c r="C2434">
        <f t="shared" ca="1" si="223"/>
        <v>0.4776304660803905</v>
      </c>
      <c r="D2434">
        <f t="shared" ca="1" si="224"/>
        <v>0.31677570563146507</v>
      </c>
      <c r="E2434">
        <f t="shared" ca="1" si="225"/>
        <v>0</v>
      </c>
      <c r="F2434" t="e">
        <f t="shared" ca="1" si="226"/>
        <v>#N/A</v>
      </c>
    </row>
    <row r="2435" spans="1:6" x14ac:dyDescent="0.25">
      <c r="A2435">
        <f t="shared" si="227"/>
        <v>2429</v>
      </c>
      <c r="B2435">
        <f t="shared" ca="1" si="222"/>
        <v>1.5958589562173966</v>
      </c>
      <c r="C2435">
        <f t="shared" ca="1" si="223"/>
        <v>0.36660931414806475</v>
      </c>
      <c r="D2435">
        <f t="shared" ca="1" si="224"/>
        <v>0.19861965207246554</v>
      </c>
      <c r="E2435">
        <f t="shared" ca="1" si="225"/>
        <v>0</v>
      </c>
      <c r="F2435" t="e">
        <f t="shared" ca="1" si="226"/>
        <v>#N/A</v>
      </c>
    </row>
    <row r="2436" spans="1:6" x14ac:dyDescent="0.25">
      <c r="A2436">
        <f t="shared" si="227"/>
        <v>2430</v>
      </c>
      <c r="B2436">
        <f t="shared" ca="1" si="222"/>
        <v>1.9127085558939432</v>
      </c>
      <c r="C2436">
        <f t="shared" ca="1" si="223"/>
        <v>0.12567061163072207</v>
      </c>
      <c r="D2436">
        <f t="shared" ca="1" si="224"/>
        <v>0.30423618529798108</v>
      </c>
      <c r="E2436">
        <f t="shared" ca="1" si="225"/>
        <v>1</v>
      </c>
      <c r="F2436">
        <f t="shared" ca="1" si="226"/>
        <v>1.9127085558939432</v>
      </c>
    </row>
    <row r="2437" spans="1:6" x14ac:dyDescent="0.25">
      <c r="A2437">
        <f t="shared" si="227"/>
        <v>2431</v>
      </c>
      <c r="B2437">
        <f t="shared" ca="1" si="222"/>
        <v>2.0452734671765622</v>
      </c>
      <c r="C2437">
        <f t="shared" ca="1" si="223"/>
        <v>0.46532312944842569</v>
      </c>
      <c r="D2437">
        <f t="shared" ca="1" si="224"/>
        <v>0.34842448905885409</v>
      </c>
      <c r="E2437">
        <f t="shared" ca="1" si="225"/>
        <v>0</v>
      </c>
      <c r="F2437" t="e">
        <f t="shared" ca="1" si="226"/>
        <v>#N/A</v>
      </c>
    </row>
    <row r="2438" spans="1:6" x14ac:dyDescent="0.25">
      <c r="A2438">
        <f t="shared" si="227"/>
        <v>2432</v>
      </c>
      <c r="B2438">
        <f t="shared" ca="1" si="222"/>
        <v>3.7234505006404977</v>
      </c>
      <c r="C2438">
        <f t="shared" ca="1" si="223"/>
        <v>0.10555008988994011</v>
      </c>
      <c r="D2438">
        <f t="shared" ca="1" si="224"/>
        <v>0.18436633290633489</v>
      </c>
      <c r="E2438">
        <f t="shared" ca="1" si="225"/>
        <v>1</v>
      </c>
      <c r="F2438">
        <f t="shared" ca="1" si="226"/>
        <v>3.7234505006404977</v>
      </c>
    </row>
    <row r="2439" spans="1:6" x14ac:dyDescent="0.25">
      <c r="A2439">
        <f t="shared" si="227"/>
        <v>2433</v>
      </c>
      <c r="B2439">
        <f t="shared" ca="1" si="222"/>
        <v>2.0485975764003577</v>
      </c>
      <c r="C2439">
        <f t="shared" ca="1" si="223"/>
        <v>9.2467881877031546E-2</v>
      </c>
      <c r="D2439">
        <f t="shared" ca="1" si="224"/>
        <v>0.34953252546678587</v>
      </c>
      <c r="E2439">
        <f t="shared" ca="1" si="225"/>
        <v>1</v>
      </c>
      <c r="F2439">
        <f t="shared" ca="1" si="226"/>
        <v>2.0485975764003577</v>
      </c>
    </row>
    <row r="2440" spans="1:6" x14ac:dyDescent="0.25">
      <c r="A2440">
        <f t="shared" si="227"/>
        <v>2434</v>
      </c>
      <c r="B2440">
        <f t="shared" ref="B2440:B2503" ca="1" si="228">RAND()*($B$4-$B$2)+$B$2</f>
        <v>1.0252503991793884</v>
      </c>
      <c r="C2440">
        <f t="shared" ref="C2440:C2503" ca="1" si="229">RAND()*(2/($B$4-$B$2))</f>
        <v>0.49765922795451567</v>
      </c>
      <c r="D2440">
        <f t="shared" ref="D2440:D2503" ca="1" si="230">IF(B2440&lt;$B$3,2*(B2440-$B$2)/(($B$4-$B$2)*($B$3-$B$2)),2*($B$4-B2440)/(($B$4-$B$2)*($B$4-$B$3)))</f>
        <v>8.4167997264628092E-3</v>
      </c>
      <c r="E2440">
        <f t="shared" ref="E2440:E2503" ca="1" si="231">IF(C2440&lt;D2440,1,0)</f>
        <v>0</v>
      </c>
      <c r="F2440" t="e">
        <f t="shared" ref="F2440:F2503" ca="1" si="232">IF(E2440=1,B2440,NA())</f>
        <v>#N/A</v>
      </c>
    </row>
    <row r="2441" spans="1:6" x14ac:dyDescent="0.25">
      <c r="A2441">
        <f t="shared" ref="A2441:A2504" si="233">1+A2440</f>
        <v>2435</v>
      </c>
      <c r="B2441">
        <f t="shared" ca="1" si="228"/>
        <v>2.8601463959474276</v>
      </c>
      <c r="C2441">
        <f t="shared" ca="1" si="229"/>
        <v>0.51751700255280519</v>
      </c>
      <c r="D2441">
        <f t="shared" ca="1" si="230"/>
        <v>0.62004879864914253</v>
      </c>
      <c r="E2441">
        <f t="shared" ca="1" si="231"/>
        <v>1</v>
      </c>
      <c r="F2441">
        <f t="shared" ca="1" si="232"/>
        <v>2.8601463959474276</v>
      </c>
    </row>
    <row r="2442" spans="1:6" x14ac:dyDescent="0.25">
      <c r="A2442">
        <f t="shared" si="233"/>
        <v>2436</v>
      </c>
      <c r="B2442">
        <f t="shared" ca="1" si="228"/>
        <v>1.2831320066841894</v>
      </c>
      <c r="C2442">
        <f t="shared" ca="1" si="229"/>
        <v>0.49664467538785151</v>
      </c>
      <c r="D2442">
        <f t="shared" ca="1" si="230"/>
        <v>9.437733556139645E-2</v>
      </c>
      <c r="E2442">
        <f t="shared" ca="1" si="231"/>
        <v>0</v>
      </c>
      <c r="F2442" t="e">
        <f t="shared" ca="1" si="232"/>
        <v>#N/A</v>
      </c>
    </row>
    <row r="2443" spans="1:6" x14ac:dyDescent="0.25">
      <c r="A2443">
        <f t="shared" si="233"/>
        <v>2437</v>
      </c>
      <c r="B2443">
        <f t="shared" ca="1" si="228"/>
        <v>1.4678451029547221</v>
      </c>
      <c r="C2443">
        <f t="shared" ca="1" si="229"/>
        <v>0.50124087828763264</v>
      </c>
      <c r="D2443">
        <f t="shared" ca="1" si="230"/>
        <v>0.15594836765157405</v>
      </c>
      <c r="E2443">
        <f t="shared" ca="1" si="231"/>
        <v>0</v>
      </c>
      <c r="F2443" t="e">
        <f t="shared" ca="1" si="232"/>
        <v>#N/A</v>
      </c>
    </row>
    <row r="2444" spans="1:6" x14ac:dyDescent="0.25">
      <c r="A2444">
        <f t="shared" si="233"/>
        <v>2438</v>
      </c>
      <c r="B2444">
        <f t="shared" ca="1" si="228"/>
        <v>3.3188243438816083</v>
      </c>
      <c r="C2444">
        <f t="shared" ca="1" si="229"/>
        <v>9.8736027512143013E-2</v>
      </c>
      <c r="D2444">
        <f t="shared" ca="1" si="230"/>
        <v>0.4541171040789278</v>
      </c>
      <c r="E2444">
        <f t="shared" ca="1" si="231"/>
        <v>1</v>
      </c>
      <c r="F2444">
        <f t="shared" ca="1" si="232"/>
        <v>3.3188243438816083</v>
      </c>
    </row>
    <row r="2445" spans="1:6" x14ac:dyDescent="0.25">
      <c r="A2445">
        <f t="shared" si="233"/>
        <v>2439</v>
      </c>
      <c r="B2445">
        <f t="shared" ca="1" si="228"/>
        <v>2.8394714450408238</v>
      </c>
      <c r="C2445">
        <f t="shared" ca="1" si="229"/>
        <v>0.32535251308722402</v>
      </c>
      <c r="D2445">
        <f t="shared" ca="1" si="230"/>
        <v>0.61315714834694124</v>
      </c>
      <c r="E2445">
        <f t="shared" ca="1" si="231"/>
        <v>1</v>
      </c>
      <c r="F2445">
        <f t="shared" ca="1" si="232"/>
        <v>2.8394714450408238</v>
      </c>
    </row>
    <row r="2446" spans="1:6" x14ac:dyDescent="0.25">
      <c r="A2446">
        <f t="shared" si="233"/>
        <v>2440</v>
      </c>
      <c r="B2446">
        <f t="shared" ca="1" si="228"/>
        <v>2.7267354275348739</v>
      </c>
      <c r="C2446">
        <f t="shared" ca="1" si="229"/>
        <v>0.54354885762106431</v>
      </c>
      <c r="D2446">
        <f t="shared" ca="1" si="230"/>
        <v>0.57557847584495792</v>
      </c>
      <c r="E2446">
        <f t="shared" ca="1" si="231"/>
        <v>1</v>
      </c>
      <c r="F2446">
        <f t="shared" ca="1" si="232"/>
        <v>2.7267354275348739</v>
      </c>
    </row>
    <row r="2447" spans="1:6" x14ac:dyDescent="0.25">
      <c r="A2447">
        <f t="shared" si="233"/>
        <v>2441</v>
      </c>
      <c r="B2447">
        <f t="shared" ca="1" si="228"/>
        <v>2.636039996763019</v>
      </c>
      <c r="C2447">
        <f t="shared" ca="1" si="229"/>
        <v>0.37781267984507078</v>
      </c>
      <c r="D2447">
        <f t="shared" ca="1" si="230"/>
        <v>0.54534666558767297</v>
      </c>
      <c r="E2447">
        <f t="shared" ca="1" si="231"/>
        <v>1</v>
      </c>
      <c r="F2447">
        <f t="shared" ca="1" si="232"/>
        <v>2.636039996763019</v>
      </c>
    </row>
    <row r="2448" spans="1:6" x14ac:dyDescent="0.25">
      <c r="A2448">
        <f t="shared" si="233"/>
        <v>2442</v>
      </c>
      <c r="B2448">
        <f t="shared" ca="1" si="228"/>
        <v>2.9695208089459615</v>
      </c>
      <c r="C2448">
        <f t="shared" ca="1" si="229"/>
        <v>0.24553603022031281</v>
      </c>
      <c r="D2448">
        <f t="shared" ca="1" si="230"/>
        <v>0.65650693631532053</v>
      </c>
      <c r="E2448">
        <f t="shared" ca="1" si="231"/>
        <v>1</v>
      </c>
      <c r="F2448">
        <f t="shared" ca="1" si="232"/>
        <v>2.9695208089459615</v>
      </c>
    </row>
    <row r="2449" spans="1:6" x14ac:dyDescent="0.25">
      <c r="A2449">
        <f t="shared" si="233"/>
        <v>2443</v>
      </c>
      <c r="B2449">
        <f t="shared" ca="1" si="228"/>
        <v>2.3775628369811228</v>
      </c>
      <c r="C2449">
        <f t="shared" ca="1" si="229"/>
        <v>0.59977138456001755</v>
      </c>
      <c r="D2449">
        <f t="shared" ca="1" si="230"/>
        <v>0.45918761232704092</v>
      </c>
      <c r="E2449">
        <f t="shared" ca="1" si="231"/>
        <v>0</v>
      </c>
      <c r="F2449" t="e">
        <f t="shared" ca="1" si="232"/>
        <v>#N/A</v>
      </c>
    </row>
    <row r="2450" spans="1:6" x14ac:dyDescent="0.25">
      <c r="A2450">
        <f t="shared" si="233"/>
        <v>2444</v>
      </c>
      <c r="B2450">
        <f t="shared" ca="1" si="228"/>
        <v>1.4625844273197257</v>
      </c>
      <c r="C2450">
        <f t="shared" ca="1" si="229"/>
        <v>0.54875094426622595</v>
      </c>
      <c r="D2450">
        <f t="shared" ca="1" si="230"/>
        <v>0.15419480910657524</v>
      </c>
      <c r="E2450">
        <f t="shared" ca="1" si="231"/>
        <v>0</v>
      </c>
      <c r="F2450" t="e">
        <f t="shared" ca="1" si="232"/>
        <v>#N/A</v>
      </c>
    </row>
    <row r="2451" spans="1:6" x14ac:dyDescent="0.25">
      <c r="A2451">
        <f t="shared" si="233"/>
        <v>2445</v>
      </c>
      <c r="B2451">
        <f t="shared" ca="1" si="228"/>
        <v>2.9700215368654455</v>
      </c>
      <c r="C2451">
        <f t="shared" ca="1" si="229"/>
        <v>7.8315422695138054E-2</v>
      </c>
      <c r="D2451">
        <f t="shared" ca="1" si="230"/>
        <v>0.65667384562181519</v>
      </c>
      <c r="E2451">
        <f t="shared" ca="1" si="231"/>
        <v>1</v>
      </c>
      <c r="F2451">
        <f t="shared" ca="1" si="232"/>
        <v>2.9700215368654455</v>
      </c>
    </row>
    <row r="2452" spans="1:6" x14ac:dyDescent="0.25">
      <c r="A2452">
        <f t="shared" si="233"/>
        <v>2446</v>
      </c>
      <c r="B2452">
        <f t="shared" ca="1" si="228"/>
        <v>3.3558900055080394</v>
      </c>
      <c r="C2452">
        <f t="shared" ca="1" si="229"/>
        <v>0.30387087088672005</v>
      </c>
      <c r="D2452">
        <f t="shared" ca="1" si="230"/>
        <v>0.42940666299464042</v>
      </c>
      <c r="E2452">
        <f t="shared" ca="1" si="231"/>
        <v>1</v>
      </c>
      <c r="F2452">
        <f t="shared" ca="1" si="232"/>
        <v>3.3558900055080394</v>
      </c>
    </row>
    <row r="2453" spans="1:6" x14ac:dyDescent="0.25">
      <c r="A2453">
        <f t="shared" si="233"/>
        <v>2447</v>
      </c>
      <c r="B2453">
        <f t="shared" ca="1" si="228"/>
        <v>2.5582275629843134</v>
      </c>
      <c r="C2453">
        <f t="shared" ca="1" si="229"/>
        <v>0.18160663827536427</v>
      </c>
      <c r="D2453">
        <f t="shared" ca="1" si="230"/>
        <v>0.51940918766143784</v>
      </c>
      <c r="E2453">
        <f t="shared" ca="1" si="231"/>
        <v>1</v>
      </c>
      <c r="F2453">
        <f t="shared" ca="1" si="232"/>
        <v>2.5582275629843134</v>
      </c>
    </row>
    <row r="2454" spans="1:6" x14ac:dyDescent="0.25">
      <c r="A2454">
        <f t="shared" si="233"/>
        <v>2448</v>
      </c>
      <c r="B2454">
        <f t="shared" ca="1" si="228"/>
        <v>3.614339201218479</v>
      </c>
      <c r="C2454">
        <f t="shared" ca="1" si="229"/>
        <v>0.47748673491329946</v>
      </c>
      <c r="D2454">
        <f t="shared" ca="1" si="230"/>
        <v>0.25710719918768071</v>
      </c>
      <c r="E2454">
        <f t="shared" ca="1" si="231"/>
        <v>0</v>
      </c>
      <c r="F2454" t="e">
        <f t="shared" ca="1" si="232"/>
        <v>#N/A</v>
      </c>
    </row>
    <row r="2455" spans="1:6" x14ac:dyDescent="0.25">
      <c r="A2455">
        <f t="shared" si="233"/>
        <v>2449</v>
      </c>
      <c r="B2455">
        <f t="shared" ca="1" si="228"/>
        <v>3.7840975341534011</v>
      </c>
      <c r="C2455">
        <f t="shared" ca="1" si="229"/>
        <v>0.38271103955422647</v>
      </c>
      <c r="D2455">
        <f t="shared" ca="1" si="230"/>
        <v>0.14393497723106594</v>
      </c>
      <c r="E2455">
        <f t="shared" ca="1" si="231"/>
        <v>0</v>
      </c>
      <c r="F2455" t="e">
        <f t="shared" ca="1" si="232"/>
        <v>#N/A</v>
      </c>
    </row>
    <row r="2456" spans="1:6" x14ac:dyDescent="0.25">
      <c r="A2456">
        <f t="shared" si="233"/>
        <v>2450</v>
      </c>
      <c r="B2456">
        <f t="shared" ca="1" si="228"/>
        <v>1.5946177652484543</v>
      </c>
      <c r="C2456">
        <f t="shared" ca="1" si="229"/>
        <v>0.55760887971011763</v>
      </c>
      <c r="D2456">
        <f t="shared" ca="1" si="230"/>
        <v>0.19820592174948479</v>
      </c>
      <c r="E2456">
        <f t="shared" ca="1" si="231"/>
        <v>0</v>
      </c>
      <c r="F2456" t="e">
        <f t="shared" ca="1" si="232"/>
        <v>#N/A</v>
      </c>
    </row>
    <row r="2457" spans="1:6" x14ac:dyDescent="0.25">
      <c r="A2457">
        <f t="shared" si="233"/>
        <v>2451</v>
      </c>
      <c r="B2457">
        <f t="shared" ca="1" si="228"/>
        <v>1.889579513915344</v>
      </c>
      <c r="C2457">
        <f t="shared" ca="1" si="229"/>
        <v>0.17733915014735646</v>
      </c>
      <c r="D2457">
        <f t="shared" ca="1" si="230"/>
        <v>0.29652650463844799</v>
      </c>
      <c r="E2457">
        <f t="shared" ca="1" si="231"/>
        <v>1</v>
      </c>
      <c r="F2457">
        <f t="shared" ca="1" si="232"/>
        <v>1.889579513915344</v>
      </c>
    </row>
    <row r="2458" spans="1:6" x14ac:dyDescent="0.25">
      <c r="A2458">
        <f t="shared" si="233"/>
        <v>2452</v>
      </c>
      <c r="B2458">
        <f t="shared" ca="1" si="228"/>
        <v>3.129235879962482</v>
      </c>
      <c r="C2458">
        <f t="shared" ca="1" si="229"/>
        <v>0.15519103220317856</v>
      </c>
      <c r="D2458">
        <f t="shared" ca="1" si="230"/>
        <v>0.58050941335834538</v>
      </c>
      <c r="E2458">
        <f t="shared" ca="1" si="231"/>
        <v>1</v>
      </c>
      <c r="F2458">
        <f t="shared" ca="1" si="232"/>
        <v>3.129235879962482</v>
      </c>
    </row>
    <row r="2459" spans="1:6" x14ac:dyDescent="0.25">
      <c r="A2459">
        <f t="shared" si="233"/>
        <v>2453</v>
      </c>
      <c r="B2459">
        <f t="shared" ca="1" si="228"/>
        <v>1.4369075161020217</v>
      </c>
      <c r="C2459">
        <f t="shared" ca="1" si="229"/>
        <v>0.14128589277758691</v>
      </c>
      <c r="D2459">
        <f t="shared" ca="1" si="230"/>
        <v>0.1456358387006739</v>
      </c>
      <c r="E2459">
        <f t="shared" ca="1" si="231"/>
        <v>1</v>
      </c>
      <c r="F2459">
        <f t="shared" ca="1" si="232"/>
        <v>1.4369075161020217</v>
      </c>
    </row>
    <row r="2460" spans="1:6" x14ac:dyDescent="0.25">
      <c r="A2460">
        <f t="shared" si="233"/>
        <v>2454</v>
      </c>
      <c r="B2460">
        <f t="shared" ca="1" si="228"/>
        <v>1.1930839508522453</v>
      </c>
      <c r="C2460">
        <f t="shared" ca="1" si="229"/>
        <v>0.62077121422738457</v>
      </c>
      <c r="D2460">
        <f t="shared" ca="1" si="230"/>
        <v>6.4361316950748426E-2</v>
      </c>
      <c r="E2460">
        <f t="shared" ca="1" si="231"/>
        <v>0</v>
      </c>
      <c r="F2460" t="e">
        <f t="shared" ca="1" si="232"/>
        <v>#N/A</v>
      </c>
    </row>
    <row r="2461" spans="1:6" x14ac:dyDescent="0.25">
      <c r="A2461">
        <f t="shared" si="233"/>
        <v>2455</v>
      </c>
      <c r="B2461">
        <f t="shared" ca="1" si="228"/>
        <v>3.3897623202387495</v>
      </c>
      <c r="C2461">
        <f t="shared" ca="1" si="229"/>
        <v>0.23370436991337531</v>
      </c>
      <c r="D2461">
        <f t="shared" ca="1" si="230"/>
        <v>0.40682511984083369</v>
      </c>
      <c r="E2461">
        <f t="shared" ca="1" si="231"/>
        <v>1</v>
      </c>
      <c r="F2461">
        <f t="shared" ca="1" si="232"/>
        <v>3.3897623202387495</v>
      </c>
    </row>
    <row r="2462" spans="1:6" x14ac:dyDescent="0.25">
      <c r="A2462">
        <f t="shared" si="233"/>
        <v>2456</v>
      </c>
      <c r="B2462">
        <f t="shared" ca="1" si="228"/>
        <v>3.0226012539104437</v>
      </c>
      <c r="C2462">
        <f t="shared" ca="1" si="229"/>
        <v>0.42065810433990858</v>
      </c>
      <c r="D2462">
        <f t="shared" ca="1" si="230"/>
        <v>0.65159916405970419</v>
      </c>
      <c r="E2462">
        <f t="shared" ca="1" si="231"/>
        <v>1</v>
      </c>
      <c r="F2462">
        <f t="shared" ca="1" si="232"/>
        <v>3.0226012539104437</v>
      </c>
    </row>
    <row r="2463" spans="1:6" x14ac:dyDescent="0.25">
      <c r="A2463">
        <f t="shared" si="233"/>
        <v>2457</v>
      </c>
      <c r="B2463">
        <f t="shared" ca="1" si="228"/>
        <v>2.9011182966598819</v>
      </c>
      <c r="C2463">
        <f t="shared" ca="1" si="229"/>
        <v>0.20969661956990399</v>
      </c>
      <c r="D2463">
        <f t="shared" ca="1" si="230"/>
        <v>0.63370609888662732</v>
      </c>
      <c r="E2463">
        <f t="shared" ca="1" si="231"/>
        <v>1</v>
      </c>
      <c r="F2463">
        <f t="shared" ca="1" si="232"/>
        <v>2.9011182966598819</v>
      </c>
    </row>
    <row r="2464" spans="1:6" x14ac:dyDescent="0.25">
      <c r="A2464">
        <f t="shared" si="233"/>
        <v>2458</v>
      </c>
      <c r="B2464">
        <f t="shared" ca="1" si="228"/>
        <v>3.8285800043656435</v>
      </c>
      <c r="C2464">
        <f t="shared" ca="1" si="229"/>
        <v>0.51536558125216803</v>
      </c>
      <c r="D2464">
        <f t="shared" ca="1" si="230"/>
        <v>0.114279997089571</v>
      </c>
      <c r="E2464">
        <f t="shared" ca="1" si="231"/>
        <v>0</v>
      </c>
      <c r="F2464" t="e">
        <f t="shared" ca="1" si="232"/>
        <v>#N/A</v>
      </c>
    </row>
    <row r="2465" spans="1:6" x14ac:dyDescent="0.25">
      <c r="A2465">
        <f t="shared" si="233"/>
        <v>2459</v>
      </c>
      <c r="B2465">
        <f t="shared" ca="1" si="228"/>
        <v>1.1701052525207154</v>
      </c>
      <c r="C2465">
        <f t="shared" ca="1" si="229"/>
        <v>0.22303434888248366</v>
      </c>
      <c r="D2465">
        <f t="shared" ca="1" si="230"/>
        <v>5.6701750840238464E-2</v>
      </c>
      <c r="E2465">
        <f t="shared" ca="1" si="231"/>
        <v>0</v>
      </c>
      <c r="F2465" t="e">
        <f t="shared" ca="1" si="232"/>
        <v>#N/A</v>
      </c>
    </row>
    <row r="2466" spans="1:6" x14ac:dyDescent="0.25">
      <c r="A2466">
        <f t="shared" si="233"/>
        <v>2460</v>
      </c>
      <c r="B2466">
        <f t="shared" ca="1" si="228"/>
        <v>3.952336428565701</v>
      </c>
      <c r="C2466">
        <f t="shared" ca="1" si="229"/>
        <v>0.10463529949493451</v>
      </c>
      <c r="D2466">
        <f t="shared" ca="1" si="230"/>
        <v>3.1775714289532665E-2</v>
      </c>
      <c r="E2466">
        <f t="shared" ca="1" si="231"/>
        <v>0</v>
      </c>
      <c r="F2466" t="e">
        <f t="shared" ca="1" si="232"/>
        <v>#N/A</v>
      </c>
    </row>
    <row r="2467" spans="1:6" x14ac:dyDescent="0.25">
      <c r="A2467">
        <f t="shared" si="233"/>
        <v>2461</v>
      </c>
      <c r="B2467">
        <f t="shared" ca="1" si="228"/>
        <v>1.1061041162901253</v>
      </c>
      <c r="C2467">
        <f t="shared" ca="1" si="229"/>
        <v>0.13072688505094421</v>
      </c>
      <c r="D2467">
        <f t="shared" ca="1" si="230"/>
        <v>3.5368038763375097E-2</v>
      </c>
      <c r="E2467">
        <f t="shared" ca="1" si="231"/>
        <v>0</v>
      </c>
      <c r="F2467" t="e">
        <f t="shared" ca="1" si="232"/>
        <v>#N/A</v>
      </c>
    </row>
    <row r="2468" spans="1:6" x14ac:dyDescent="0.25">
      <c r="A2468">
        <f t="shared" si="233"/>
        <v>2462</v>
      </c>
      <c r="B2468">
        <f t="shared" ca="1" si="228"/>
        <v>1.2847977232650947</v>
      </c>
      <c r="C2468">
        <f t="shared" ca="1" si="229"/>
        <v>0.44290765922446862</v>
      </c>
      <c r="D2468">
        <f t="shared" ca="1" si="230"/>
        <v>9.4932574421698224E-2</v>
      </c>
      <c r="E2468">
        <f t="shared" ca="1" si="231"/>
        <v>0</v>
      </c>
      <c r="F2468" t="e">
        <f t="shared" ca="1" si="232"/>
        <v>#N/A</v>
      </c>
    </row>
    <row r="2469" spans="1:6" x14ac:dyDescent="0.25">
      <c r="A2469">
        <f t="shared" si="233"/>
        <v>2463</v>
      </c>
      <c r="B2469">
        <f t="shared" ca="1" si="228"/>
        <v>1.6431934054828976</v>
      </c>
      <c r="C2469">
        <f t="shared" ca="1" si="229"/>
        <v>2.0142757900992143E-2</v>
      </c>
      <c r="D2469">
        <f t="shared" ca="1" si="230"/>
        <v>0.21439780182763254</v>
      </c>
      <c r="E2469">
        <f t="shared" ca="1" si="231"/>
        <v>1</v>
      </c>
      <c r="F2469">
        <f t="shared" ca="1" si="232"/>
        <v>1.6431934054828976</v>
      </c>
    </row>
    <row r="2470" spans="1:6" x14ac:dyDescent="0.25">
      <c r="A2470">
        <f t="shared" si="233"/>
        <v>2464</v>
      </c>
      <c r="B2470">
        <f t="shared" ca="1" si="228"/>
        <v>3.4267815946413771</v>
      </c>
      <c r="C2470">
        <f t="shared" ca="1" si="229"/>
        <v>0.13317566489245514</v>
      </c>
      <c r="D2470">
        <f t="shared" ca="1" si="230"/>
        <v>0.38214560357241528</v>
      </c>
      <c r="E2470">
        <f t="shared" ca="1" si="231"/>
        <v>1</v>
      </c>
      <c r="F2470">
        <f t="shared" ca="1" si="232"/>
        <v>3.4267815946413771</v>
      </c>
    </row>
    <row r="2471" spans="1:6" x14ac:dyDescent="0.25">
      <c r="A2471">
        <f t="shared" si="233"/>
        <v>2465</v>
      </c>
      <c r="B2471">
        <f t="shared" ca="1" si="228"/>
        <v>3.9233925709250768</v>
      </c>
      <c r="C2471">
        <f t="shared" ca="1" si="229"/>
        <v>0.57037663243014047</v>
      </c>
      <c r="D2471">
        <f t="shared" ca="1" si="230"/>
        <v>5.1071619383282162E-2</v>
      </c>
      <c r="E2471">
        <f t="shared" ca="1" si="231"/>
        <v>0</v>
      </c>
      <c r="F2471" t="e">
        <f t="shared" ca="1" si="232"/>
        <v>#N/A</v>
      </c>
    </row>
    <row r="2472" spans="1:6" x14ac:dyDescent="0.25">
      <c r="A2472">
        <f t="shared" si="233"/>
        <v>2466</v>
      </c>
      <c r="B2472">
        <f t="shared" ca="1" si="228"/>
        <v>3.3627125288164486</v>
      </c>
      <c r="C2472">
        <f t="shared" ca="1" si="229"/>
        <v>0.1940229622297503</v>
      </c>
      <c r="D2472">
        <f t="shared" ca="1" si="230"/>
        <v>0.42485831412236763</v>
      </c>
      <c r="E2472">
        <f t="shared" ca="1" si="231"/>
        <v>1</v>
      </c>
      <c r="F2472">
        <f t="shared" ca="1" si="232"/>
        <v>3.3627125288164486</v>
      </c>
    </row>
    <row r="2473" spans="1:6" x14ac:dyDescent="0.25">
      <c r="A2473">
        <f t="shared" si="233"/>
        <v>2467</v>
      </c>
      <c r="B2473">
        <f t="shared" ca="1" si="228"/>
        <v>3.8439706161522325</v>
      </c>
      <c r="C2473">
        <f t="shared" ca="1" si="229"/>
        <v>0.31118473577296873</v>
      </c>
      <c r="D2473">
        <f t="shared" ca="1" si="230"/>
        <v>0.10401958923184502</v>
      </c>
      <c r="E2473">
        <f t="shared" ca="1" si="231"/>
        <v>0</v>
      </c>
      <c r="F2473" t="e">
        <f t="shared" ca="1" si="232"/>
        <v>#N/A</v>
      </c>
    </row>
    <row r="2474" spans="1:6" x14ac:dyDescent="0.25">
      <c r="A2474">
        <f t="shared" si="233"/>
        <v>2468</v>
      </c>
      <c r="B2474">
        <f t="shared" ca="1" si="228"/>
        <v>2.2789884921711026</v>
      </c>
      <c r="C2474">
        <f t="shared" ca="1" si="229"/>
        <v>0.34638127953246334</v>
      </c>
      <c r="D2474">
        <f t="shared" ca="1" si="230"/>
        <v>0.42632949739036752</v>
      </c>
      <c r="E2474">
        <f t="shared" ca="1" si="231"/>
        <v>1</v>
      </c>
      <c r="F2474">
        <f t="shared" ca="1" si="232"/>
        <v>2.2789884921711026</v>
      </c>
    </row>
    <row r="2475" spans="1:6" x14ac:dyDescent="0.25">
      <c r="A2475">
        <f t="shared" si="233"/>
        <v>2469</v>
      </c>
      <c r="B2475">
        <f t="shared" ca="1" si="228"/>
        <v>3.400437939207793</v>
      </c>
      <c r="C2475">
        <f t="shared" ca="1" si="229"/>
        <v>0.3463671878030502</v>
      </c>
      <c r="D2475">
        <f t="shared" ca="1" si="230"/>
        <v>0.39970804052813796</v>
      </c>
      <c r="E2475">
        <f t="shared" ca="1" si="231"/>
        <v>1</v>
      </c>
      <c r="F2475">
        <f t="shared" ca="1" si="232"/>
        <v>3.400437939207793</v>
      </c>
    </row>
    <row r="2476" spans="1:6" x14ac:dyDescent="0.25">
      <c r="A2476">
        <f t="shared" si="233"/>
        <v>2470</v>
      </c>
      <c r="B2476">
        <f t="shared" ca="1" si="228"/>
        <v>2.6718437722003032</v>
      </c>
      <c r="C2476">
        <f t="shared" ca="1" si="229"/>
        <v>0.55486465809818131</v>
      </c>
      <c r="D2476">
        <f t="shared" ca="1" si="230"/>
        <v>0.55728125740010104</v>
      </c>
      <c r="E2476">
        <f t="shared" ca="1" si="231"/>
        <v>1</v>
      </c>
      <c r="F2476">
        <f t="shared" ca="1" si="232"/>
        <v>2.6718437722003032</v>
      </c>
    </row>
    <row r="2477" spans="1:6" x14ac:dyDescent="0.25">
      <c r="A2477">
        <f t="shared" si="233"/>
        <v>2471</v>
      </c>
      <c r="B2477">
        <f t="shared" ca="1" si="228"/>
        <v>3.9417699687027286</v>
      </c>
      <c r="C2477">
        <f t="shared" ca="1" si="229"/>
        <v>0.20020702450453456</v>
      </c>
      <c r="D2477">
        <f t="shared" ca="1" si="230"/>
        <v>3.8820020864847628E-2</v>
      </c>
      <c r="E2477">
        <f t="shared" ca="1" si="231"/>
        <v>0</v>
      </c>
      <c r="F2477" t="e">
        <f t="shared" ca="1" si="232"/>
        <v>#N/A</v>
      </c>
    </row>
    <row r="2478" spans="1:6" x14ac:dyDescent="0.25">
      <c r="A2478">
        <f t="shared" si="233"/>
        <v>2472</v>
      </c>
      <c r="B2478">
        <f t="shared" ca="1" si="228"/>
        <v>3.1354630064503795</v>
      </c>
      <c r="C2478">
        <f t="shared" ca="1" si="229"/>
        <v>0.64685276871818131</v>
      </c>
      <c r="D2478">
        <f t="shared" ca="1" si="230"/>
        <v>0.57635799569974699</v>
      </c>
      <c r="E2478">
        <f t="shared" ca="1" si="231"/>
        <v>0</v>
      </c>
      <c r="F2478" t="e">
        <f t="shared" ca="1" si="232"/>
        <v>#N/A</v>
      </c>
    </row>
    <row r="2479" spans="1:6" x14ac:dyDescent="0.25">
      <c r="A2479">
        <f t="shared" si="233"/>
        <v>2473</v>
      </c>
      <c r="B2479">
        <f t="shared" ca="1" si="228"/>
        <v>3.5358983138106264</v>
      </c>
      <c r="C2479">
        <f t="shared" ca="1" si="229"/>
        <v>0.34616407760208939</v>
      </c>
      <c r="D2479">
        <f t="shared" ca="1" si="230"/>
        <v>0.30940112412624909</v>
      </c>
      <c r="E2479">
        <f t="shared" ca="1" si="231"/>
        <v>0</v>
      </c>
      <c r="F2479" t="e">
        <f t="shared" ca="1" si="232"/>
        <v>#N/A</v>
      </c>
    </row>
    <row r="2480" spans="1:6" x14ac:dyDescent="0.25">
      <c r="A2480">
        <f t="shared" si="233"/>
        <v>2474</v>
      </c>
      <c r="B2480">
        <f t="shared" ca="1" si="228"/>
        <v>1.1452067362862564</v>
      </c>
      <c r="C2480">
        <f t="shared" ca="1" si="229"/>
        <v>2.0373833580963341E-2</v>
      </c>
      <c r="D2480">
        <f t="shared" ca="1" si="230"/>
        <v>4.8402245428752121E-2</v>
      </c>
      <c r="E2480">
        <f t="shared" ca="1" si="231"/>
        <v>1</v>
      </c>
      <c r="F2480">
        <f t="shared" ca="1" si="232"/>
        <v>1.1452067362862564</v>
      </c>
    </row>
    <row r="2481" spans="1:6" x14ac:dyDescent="0.25">
      <c r="A2481">
        <f t="shared" si="233"/>
        <v>2475</v>
      </c>
      <c r="B2481">
        <f t="shared" ca="1" si="228"/>
        <v>3.2077567740676307</v>
      </c>
      <c r="C2481">
        <f t="shared" ca="1" si="229"/>
        <v>0.53358190893938762</v>
      </c>
      <c r="D2481">
        <f t="shared" ca="1" si="230"/>
        <v>0.52816215062157956</v>
      </c>
      <c r="E2481">
        <f t="shared" ca="1" si="231"/>
        <v>0</v>
      </c>
      <c r="F2481" t="e">
        <f t="shared" ca="1" si="232"/>
        <v>#N/A</v>
      </c>
    </row>
    <row r="2482" spans="1:6" x14ac:dyDescent="0.25">
      <c r="A2482">
        <f t="shared" si="233"/>
        <v>2476</v>
      </c>
      <c r="B2482">
        <f t="shared" ca="1" si="228"/>
        <v>1.0841643749209433</v>
      </c>
      <c r="C2482">
        <f t="shared" ca="1" si="229"/>
        <v>2.6840170058758234E-2</v>
      </c>
      <c r="D2482">
        <f t="shared" ca="1" si="230"/>
        <v>2.8054791640314436E-2</v>
      </c>
      <c r="E2482">
        <f t="shared" ca="1" si="231"/>
        <v>1</v>
      </c>
      <c r="F2482">
        <f t="shared" ca="1" si="232"/>
        <v>1.0841643749209433</v>
      </c>
    </row>
    <row r="2483" spans="1:6" x14ac:dyDescent="0.25">
      <c r="A2483">
        <f t="shared" si="233"/>
        <v>2477</v>
      </c>
      <c r="B2483">
        <f t="shared" ca="1" si="228"/>
        <v>1.5802567532012275</v>
      </c>
      <c r="C2483">
        <f t="shared" ca="1" si="229"/>
        <v>0.37253920369196691</v>
      </c>
      <c r="D2483">
        <f t="shared" ca="1" si="230"/>
        <v>0.19341891773374251</v>
      </c>
      <c r="E2483">
        <f t="shared" ca="1" si="231"/>
        <v>0</v>
      </c>
      <c r="F2483" t="e">
        <f t="shared" ca="1" si="232"/>
        <v>#N/A</v>
      </c>
    </row>
    <row r="2484" spans="1:6" x14ac:dyDescent="0.25">
      <c r="A2484">
        <f t="shared" si="233"/>
        <v>2478</v>
      </c>
      <c r="B2484">
        <f t="shared" ca="1" si="228"/>
        <v>3.9707755210789726</v>
      </c>
      <c r="C2484">
        <f t="shared" ca="1" si="229"/>
        <v>0.61711756557803021</v>
      </c>
      <c r="D2484">
        <f t="shared" ca="1" si="230"/>
        <v>1.9482985947351612E-2</v>
      </c>
      <c r="E2484">
        <f t="shared" ca="1" si="231"/>
        <v>0</v>
      </c>
      <c r="F2484" t="e">
        <f t="shared" ca="1" si="232"/>
        <v>#N/A</v>
      </c>
    </row>
    <row r="2485" spans="1:6" x14ac:dyDescent="0.25">
      <c r="A2485">
        <f t="shared" si="233"/>
        <v>2479</v>
      </c>
      <c r="B2485">
        <f t="shared" ca="1" si="228"/>
        <v>3.2742891226599458</v>
      </c>
      <c r="C2485">
        <f t="shared" ca="1" si="229"/>
        <v>0.57985938263602588</v>
      </c>
      <c r="D2485">
        <f t="shared" ca="1" si="230"/>
        <v>0.48380725156003618</v>
      </c>
      <c r="E2485">
        <f t="shared" ca="1" si="231"/>
        <v>0</v>
      </c>
      <c r="F2485" t="e">
        <f t="shared" ca="1" si="232"/>
        <v>#N/A</v>
      </c>
    </row>
    <row r="2486" spans="1:6" x14ac:dyDescent="0.25">
      <c r="A2486">
        <f t="shared" si="233"/>
        <v>2480</v>
      </c>
      <c r="B2486">
        <f t="shared" ca="1" si="228"/>
        <v>2.5167817062184694</v>
      </c>
      <c r="C2486">
        <f t="shared" ca="1" si="229"/>
        <v>1.6416315058229713E-2</v>
      </c>
      <c r="D2486">
        <f t="shared" ca="1" si="230"/>
        <v>0.50559390207282318</v>
      </c>
      <c r="E2486">
        <f t="shared" ca="1" si="231"/>
        <v>1</v>
      </c>
      <c r="F2486">
        <f t="shared" ca="1" si="232"/>
        <v>2.5167817062184694</v>
      </c>
    </row>
    <row r="2487" spans="1:6" x14ac:dyDescent="0.25">
      <c r="A2487">
        <f t="shared" si="233"/>
        <v>2481</v>
      </c>
      <c r="B2487">
        <f t="shared" ca="1" si="228"/>
        <v>2.6549332781284027</v>
      </c>
      <c r="C2487">
        <f t="shared" ca="1" si="229"/>
        <v>1.8511811397789641E-2</v>
      </c>
      <c r="D2487">
        <f t="shared" ca="1" si="230"/>
        <v>0.55164442604280095</v>
      </c>
      <c r="E2487">
        <f t="shared" ca="1" si="231"/>
        <v>1</v>
      </c>
      <c r="F2487">
        <f t="shared" ca="1" si="232"/>
        <v>2.6549332781284027</v>
      </c>
    </row>
    <row r="2488" spans="1:6" x14ac:dyDescent="0.25">
      <c r="A2488">
        <f t="shared" si="233"/>
        <v>2482</v>
      </c>
      <c r="B2488">
        <f t="shared" ca="1" si="228"/>
        <v>1.565568012162373</v>
      </c>
      <c r="C2488">
        <f t="shared" ca="1" si="229"/>
        <v>0.30693799961946622</v>
      </c>
      <c r="D2488">
        <f t="shared" ca="1" si="230"/>
        <v>0.18852267072079099</v>
      </c>
      <c r="E2488">
        <f t="shared" ca="1" si="231"/>
        <v>0</v>
      </c>
      <c r="F2488" t="e">
        <f t="shared" ca="1" si="232"/>
        <v>#N/A</v>
      </c>
    </row>
    <row r="2489" spans="1:6" x14ac:dyDescent="0.25">
      <c r="A2489">
        <f t="shared" si="233"/>
        <v>2483</v>
      </c>
      <c r="B2489">
        <f t="shared" ca="1" si="228"/>
        <v>1.2654152268042482</v>
      </c>
      <c r="C2489">
        <f t="shared" ca="1" si="229"/>
        <v>0.45282679186358177</v>
      </c>
      <c r="D2489">
        <f t="shared" ca="1" si="230"/>
        <v>8.8471742268082743E-2</v>
      </c>
      <c r="E2489">
        <f t="shared" ca="1" si="231"/>
        <v>0</v>
      </c>
      <c r="F2489" t="e">
        <f t="shared" ca="1" si="232"/>
        <v>#N/A</v>
      </c>
    </row>
    <row r="2490" spans="1:6" x14ac:dyDescent="0.25">
      <c r="A2490">
        <f t="shared" si="233"/>
        <v>2484</v>
      </c>
      <c r="B2490">
        <f t="shared" ca="1" si="228"/>
        <v>1.7886003657732787</v>
      </c>
      <c r="C2490">
        <f t="shared" ca="1" si="229"/>
        <v>0.66608115939551238</v>
      </c>
      <c r="D2490">
        <f t="shared" ca="1" si="230"/>
        <v>0.26286678859109291</v>
      </c>
      <c r="E2490">
        <f t="shared" ca="1" si="231"/>
        <v>0</v>
      </c>
      <c r="F2490" t="e">
        <f t="shared" ca="1" si="232"/>
        <v>#N/A</v>
      </c>
    </row>
    <row r="2491" spans="1:6" x14ac:dyDescent="0.25">
      <c r="A2491">
        <f t="shared" si="233"/>
        <v>2485</v>
      </c>
      <c r="B2491">
        <f t="shared" ca="1" si="228"/>
        <v>3.0147406082884967</v>
      </c>
      <c r="C2491">
        <f t="shared" ca="1" si="229"/>
        <v>0.27771359857656275</v>
      </c>
      <c r="D2491">
        <f t="shared" ca="1" si="230"/>
        <v>0.6568395944743356</v>
      </c>
      <c r="E2491">
        <f t="shared" ca="1" si="231"/>
        <v>1</v>
      </c>
      <c r="F2491">
        <f t="shared" ca="1" si="232"/>
        <v>3.0147406082884967</v>
      </c>
    </row>
    <row r="2492" spans="1:6" x14ac:dyDescent="0.25">
      <c r="A2492">
        <f t="shared" si="233"/>
        <v>2486</v>
      </c>
      <c r="B2492">
        <f t="shared" ca="1" si="228"/>
        <v>3.6290080044895712</v>
      </c>
      <c r="C2492">
        <f t="shared" ca="1" si="229"/>
        <v>0.43278885486240781</v>
      </c>
      <c r="D2492">
        <f t="shared" ca="1" si="230"/>
        <v>0.24732799700695254</v>
      </c>
      <c r="E2492">
        <f t="shared" ca="1" si="231"/>
        <v>0</v>
      </c>
      <c r="F2492" t="e">
        <f t="shared" ca="1" si="232"/>
        <v>#N/A</v>
      </c>
    </row>
    <row r="2493" spans="1:6" x14ac:dyDescent="0.25">
      <c r="A2493">
        <f t="shared" si="233"/>
        <v>2487</v>
      </c>
      <c r="B2493">
        <f t="shared" ca="1" si="228"/>
        <v>1.9795299515928872</v>
      </c>
      <c r="C2493">
        <f t="shared" ca="1" si="229"/>
        <v>3.9746695766563825E-2</v>
      </c>
      <c r="D2493">
        <f t="shared" ca="1" si="230"/>
        <v>0.32650998386429575</v>
      </c>
      <c r="E2493">
        <f t="shared" ca="1" si="231"/>
        <v>1</v>
      </c>
      <c r="F2493">
        <f t="shared" ca="1" si="232"/>
        <v>1.9795299515928872</v>
      </c>
    </row>
    <row r="2494" spans="1:6" x14ac:dyDescent="0.25">
      <c r="A2494">
        <f t="shared" si="233"/>
        <v>2488</v>
      </c>
      <c r="B2494">
        <f t="shared" ca="1" si="228"/>
        <v>1.3406610443530314</v>
      </c>
      <c r="C2494">
        <f t="shared" ca="1" si="229"/>
        <v>0.33864488166451362</v>
      </c>
      <c r="D2494">
        <f t="shared" ca="1" si="230"/>
        <v>0.11355368145101045</v>
      </c>
      <c r="E2494">
        <f t="shared" ca="1" si="231"/>
        <v>0</v>
      </c>
      <c r="F2494" t="e">
        <f t="shared" ca="1" si="232"/>
        <v>#N/A</v>
      </c>
    </row>
    <row r="2495" spans="1:6" x14ac:dyDescent="0.25">
      <c r="A2495">
        <f t="shared" si="233"/>
        <v>2489</v>
      </c>
      <c r="B2495">
        <f t="shared" ca="1" si="228"/>
        <v>1.8632375868875588</v>
      </c>
      <c r="C2495">
        <f t="shared" ca="1" si="229"/>
        <v>0.35908976249327129</v>
      </c>
      <c r="D2495">
        <f t="shared" ca="1" si="230"/>
        <v>0.28774586229585292</v>
      </c>
      <c r="E2495">
        <f t="shared" ca="1" si="231"/>
        <v>0</v>
      </c>
      <c r="F2495" t="e">
        <f t="shared" ca="1" si="232"/>
        <v>#N/A</v>
      </c>
    </row>
    <row r="2496" spans="1:6" x14ac:dyDescent="0.25">
      <c r="A2496">
        <f t="shared" si="233"/>
        <v>2490</v>
      </c>
      <c r="B2496">
        <f t="shared" ca="1" si="228"/>
        <v>3.904683971128728</v>
      </c>
      <c r="C2496">
        <f t="shared" ca="1" si="229"/>
        <v>0.41197763859877728</v>
      </c>
      <c r="D2496">
        <f t="shared" ca="1" si="230"/>
        <v>6.3544019247514669E-2</v>
      </c>
      <c r="E2496">
        <f t="shared" ca="1" si="231"/>
        <v>0</v>
      </c>
      <c r="F2496" t="e">
        <f t="shared" ca="1" si="232"/>
        <v>#N/A</v>
      </c>
    </row>
    <row r="2497" spans="1:6" x14ac:dyDescent="0.25">
      <c r="A2497">
        <f t="shared" si="233"/>
        <v>2491</v>
      </c>
      <c r="B2497">
        <f t="shared" ca="1" si="228"/>
        <v>3.6165230864559921</v>
      </c>
      <c r="C2497">
        <f t="shared" ca="1" si="229"/>
        <v>0.60682528088660881</v>
      </c>
      <c r="D2497">
        <f t="shared" ca="1" si="230"/>
        <v>0.25565127569600526</v>
      </c>
      <c r="E2497">
        <f t="shared" ca="1" si="231"/>
        <v>0</v>
      </c>
      <c r="F2497" t="e">
        <f t="shared" ca="1" si="232"/>
        <v>#N/A</v>
      </c>
    </row>
    <row r="2498" spans="1:6" x14ac:dyDescent="0.25">
      <c r="A2498">
        <f t="shared" si="233"/>
        <v>2492</v>
      </c>
      <c r="B2498">
        <f t="shared" ca="1" si="228"/>
        <v>1.9755222144814069</v>
      </c>
      <c r="C2498">
        <f t="shared" ca="1" si="229"/>
        <v>0.34774684913345305</v>
      </c>
      <c r="D2498">
        <f t="shared" ca="1" si="230"/>
        <v>0.32517407149380229</v>
      </c>
      <c r="E2498">
        <f t="shared" ca="1" si="231"/>
        <v>0</v>
      </c>
      <c r="F2498" t="e">
        <f t="shared" ca="1" si="232"/>
        <v>#N/A</v>
      </c>
    </row>
    <row r="2499" spans="1:6" x14ac:dyDescent="0.25">
      <c r="A2499">
        <f t="shared" si="233"/>
        <v>2493</v>
      </c>
      <c r="B2499">
        <f t="shared" ca="1" si="228"/>
        <v>2.4901675769885392</v>
      </c>
      <c r="C2499">
        <f t="shared" ca="1" si="229"/>
        <v>0.10718116465529359</v>
      </c>
      <c r="D2499">
        <f t="shared" ca="1" si="230"/>
        <v>0.49672252566284641</v>
      </c>
      <c r="E2499">
        <f t="shared" ca="1" si="231"/>
        <v>1</v>
      </c>
      <c r="F2499">
        <f t="shared" ca="1" si="232"/>
        <v>2.4901675769885392</v>
      </c>
    </row>
    <row r="2500" spans="1:6" x14ac:dyDescent="0.25">
      <c r="A2500">
        <f t="shared" si="233"/>
        <v>2494</v>
      </c>
      <c r="B2500">
        <f t="shared" ca="1" si="228"/>
        <v>3.1000580424093611</v>
      </c>
      <c r="C2500">
        <f t="shared" ca="1" si="229"/>
        <v>0.29140409957020008</v>
      </c>
      <c r="D2500">
        <f t="shared" ca="1" si="230"/>
        <v>0.59996130506042589</v>
      </c>
      <c r="E2500">
        <f t="shared" ca="1" si="231"/>
        <v>1</v>
      </c>
      <c r="F2500">
        <f t="shared" ca="1" si="232"/>
        <v>3.1000580424093611</v>
      </c>
    </row>
    <row r="2501" spans="1:6" x14ac:dyDescent="0.25">
      <c r="A2501">
        <f t="shared" si="233"/>
        <v>2495</v>
      </c>
      <c r="B2501">
        <f t="shared" ca="1" si="228"/>
        <v>2.8016371461173377</v>
      </c>
      <c r="C2501">
        <f t="shared" ca="1" si="229"/>
        <v>0.49065443377730672</v>
      </c>
      <c r="D2501">
        <f t="shared" ca="1" si="230"/>
        <v>0.60054571537244594</v>
      </c>
      <c r="E2501">
        <f t="shared" ca="1" si="231"/>
        <v>1</v>
      </c>
      <c r="F2501">
        <f t="shared" ca="1" si="232"/>
        <v>2.8016371461173377</v>
      </c>
    </row>
    <row r="2502" spans="1:6" x14ac:dyDescent="0.25">
      <c r="A2502">
        <f t="shared" si="233"/>
        <v>2496</v>
      </c>
      <c r="B2502">
        <f t="shared" ca="1" si="228"/>
        <v>1.1285936211429846</v>
      </c>
      <c r="C2502">
        <f t="shared" ca="1" si="229"/>
        <v>0.66305598877733729</v>
      </c>
      <c r="D2502">
        <f t="shared" ca="1" si="230"/>
        <v>4.2864540380994853E-2</v>
      </c>
      <c r="E2502">
        <f t="shared" ca="1" si="231"/>
        <v>0</v>
      </c>
      <c r="F2502" t="e">
        <f t="shared" ca="1" si="232"/>
        <v>#N/A</v>
      </c>
    </row>
    <row r="2503" spans="1:6" x14ac:dyDescent="0.25">
      <c r="A2503">
        <f t="shared" si="233"/>
        <v>2497</v>
      </c>
      <c r="B2503">
        <f t="shared" ca="1" si="228"/>
        <v>2.8791639865755925</v>
      </c>
      <c r="C2503">
        <f t="shared" ca="1" si="229"/>
        <v>0.41211534540865769</v>
      </c>
      <c r="D2503">
        <f t="shared" ca="1" si="230"/>
        <v>0.62638799552519753</v>
      </c>
      <c r="E2503">
        <f t="shared" ca="1" si="231"/>
        <v>1</v>
      </c>
      <c r="F2503">
        <f t="shared" ca="1" si="232"/>
        <v>2.8791639865755925</v>
      </c>
    </row>
    <row r="2504" spans="1:6" x14ac:dyDescent="0.25">
      <c r="A2504">
        <f t="shared" si="233"/>
        <v>2498</v>
      </c>
      <c r="B2504">
        <f t="shared" ref="B2504:B2567" ca="1" si="234">RAND()*($B$4-$B$2)+$B$2</f>
        <v>1.411572038402686</v>
      </c>
      <c r="C2504">
        <f t="shared" ref="C2504:C2567" ca="1" si="235">RAND()*(2/($B$4-$B$2))</f>
        <v>0.50518790520783619</v>
      </c>
      <c r="D2504">
        <f t="shared" ref="D2504:D2567" ca="1" si="236">IF(B2504&lt;$B$3,2*(B2504-$B$2)/(($B$4-$B$2)*($B$3-$B$2)),2*($B$4-B2504)/(($B$4-$B$2)*($B$4-$B$3)))</f>
        <v>0.137190679467562</v>
      </c>
      <c r="E2504">
        <f t="shared" ref="E2504:E2567" ca="1" si="237">IF(C2504&lt;D2504,1,0)</f>
        <v>0</v>
      </c>
      <c r="F2504" t="e">
        <f t="shared" ref="F2504:F2567" ca="1" si="238">IF(E2504=1,B2504,NA())</f>
        <v>#N/A</v>
      </c>
    </row>
    <row r="2505" spans="1:6" x14ac:dyDescent="0.25">
      <c r="A2505">
        <f t="shared" ref="A2505:A2568" si="239">1+A2504</f>
        <v>2499</v>
      </c>
      <c r="B2505">
        <f t="shared" ca="1" si="234"/>
        <v>3.8211845093948069</v>
      </c>
      <c r="C2505">
        <f t="shared" ca="1" si="235"/>
        <v>0.14310482795876803</v>
      </c>
      <c r="D2505">
        <f t="shared" ca="1" si="236"/>
        <v>0.11921032707012873</v>
      </c>
      <c r="E2505">
        <f t="shared" ca="1" si="237"/>
        <v>0</v>
      </c>
      <c r="F2505" t="e">
        <f t="shared" ca="1" si="238"/>
        <v>#N/A</v>
      </c>
    </row>
    <row r="2506" spans="1:6" x14ac:dyDescent="0.25">
      <c r="A2506">
        <f t="shared" si="239"/>
        <v>2500</v>
      </c>
      <c r="B2506">
        <f t="shared" ca="1" si="234"/>
        <v>2.7286888260201794</v>
      </c>
      <c r="C2506">
        <f t="shared" ca="1" si="235"/>
        <v>0.53427397095519225</v>
      </c>
      <c r="D2506">
        <f t="shared" ca="1" si="236"/>
        <v>0.57622960867339312</v>
      </c>
      <c r="E2506">
        <f t="shared" ca="1" si="237"/>
        <v>1</v>
      </c>
      <c r="F2506">
        <f t="shared" ca="1" si="238"/>
        <v>2.7286888260201794</v>
      </c>
    </row>
    <row r="2507" spans="1:6" x14ac:dyDescent="0.25">
      <c r="A2507">
        <f t="shared" si="239"/>
        <v>2501</v>
      </c>
      <c r="B2507">
        <f t="shared" ca="1" si="234"/>
        <v>1.4690537759210178</v>
      </c>
      <c r="C2507">
        <f t="shared" ca="1" si="235"/>
        <v>0.31884997492849043</v>
      </c>
      <c r="D2507">
        <f t="shared" ca="1" si="236"/>
        <v>0.15635125864033927</v>
      </c>
      <c r="E2507">
        <f t="shared" ca="1" si="237"/>
        <v>0</v>
      </c>
      <c r="F2507" t="e">
        <f t="shared" ca="1" si="238"/>
        <v>#N/A</v>
      </c>
    </row>
    <row r="2508" spans="1:6" x14ac:dyDescent="0.25">
      <c r="A2508">
        <f t="shared" si="239"/>
        <v>2502</v>
      </c>
      <c r="B2508">
        <f t="shared" ca="1" si="234"/>
        <v>1.493567818865897</v>
      </c>
      <c r="C2508">
        <f t="shared" ca="1" si="235"/>
        <v>0.24522778181302166</v>
      </c>
      <c r="D2508">
        <f t="shared" ca="1" si="236"/>
        <v>0.16452260628863233</v>
      </c>
      <c r="E2508">
        <f t="shared" ca="1" si="237"/>
        <v>0</v>
      </c>
      <c r="F2508" t="e">
        <f t="shared" ca="1" si="238"/>
        <v>#N/A</v>
      </c>
    </row>
    <row r="2509" spans="1:6" x14ac:dyDescent="0.25">
      <c r="A2509">
        <f t="shared" si="239"/>
        <v>2503</v>
      </c>
      <c r="B2509">
        <f t="shared" ca="1" si="234"/>
        <v>3.2126246337824664</v>
      </c>
      <c r="C2509">
        <f t="shared" ca="1" si="235"/>
        <v>3.5160935468237467E-2</v>
      </c>
      <c r="D2509">
        <f t="shared" ca="1" si="236"/>
        <v>0.52491691081168901</v>
      </c>
      <c r="E2509">
        <f t="shared" ca="1" si="237"/>
        <v>1</v>
      </c>
      <c r="F2509">
        <f t="shared" ca="1" si="238"/>
        <v>3.2126246337824664</v>
      </c>
    </row>
    <row r="2510" spans="1:6" x14ac:dyDescent="0.25">
      <c r="A2510">
        <f t="shared" si="239"/>
        <v>2504</v>
      </c>
      <c r="B2510">
        <f t="shared" ca="1" si="234"/>
        <v>1.4399321397943265</v>
      </c>
      <c r="C2510">
        <f t="shared" ca="1" si="235"/>
        <v>0.62294644434439395</v>
      </c>
      <c r="D2510">
        <f t="shared" ca="1" si="236"/>
        <v>0.14664404659810884</v>
      </c>
      <c r="E2510">
        <f t="shared" ca="1" si="237"/>
        <v>0</v>
      </c>
      <c r="F2510" t="e">
        <f t="shared" ca="1" si="238"/>
        <v>#N/A</v>
      </c>
    </row>
    <row r="2511" spans="1:6" x14ac:dyDescent="0.25">
      <c r="A2511">
        <f t="shared" si="239"/>
        <v>2505</v>
      </c>
      <c r="B2511">
        <f t="shared" ca="1" si="234"/>
        <v>3.4555109836297575</v>
      </c>
      <c r="C2511">
        <f t="shared" ca="1" si="235"/>
        <v>0.40064182341214744</v>
      </c>
      <c r="D2511">
        <f t="shared" ca="1" si="236"/>
        <v>0.36299267758016168</v>
      </c>
      <c r="E2511">
        <f t="shared" ca="1" si="237"/>
        <v>0</v>
      </c>
      <c r="F2511" t="e">
        <f t="shared" ca="1" si="238"/>
        <v>#N/A</v>
      </c>
    </row>
    <row r="2512" spans="1:6" x14ac:dyDescent="0.25">
      <c r="A2512">
        <f t="shared" si="239"/>
        <v>2506</v>
      </c>
      <c r="B2512">
        <f t="shared" ca="1" si="234"/>
        <v>1.9141323988491707</v>
      </c>
      <c r="C2512">
        <f t="shared" ca="1" si="235"/>
        <v>0.57007179757650484</v>
      </c>
      <c r="D2512">
        <f t="shared" ca="1" si="236"/>
        <v>0.30471079961639025</v>
      </c>
      <c r="E2512">
        <f t="shared" ca="1" si="237"/>
        <v>0</v>
      </c>
      <c r="F2512" t="e">
        <f t="shared" ca="1" si="238"/>
        <v>#N/A</v>
      </c>
    </row>
    <row r="2513" spans="1:6" x14ac:dyDescent="0.25">
      <c r="A2513">
        <f t="shared" si="239"/>
        <v>2507</v>
      </c>
      <c r="B2513">
        <f t="shared" ca="1" si="234"/>
        <v>1.342836344846027</v>
      </c>
      <c r="C2513">
        <f t="shared" ca="1" si="235"/>
        <v>0.63155991023081537</v>
      </c>
      <c r="D2513">
        <f t="shared" ca="1" si="236"/>
        <v>0.11427878161534233</v>
      </c>
      <c r="E2513">
        <f t="shared" ca="1" si="237"/>
        <v>0</v>
      </c>
      <c r="F2513" t="e">
        <f t="shared" ca="1" si="238"/>
        <v>#N/A</v>
      </c>
    </row>
    <row r="2514" spans="1:6" x14ac:dyDescent="0.25">
      <c r="A2514">
        <f t="shared" si="239"/>
        <v>2508</v>
      </c>
      <c r="B2514">
        <f t="shared" ca="1" si="234"/>
        <v>2.9329654422970597</v>
      </c>
      <c r="C2514">
        <f t="shared" ca="1" si="235"/>
        <v>0.33692478978131291</v>
      </c>
      <c r="D2514">
        <f t="shared" ca="1" si="236"/>
        <v>0.6443218140990199</v>
      </c>
      <c r="E2514">
        <f t="shared" ca="1" si="237"/>
        <v>1</v>
      </c>
      <c r="F2514">
        <f t="shared" ca="1" si="238"/>
        <v>2.9329654422970597</v>
      </c>
    </row>
    <row r="2515" spans="1:6" x14ac:dyDescent="0.25">
      <c r="A2515">
        <f t="shared" si="239"/>
        <v>2509</v>
      </c>
      <c r="B2515">
        <f t="shared" ca="1" si="234"/>
        <v>2.385930916185409</v>
      </c>
      <c r="C2515">
        <f t="shared" ca="1" si="235"/>
        <v>0.44930640477413708</v>
      </c>
      <c r="D2515">
        <f t="shared" ca="1" si="236"/>
        <v>0.46197697206180299</v>
      </c>
      <c r="E2515">
        <f t="shared" ca="1" si="237"/>
        <v>1</v>
      </c>
      <c r="F2515">
        <f t="shared" ca="1" si="238"/>
        <v>2.385930916185409</v>
      </c>
    </row>
    <row r="2516" spans="1:6" x14ac:dyDescent="0.25">
      <c r="A2516">
        <f t="shared" si="239"/>
        <v>2510</v>
      </c>
      <c r="B2516">
        <f t="shared" ca="1" si="234"/>
        <v>2.3366391983584531</v>
      </c>
      <c r="C2516">
        <f t="shared" ca="1" si="235"/>
        <v>9.416518925468878E-2</v>
      </c>
      <c r="D2516">
        <f t="shared" ca="1" si="236"/>
        <v>0.44554639945281771</v>
      </c>
      <c r="E2516">
        <f t="shared" ca="1" si="237"/>
        <v>1</v>
      </c>
      <c r="F2516">
        <f t="shared" ca="1" si="238"/>
        <v>2.3366391983584531</v>
      </c>
    </row>
    <row r="2517" spans="1:6" x14ac:dyDescent="0.25">
      <c r="A2517">
        <f t="shared" si="239"/>
        <v>2511</v>
      </c>
      <c r="B2517">
        <f t="shared" ca="1" si="234"/>
        <v>1.6620950870267681</v>
      </c>
      <c r="C2517">
        <f t="shared" ca="1" si="235"/>
        <v>0.35017418513563708</v>
      </c>
      <c r="D2517">
        <f t="shared" ca="1" si="236"/>
        <v>0.22069836234225604</v>
      </c>
      <c r="E2517">
        <f t="shared" ca="1" si="237"/>
        <v>0</v>
      </c>
      <c r="F2517" t="e">
        <f t="shared" ca="1" si="238"/>
        <v>#N/A</v>
      </c>
    </row>
    <row r="2518" spans="1:6" x14ac:dyDescent="0.25">
      <c r="A2518">
        <f t="shared" si="239"/>
        <v>2512</v>
      </c>
      <c r="B2518">
        <f t="shared" ca="1" si="234"/>
        <v>1.2256099922408579</v>
      </c>
      <c r="C2518">
        <f t="shared" ca="1" si="235"/>
        <v>0.38392815029537736</v>
      </c>
      <c r="D2518">
        <f t="shared" ca="1" si="236"/>
        <v>7.5203330746952624E-2</v>
      </c>
      <c r="E2518">
        <f t="shared" ca="1" si="237"/>
        <v>0</v>
      </c>
      <c r="F2518" t="e">
        <f t="shared" ca="1" si="238"/>
        <v>#N/A</v>
      </c>
    </row>
    <row r="2519" spans="1:6" x14ac:dyDescent="0.25">
      <c r="A2519">
        <f t="shared" si="239"/>
        <v>2513</v>
      </c>
      <c r="B2519">
        <f t="shared" ca="1" si="234"/>
        <v>3.4598216370147985</v>
      </c>
      <c r="C2519">
        <f t="shared" ca="1" si="235"/>
        <v>0.60466171530887658</v>
      </c>
      <c r="D2519">
        <f t="shared" ca="1" si="236"/>
        <v>0.36011890865680102</v>
      </c>
      <c r="E2519">
        <f t="shared" ca="1" si="237"/>
        <v>0</v>
      </c>
      <c r="F2519" t="e">
        <f t="shared" ca="1" si="238"/>
        <v>#N/A</v>
      </c>
    </row>
    <row r="2520" spans="1:6" x14ac:dyDescent="0.25">
      <c r="A2520">
        <f t="shared" si="239"/>
        <v>2514</v>
      </c>
      <c r="B2520">
        <f t="shared" ca="1" si="234"/>
        <v>1.5326448699869333</v>
      </c>
      <c r="C2520">
        <f t="shared" ca="1" si="235"/>
        <v>1.6123529617682042E-2</v>
      </c>
      <c r="D2520">
        <f t="shared" ca="1" si="236"/>
        <v>0.17754828999564443</v>
      </c>
      <c r="E2520">
        <f t="shared" ca="1" si="237"/>
        <v>1</v>
      </c>
      <c r="F2520">
        <f t="shared" ca="1" si="238"/>
        <v>1.5326448699869333</v>
      </c>
    </row>
    <row r="2521" spans="1:6" x14ac:dyDescent="0.25">
      <c r="A2521">
        <f t="shared" si="239"/>
        <v>2515</v>
      </c>
      <c r="B2521">
        <f t="shared" ca="1" si="234"/>
        <v>2.0463561929960661</v>
      </c>
      <c r="C2521">
        <f t="shared" ca="1" si="235"/>
        <v>6.2342976424466803E-2</v>
      </c>
      <c r="D2521">
        <f t="shared" ca="1" si="236"/>
        <v>0.34878539766535538</v>
      </c>
      <c r="E2521">
        <f t="shared" ca="1" si="237"/>
        <v>1</v>
      </c>
      <c r="F2521">
        <f t="shared" ca="1" si="238"/>
        <v>2.0463561929960661</v>
      </c>
    </row>
    <row r="2522" spans="1:6" x14ac:dyDescent="0.25">
      <c r="A2522">
        <f t="shared" si="239"/>
        <v>2516</v>
      </c>
      <c r="B2522">
        <f t="shared" ca="1" si="234"/>
        <v>3.9361063595178418</v>
      </c>
      <c r="C2522">
        <f t="shared" ca="1" si="235"/>
        <v>0.16871796503443548</v>
      </c>
      <c r="D2522">
        <f t="shared" ca="1" si="236"/>
        <v>4.2595760321438782E-2</v>
      </c>
      <c r="E2522">
        <f t="shared" ca="1" si="237"/>
        <v>0</v>
      </c>
      <c r="F2522" t="e">
        <f t="shared" ca="1" si="238"/>
        <v>#N/A</v>
      </c>
    </row>
    <row r="2523" spans="1:6" x14ac:dyDescent="0.25">
      <c r="A2523">
        <f t="shared" si="239"/>
        <v>2517</v>
      </c>
      <c r="B2523">
        <f t="shared" ca="1" si="234"/>
        <v>3.1672740447050161</v>
      </c>
      <c r="C2523">
        <f t="shared" ca="1" si="235"/>
        <v>0.28377910261020661</v>
      </c>
      <c r="D2523">
        <f t="shared" ca="1" si="236"/>
        <v>0.55515063686332267</v>
      </c>
      <c r="E2523">
        <f t="shared" ca="1" si="237"/>
        <v>1</v>
      </c>
      <c r="F2523">
        <f t="shared" ca="1" si="238"/>
        <v>3.1672740447050161</v>
      </c>
    </row>
    <row r="2524" spans="1:6" x14ac:dyDescent="0.25">
      <c r="A2524">
        <f t="shared" si="239"/>
        <v>2518</v>
      </c>
      <c r="B2524">
        <f t="shared" ca="1" si="234"/>
        <v>1.8261491179082157</v>
      </c>
      <c r="C2524">
        <f t="shared" ca="1" si="235"/>
        <v>0.23759074274719119</v>
      </c>
      <c r="D2524">
        <f t="shared" ca="1" si="236"/>
        <v>0.27538303930273855</v>
      </c>
      <c r="E2524">
        <f t="shared" ca="1" si="237"/>
        <v>1</v>
      </c>
      <c r="F2524">
        <f t="shared" ca="1" si="238"/>
        <v>1.8261491179082157</v>
      </c>
    </row>
    <row r="2525" spans="1:6" x14ac:dyDescent="0.25">
      <c r="A2525">
        <f t="shared" si="239"/>
        <v>2519</v>
      </c>
      <c r="B2525">
        <f t="shared" ca="1" si="234"/>
        <v>3.6096212343712777</v>
      </c>
      <c r="C2525">
        <f t="shared" ca="1" si="235"/>
        <v>0.17496634987988169</v>
      </c>
      <c r="D2525">
        <f t="shared" ca="1" si="236"/>
        <v>0.26025251041914821</v>
      </c>
      <c r="E2525">
        <f t="shared" ca="1" si="237"/>
        <v>1</v>
      </c>
      <c r="F2525">
        <f t="shared" ca="1" si="238"/>
        <v>3.6096212343712777</v>
      </c>
    </row>
    <row r="2526" spans="1:6" x14ac:dyDescent="0.25">
      <c r="A2526">
        <f t="shared" si="239"/>
        <v>2520</v>
      </c>
      <c r="B2526">
        <f t="shared" ca="1" si="234"/>
        <v>3.1442866496387247</v>
      </c>
      <c r="C2526">
        <f t="shared" ca="1" si="235"/>
        <v>0.32530170414309323</v>
      </c>
      <c r="D2526">
        <f t="shared" ca="1" si="236"/>
        <v>0.57047556690751688</v>
      </c>
      <c r="E2526">
        <f t="shared" ca="1" si="237"/>
        <v>1</v>
      </c>
      <c r="F2526">
        <f t="shared" ca="1" si="238"/>
        <v>3.1442866496387247</v>
      </c>
    </row>
    <row r="2527" spans="1:6" x14ac:dyDescent="0.25">
      <c r="A2527">
        <f t="shared" si="239"/>
        <v>2521</v>
      </c>
      <c r="B2527">
        <f t="shared" ca="1" si="234"/>
        <v>2.9565097079836895</v>
      </c>
      <c r="C2527">
        <f t="shared" ca="1" si="235"/>
        <v>8.0761986347610559E-4</v>
      </c>
      <c r="D2527">
        <f t="shared" ca="1" si="236"/>
        <v>0.65216990266122987</v>
      </c>
      <c r="E2527">
        <f t="shared" ca="1" si="237"/>
        <v>1</v>
      </c>
      <c r="F2527">
        <f t="shared" ca="1" si="238"/>
        <v>2.9565097079836895</v>
      </c>
    </row>
    <row r="2528" spans="1:6" x14ac:dyDescent="0.25">
      <c r="A2528">
        <f t="shared" si="239"/>
        <v>2522</v>
      </c>
      <c r="B2528">
        <f t="shared" ca="1" si="234"/>
        <v>1.748784083906187</v>
      </c>
      <c r="C2528">
        <f t="shared" ca="1" si="235"/>
        <v>0.21032056709484626</v>
      </c>
      <c r="D2528">
        <f t="shared" ca="1" si="236"/>
        <v>0.24959469463539566</v>
      </c>
      <c r="E2528">
        <f t="shared" ca="1" si="237"/>
        <v>1</v>
      </c>
      <c r="F2528">
        <f t="shared" ca="1" si="238"/>
        <v>1.748784083906187</v>
      </c>
    </row>
    <row r="2529" spans="1:6" x14ac:dyDescent="0.25">
      <c r="A2529">
        <f t="shared" si="239"/>
        <v>2523</v>
      </c>
      <c r="B2529">
        <f t="shared" ca="1" si="234"/>
        <v>1.0442979472600147</v>
      </c>
      <c r="C2529">
        <f t="shared" ca="1" si="235"/>
        <v>0.18989760372165124</v>
      </c>
      <c r="D2529">
        <f t="shared" ca="1" si="236"/>
        <v>1.4765982420004894E-2</v>
      </c>
      <c r="E2529">
        <f t="shared" ca="1" si="237"/>
        <v>0</v>
      </c>
      <c r="F2529" t="e">
        <f t="shared" ca="1" si="238"/>
        <v>#N/A</v>
      </c>
    </row>
    <row r="2530" spans="1:6" x14ac:dyDescent="0.25">
      <c r="A2530">
        <f t="shared" si="239"/>
        <v>2524</v>
      </c>
      <c r="B2530">
        <f t="shared" ca="1" si="234"/>
        <v>2.8363734462137962</v>
      </c>
      <c r="C2530">
        <f t="shared" ca="1" si="235"/>
        <v>0.55644023146197374</v>
      </c>
      <c r="D2530">
        <f t="shared" ca="1" si="236"/>
        <v>0.61212448207126535</v>
      </c>
      <c r="E2530">
        <f t="shared" ca="1" si="237"/>
        <v>1</v>
      </c>
      <c r="F2530">
        <f t="shared" ca="1" si="238"/>
        <v>2.8363734462137962</v>
      </c>
    </row>
    <row r="2531" spans="1:6" x14ac:dyDescent="0.25">
      <c r="A2531">
        <f t="shared" si="239"/>
        <v>2525</v>
      </c>
      <c r="B2531">
        <f t="shared" ca="1" si="234"/>
        <v>1.6596040646583989</v>
      </c>
      <c r="C2531">
        <f t="shared" ca="1" si="235"/>
        <v>0.40159097959472129</v>
      </c>
      <c r="D2531">
        <f t="shared" ca="1" si="236"/>
        <v>0.21986802155279964</v>
      </c>
      <c r="E2531">
        <f t="shared" ca="1" si="237"/>
        <v>0</v>
      </c>
      <c r="F2531" t="e">
        <f t="shared" ca="1" si="238"/>
        <v>#N/A</v>
      </c>
    </row>
    <row r="2532" spans="1:6" x14ac:dyDescent="0.25">
      <c r="A2532">
        <f t="shared" si="239"/>
        <v>2526</v>
      </c>
      <c r="B2532">
        <f t="shared" ca="1" si="234"/>
        <v>1.2212768091869557</v>
      </c>
      <c r="C2532">
        <f t="shared" ca="1" si="235"/>
        <v>0.36654081925591148</v>
      </c>
      <c r="D2532">
        <f t="shared" ca="1" si="236"/>
        <v>7.3758936395651897E-2</v>
      </c>
      <c r="E2532">
        <f t="shared" ca="1" si="237"/>
        <v>0</v>
      </c>
      <c r="F2532" t="e">
        <f t="shared" ca="1" si="238"/>
        <v>#N/A</v>
      </c>
    </row>
    <row r="2533" spans="1:6" x14ac:dyDescent="0.25">
      <c r="A2533">
        <f t="shared" si="239"/>
        <v>2527</v>
      </c>
      <c r="B2533">
        <f t="shared" ca="1" si="234"/>
        <v>1.2246786385721566</v>
      </c>
      <c r="C2533">
        <f t="shared" ca="1" si="235"/>
        <v>0.27755228322679343</v>
      </c>
      <c r="D2533">
        <f t="shared" ca="1" si="236"/>
        <v>7.4892879524052214E-2</v>
      </c>
      <c r="E2533">
        <f t="shared" ca="1" si="237"/>
        <v>0</v>
      </c>
      <c r="F2533" t="e">
        <f t="shared" ca="1" si="238"/>
        <v>#N/A</v>
      </c>
    </row>
    <row r="2534" spans="1:6" x14ac:dyDescent="0.25">
      <c r="A2534">
        <f t="shared" si="239"/>
        <v>2528</v>
      </c>
      <c r="B2534">
        <f t="shared" ca="1" si="234"/>
        <v>3.0013217962650867</v>
      </c>
      <c r="C2534">
        <f t="shared" ca="1" si="235"/>
        <v>0.20239972785277419</v>
      </c>
      <c r="D2534">
        <f t="shared" ca="1" si="236"/>
        <v>0.66578546915660886</v>
      </c>
      <c r="E2534">
        <f t="shared" ca="1" si="237"/>
        <v>1</v>
      </c>
      <c r="F2534">
        <f t="shared" ca="1" si="238"/>
        <v>3.0013217962650867</v>
      </c>
    </row>
    <row r="2535" spans="1:6" x14ac:dyDescent="0.25">
      <c r="A2535">
        <f t="shared" si="239"/>
        <v>2529</v>
      </c>
      <c r="B2535">
        <f t="shared" ca="1" si="234"/>
        <v>1.4871920681330191</v>
      </c>
      <c r="C2535">
        <f t="shared" ca="1" si="235"/>
        <v>0.2903684208850098</v>
      </c>
      <c r="D2535">
        <f t="shared" ca="1" si="236"/>
        <v>0.16239735604433969</v>
      </c>
      <c r="E2535">
        <f t="shared" ca="1" si="237"/>
        <v>0</v>
      </c>
      <c r="F2535" t="e">
        <f t="shared" ca="1" si="238"/>
        <v>#N/A</v>
      </c>
    </row>
    <row r="2536" spans="1:6" x14ac:dyDescent="0.25">
      <c r="A2536">
        <f t="shared" si="239"/>
        <v>2530</v>
      </c>
      <c r="B2536">
        <f t="shared" ca="1" si="234"/>
        <v>2.1084213479706007</v>
      </c>
      <c r="C2536">
        <f t="shared" ca="1" si="235"/>
        <v>0.1328287760699606</v>
      </c>
      <c r="D2536">
        <f t="shared" ca="1" si="236"/>
        <v>0.36947378265686687</v>
      </c>
      <c r="E2536">
        <f t="shared" ca="1" si="237"/>
        <v>1</v>
      </c>
      <c r="F2536">
        <f t="shared" ca="1" si="238"/>
        <v>2.1084213479706007</v>
      </c>
    </row>
    <row r="2537" spans="1:6" x14ac:dyDescent="0.25">
      <c r="A2537">
        <f t="shared" si="239"/>
        <v>2531</v>
      </c>
      <c r="B2537">
        <f t="shared" ca="1" si="234"/>
        <v>3.3332336532092484</v>
      </c>
      <c r="C2537">
        <f t="shared" ca="1" si="235"/>
        <v>0.23064727383168898</v>
      </c>
      <c r="D2537">
        <f t="shared" ca="1" si="236"/>
        <v>0.44451089786050108</v>
      </c>
      <c r="E2537">
        <f t="shared" ca="1" si="237"/>
        <v>1</v>
      </c>
      <c r="F2537">
        <f t="shared" ca="1" si="238"/>
        <v>3.3332336532092484</v>
      </c>
    </row>
    <row r="2538" spans="1:6" x14ac:dyDescent="0.25">
      <c r="A2538">
        <f t="shared" si="239"/>
        <v>2532</v>
      </c>
      <c r="B2538">
        <f t="shared" ca="1" si="234"/>
        <v>1.3767501525712609</v>
      </c>
      <c r="C2538">
        <f t="shared" ca="1" si="235"/>
        <v>0.28800715581958031</v>
      </c>
      <c r="D2538">
        <f t="shared" ca="1" si="236"/>
        <v>0.12558338419042028</v>
      </c>
      <c r="E2538">
        <f t="shared" ca="1" si="237"/>
        <v>0</v>
      </c>
      <c r="F2538" t="e">
        <f t="shared" ca="1" si="238"/>
        <v>#N/A</v>
      </c>
    </row>
    <row r="2539" spans="1:6" x14ac:dyDescent="0.25">
      <c r="A2539">
        <f t="shared" si="239"/>
        <v>2533</v>
      </c>
      <c r="B2539">
        <f t="shared" ca="1" si="234"/>
        <v>2.0449618795628037</v>
      </c>
      <c r="C2539">
        <f t="shared" ca="1" si="235"/>
        <v>0.18415945044054438</v>
      </c>
      <c r="D2539">
        <f t="shared" ca="1" si="236"/>
        <v>0.3483206265209346</v>
      </c>
      <c r="E2539">
        <f t="shared" ca="1" si="237"/>
        <v>1</v>
      </c>
      <c r="F2539">
        <f t="shared" ca="1" si="238"/>
        <v>2.0449618795628037</v>
      </c>
    </row>
    <row r="2540" spans="1:6" x14ac:dyDescent="0.25">
      <c r="A2540">
        <f t="shared" si="239"/>
        <v>2534</v>
      </c>
      <c r="B2540">
        <f t="shared" ca="1" si="234"/>
        <v>1.7835106338747142</v>
      </c>
      <c r="C2540">
        <f t="shared" ca="1" si="235"/>
        <v>0.27829657130567831</v>
      </c>
      <c r="D2540">
        <f t="shared" ca="1" si="236"/>
        <v>0.26117021129157142</v>
      </c>
      <c r="E2540">
        <f t="shared" ca="1" si="237"/>
        <v>0</v>
      </c>
      <c r="F2540" t="e">
        <f t="shared" ca="1" si="238"/>
        <v>#N/A</v>
      </c>
    </row>
    <row r="2541" spans="1:6" x14ac:dyDescent="0.25">
      <c r="A2541">
        <f t="shared" si="239"/>
        <v>2535</v>
      </c>
      <c r="B2541">
        <f t="shared" ca="1" si="234"/>
        <v>2.3782486691202029</v>
      </c>
      <c r="C2541">
        <f t="shared" ca="1" si="235"/>
        <v>0.61703933623059182</v>
      </c>
      <c r="D2541">
        <f t="shared" ca="1" si="236"/>
        <v>0.45941622304006763</v>
      </c>
      <c r="E2541">
        <f t="shared" ca="1" si="237"/>
        <v>0</v>
      </c>
      <c r="F2541" t="e">
        <f t="shared" ca="1" si="238"/>
        <v>#N/A</v>
      </c>
    </row>
    <row r="2542" spans="1:6" x14ac:dyDescent="0.25">
      <c r="A2542">
        <f t="shared" si="239"/>
        <v>2536</v>
      </c>
      <c r="B2542">
        <f t="shared" ca="1" si="234"/>
        <v>1.2420858064781353</v>
      </c>
      <c r="C2542">
        <f t="shared" ca="1" si="235"/>
        <v>0.25165214449884604</v>
      </c>
      <c r="D2542">
        <f t="shared" ca="1" si="236"/>
        <v>8.0695268826045094E-2</v>
      </c>
      <c r="E2542">
        <f t="shared" ca="1" si="237"/>
        <v>0</v>
      </c>
      <c r="F2542" t="e">
        <f t="shared" ca="1" si="238"/>
        <v>#N/A</v>
      </c>
    </row>
    <row r="2543" spans="1:6" x14ac:dyDescent="0.25">
      <c r="A2543">
        <f t="shared" si="239"/>
        <v>2537</v>
      </c>
      <c r="B2543">
        <f t="shared" ca="1" si="234"/>
        <v>2.7309198903813496</v>
      </c>
      <c r="C2543">
        <f t="shared" ca="1" si="235"/>
        <v>0.14107363104580886</v>
      </c>
      <c r="D2543">
        <f t="shared" ca="1" si="236"/>
        <v>0.57697329679378317</v>
      </c>
      <c r="E2543">
        <f t="shared" ca="1" si="237"/>
        <v>1</v>
      </c>
      <c r="F2543">
        <f t="shared" ca="1" si="238"/>
        <v>2.7309198903813496</v>
      </c>
    </row>
    <row r="2544" spans="1:6" x14ac:dyDescent="0.25">
      <c r="A2544">
        <f t="shared" si="239"/>
        <v>2538</v>
      </c>
      <c r="B2544">
        <f t="shared" ca="1" si="234"/>
        <v>2.9575739853430258</v>
      </c>
      <c r="C2544">
        <f t="shared" ca="1" si="235"/>
        <v>8.7018276746101325E-2</v>
      </c>
      <c r="D2544">
        <f t="shared" ca="1" si="236"/>
        <v>0.65252466178100865</v>
      </c>
      <c r="E2544">
        <f t="shared" ca="1" si="237"/>
        <v>1</v>
      </c>
      <c r="F2544">
        <f t="shared" ca="1" si="238"/>
        <v>2.9575739853430258</v>
      </c>
    </row>
    <row r="2545" spans="1:6" x14ac:dyDescent="0.25">
      <c r="A2545">
        <f t="shared" si="239"/>
        <v>2539</v>
      </c>
      <c r="B2545">
        <f t="shared" ca="1" si="234"/>
        <v>2.2986754618421057</v>
      </c>
      <c r="C2545">
        <f t="shared" ca="1" si="235"/>
        <v>0.44630755014271228</v>
      </c>
      <c r="D2545">
        <f t="shared" ca="1" si="236"/>
        <v>0.43289182061403525</v>
      </c>
      <c r="E2545">
        <f t="shared" ca="1" si="237"/>
        <v>0</v>
      </c>
      <c r="F2545" t="e">
        <f t="shared" ca="1" si="238"/>
        <v>#N/A</v>
      </c>
    </row>
    <row r="2546" spans="1:6" x14ac:dyDescent="0.25">
      <c r="A2546">
        <f t="shared" si="239"/>
        <v>2540</v>
      </c>
      <c r="B2546">
        <f t="shared" ca="1" si="234"/>
        <v>3.8921673097098068</v>
      </c>
      <c r="C2546">
        <f t="shared" ca="1" si="235"/>
        <v>0.31343275564814982</v>
      </c>
      <c r="D2546">
        <f t="shared" ca="1" si="236"/>
        <v>7.1888460193462109E-2</v>
      </c>
      <c r="E2546">
        <f t="shared" ca="1" si="237"/>
        <v>0</v>
      </c>
      <c r="F2546" t="e">
        <f t="shared" ca="1" si="238"/>
        <v>#N/A</v>
      </c>
    </row>
    <row r="2547" spans="1:6" x14ac:dyDescent="0.25">
      <c r="A2547">
        <f t="shared" si="239"/>
        <v>2541</v>
      </c>
      <c r="B2547">
        <f t="shared" ca="1" si="234"/>
        <v>3.6441012249176614</v>
      </c>
      <c r="C2547">
        <f t="shared" ca="1" si="235"/>
        <v>0.5353639204734677</v>
      </c>
      <c r="D2547">
        <f t="shared" ca="1" si="236"/>
        <v>0.2372658500548924</v>
      </c>
      <c r="E2547">
        <f t="shared" ca="1" si="237"/>
        <v>0</v>
      </c>
      <c r="F2547" t="e">
        <f t="shared" ca="1" si="238"/>
        <v>#N/A</v>
      </c>
    </row>
    <row r="2548" spans="1:6" x14ac:dyDescent="0.25">
      <c r="A2548">
        <f t="shared" si="239"/>
        <v>2542</v>
      </c>
      <c r="B2548">
        <f t="shared" ca="1" si="234"/>
        <v>3.6148524481964106</v>
      </c>
      <c r="C2548">
        <f t="shared" ca="1" si="235"/>
        <v>0.64370513759664438</v>
      </c>
      <c r="D2548">
        <f t="shared" ca="1" si="236"/>
        <v>0.25676503453572624</v>
      </c>
      <c r="E2548">
        <f t="shared" ca="1" si="237"/>
        <v>0</v>
      </c>
      <c r="F2548" t="e">
        <f t="shared" ca="1" si="238"/>
        <v>#N/A</v>
      </c>
    </row>
    <row r="2549" spans="1:6" x14ac:dyDescent="0.25">
      <c r="A2549">
        <f t="shared" si="239"/>
        <v>2543</v>
      </c>
      <c r="B2549">
        <f t="shared" ca="1" si="234"/>
        <v>3.392733822008287</v>
      </c>
      <c r="C2549">
        <f t="shared" ca="1" si="235"/>
        <v>0.5832579777078637</v>
      </c>
      <c r="D2549">
        <f t="shared" ca="1" si="236"/>
        <v>0.40484411866114201</v>
      </c>
      <c r="E2549">
        <f t="shared" ca="1" si="237"/>
        <v>0</v>
      </c>
      <c r="F2549" t="e">
        <f t="shared" ca="1" si="238"/>
        <v>#N/A</v>
      </c>
    </row>
    <row r="2550" spans="1:6" x14ac:dyDescent="0.25">
      <c r="A2550">
        <f t="shared" si="239"/>
        <v>2544</v>
      </c>
      <c r="B2550">
        <f t="shared" ca="1" si="234"/>
        <v>1.4782280273141772</v>
      </c>
      <c r="C2550">
        <f t="shared" ca="1" si="235"/>
        <v>0.5792182221762413</v>
      </c>
      <c r="D2550">
        <f t="shared" ca="1" si="236"/>
        <v>0.15940934243805907</v>
      </c>
      <c r="E2550">
        <f t="shared" ca="1" si="237"/>
        <v>0</v>
      </c>
      <c r="F2550" t="e">
        <f t="shared" ca="1" si="238"/>
        <v>#N/A</v>
      </c>
    </row>
    <row r="2551" spans="1:6" x14ac:dyDescent="0.25">
      <c r="A2551">
        <f t="shared" si="239"/>
        <v>2545</v>
      </c>
      <c r="B2551">
        <f t="shared" ca="1" si="234"/>
        <v>2.6756017438637838</v>
      </c>
      <c r="C2551">
        <f t="shared" ca="1" si="235"/>
        <v>3.0337954504144893E-3</v>
      </c>
      <c r="D2551">
        <f t="shared" ca="1" si="236"/>
        <v>0.55853391462126123</v>
      </c>
      <c r="E2551">
        <f t="shared" ca="1" si="237"/>
        <v>1</v>
      </c>
      <c r="F2551">
        <f t="shared" ca="1" si="238"/>
        <v>2.6756017438637838</v>
      </c>
    </row>
    <row r="2552" spans="1:6" x14ac:dyDescent="0.25">
      <c r="A2552">
        <f t="shared" si="239"/>
        <v>2546</v>
      </c>
      <c r="B2552">
        <f t="shared" ca="1" si="234"/>
        <v>2.7635120746860151</v>
      </c>
      <c r="C2552">
        <f t="shared" ca="1" si="235"/>
        <v>0.65855619641364493</v>
      </c>
      <c r="D2552">
        <f t="shared" ca="1" si="236"/>
        <v>0.58783735822867167</v>
      </c>
      <c r="E2552">
        <f t="shared" ca="1" si="237"/>
        <v>0</v>
      </c>
      <c r="F2552" t="e">
        <f t="shared" ca="1" si="238"/>
        <v>#N/A</v>
      </c>
    </row>
    <row r="2553" spans="1:6" x14ac:dyDescent="0.25">
      <c r="A2553">
        <f t="shared" si="239"/>
        <v>2547</v>
      </c>
      <c r="B2553">
        <f t="shared" ca="1" si="234"/>
        <v>1.4234433574382774</v>
      </c>
      <c r="C2553">
        <f t="shared" ca="1" si="235"/>
        <v>0.47862050272200035</v>
      </c>
      <c r="D2553">
        <f t="shared" ca="1" si="236"/>
        <v>0.14114778581275914</v>
      </c>
      <c r="E2553">
        <f t="shared" ca="1" si="237"/>
        <v>0</v>
      </c>
      <c r="F2553" t="e">
        <f t="shared" ca="1" si="238"/>
        <v>#N/A</v>
      </c>
    </row>
    <row r="2554" spans="1:6" x14ac:dyDescent="0.25">
      <c r="A2554">
        <f t="shared" si="239"/>
        <v>2548</v>
      </c>
      <c r="B2554">
        <f t="shared" ca="1" si="234"/>
        <v>2.3414178362925386</v>
      </c>
      <c r="C2554">
        <f t="shared" ca="1" si="235"/>
        <v>0.65678211038679002</v>
      </c>
      <c r="D2554">
        <f t="shared" ca="1" si="236"/>
        <v>0.44713927876417953</v>
      </c>
      <c r="E2554">
        <f t="shared" ca="1" si="237"/>
        <v>0</v>
      </c>
      <c r="F2554" t="e">
        <f t="shared" ca="1" si="238"/>
        <v>#N/A</v>
      </c>
    </row>
    <row r="2555" spans="1:6" x14ac:dyDescent="0.25">
      <c r="A2555">
        <f t="shared" si="239"/>
        <v>2549</v>
      </c>
      <c r="B2555">
        <f t="shared" ca="1" si="234"/>
        <v>2.5232626085434364</v>
      </c>
      <c r="C2555">
        <f t="shared" ca="1" si="235"/>
        <v>0.53472842015626898</v>
      </c>
      <c r="D2555">
        <f t="shared" ca="1" si="236"/>
        <v>0.50775420284781214</v>
      </c>
      <c r="E2555">
        <f t="shared" ca="1" si="237"/>
        <v>0</v>
      </c>
      <c r="F2555" t="e">
        <f t="shared" ca="1" si="238"/>
        <v>#N/A</v>
      </c>
    </row>
    <row r="2556" spans="1:6" x14ac:dyDescent="0.25">
      <c r="A2556">
        <f t="shared" si="239"/>
        <v>2550</v>
      </c>
      <c r="B2556">
        <f t="shared" ca="1" si="234"/>
        <v>2.3674045437016926</v>
      </c>
      <c r="C2556">
        <f t="shared" ca="1" si="235"/>
        <v>0.6228547793460113</v>
      </c>
      <c r="D2556">
        <f t="shared" ca="1" si="236"/>
        <v>0.45580151456723089</v>
      </c>
      <c r="E2556">
        <f t="shared" ca="1" si="237"/>
        <v>0</v>
      </c>
      <c r="F2556" t="e">
        <f t="shared" ca="1" si="238"/>
        <v>#N/A</v>
      </c>
    </row>
    <row r="2557" spans="1:6" x14ac:dyDescent="0.25">
      <c r="A2557">
        <f t="shared" si="239"/>
        <v>2551</v>
      </c>
      <c r="B2557">
        <f t="shared" ca="1" si="234"/>
        <v>2.2271526691378836</v>
      </c>
      <c r="C2557">
        <f t="shared" ca="1" si="235"/>
        <v>0.15031435138464869</v>
      </c>
      <c r="D2557">
        <f t="shared" ca="1" si="236"/>
        <v>0.40905088971262787</v>
      </c>
      <c r="E2557">
        <f t="shared" ca="1" si="237"/>
        <v>1</v>
      </c>
      <c r="F2557">
        <f t="shared" ca="1" si="238"/>
        <v>2.2271526691378836</v>
      </c>
    </row>
    <row r="2558" spans="1:6" x14ac:dyDescent="0.25">
      <c r="A2558">
        <f t="shared" si="239"/>
        <v>2552</v>
      </c>
      <c r="B2558">
        <f t="shared" ca="1" si="234"/>
        <v>3.4315009379223511</v>
      </c>
      <c r="C2558">
        <f t="shared" ca="1" si="235"/>
        <v>4.9674922483816511E-2</v>
      </c>
      <c r="D2558">
        <f t="shared" ca="1" si="236"/>
        <v>0.37899937471843259</v>
      </c>
      <c r="E2558">
        <f t="shared" ca="1" si="237"/>
        <v>1</v>
      </c>
      <c r="F2558">
        <f t="shared" ca="1" si="238"/>
        <v>3.4315009379223511</v>
      </c>
    </row>
    <row r="2559" spans="1:6" x14ac:dyDescent="0.25">
      <c r="A2559">
        <f t="shared" si="239"/>
        <v>2553</v>
      </c>
      <c r="B2559">
        <f t="shared" ca="1" si="234"/>
        <v>2.3954079879566512</v>
      </c>
      <c r="C2559">
        <f t="shared" ca="1" si="235"/>
        <v>0.24522689190706948</v>
      </c>
      <c r="D2559">
        <f t="shared" ca="1" si="236"/>
        <v>0.46513599598555039</v>
      </c>
      <c r="E2559">
        <f t="shared" ca="1" si="237"/>
        <v>1</v>
      </c>
      <c r="F2559">
        <f t="shared" ca="1" si="238"/>
        <v>2.3954079879566512</v>
      </c>
    </row>
    <row r="2560" spans="1:6" x14ac:dyDescent="0.25">
      <c r="A2560">
        <f t="shared" si="239"/>
        <v>2554</v>
      </c>
      <c r="B2560">
        <f t="shared" ca="1" si="234"/>
        <v>3.0382629764140643</v>
      </c>
      <c r="C2560">
        <f t="shared" ca="1" si="235"/>
        <v>0.26546522320302307</v>
      </c>
      <c r="D2560">
        <f t="shared" ca="1" si="236"/>
        <v>0.64115801572395714</v>
      </c>
      <c r="E2560">
        <f t="shared" ca="1" si="237"/>
        <v>1</v>
      </c>
      <c r="F2560">
        <f t="shared" ca="1" si="238"/>
        <v>3.0382629764140643</v>
      </c>
    </row>
    <row r="2561" spans="1:6" x14ac:dyDescent="0.25">
      <c r="A2561">
        <f t="shared" si="239"/>
        <v>2555</v>
      </c>
      <c r="B2561">
        <f t="shared" ca="1" si="234"/>
        <v>3.3480880156598047</v>
      </c>
      <c r="C2561">
        <f t="shared" ca="1" si="235"/>
        <v>0.39700583424627778</v>
      </c>
      <c r="D2561">
        <f t="shared" ca="1" si="236"/>
        <v>0.43460798956013019</v>
      </c>
      <c r="E2561">
        <f t="shared" ca="1" si="237"/>
        <v>1</v>
      </c>
      <c r="F2561">
        <f t="shared" ca="1" si="238"/>
        <v>3.3480880156598047</v>
      </c>
    </row>
    <row r="2562" spans="1:6" x14ac:dyDescent="0.25">
      <c r="A2562">
        <f t="shared" si="239"/>
        <v>2556</v>
      </c>
      <c r="B2562">
        <f t="shared" ca="1" si="234"/>
        <v>3.5973637865624304</v>
      </c>
      <c r="C2562">
        <f t="shared" ca="1" si="235"/>
        <v>0.40105326946526709</v>
      </c>
      <c r="D2562">
        <f t="shared" ca="1" si="236"/>
        <v>0.26842414229171307</v>
      </c>
      <c r="E2562">
        <f t="shared" ca="1" si="237"/>
        <v>0</v>
      </c>
      <c r="F2562" t="e">
        <f t="shared" ca="1" si="238"/>
        <v>#N/A</v>
      </c>
    </row>
    <row r="2563" spans="1:6" x14ac:dyDescent="0.25">
      <c r="A2563">
        <f t="shared" si="239"/>
        <v>2557</v>
      </c>
      <c r="B2563">
        <f t="shared" ca="1" si="234"/>
        <v>1.9146677376491446</v>
      </c>
      <c r="C2563">
        <f t="shared" ca="1" si="235"/>
        <v>0.23648160055460093</v>
      </c>
      <c r="D2563">
        <f t="shared" ca="1" si="236"/>
        <v>0.30488924588304817</v>
      </c>
      <c r="E2563">
        <f t="shared" ca="1" si="237"/>
        <v>1</v>
      </c>
      <c r="F2563">
        <f t="shared" ca="1" si="238"/>
        <v>1.9146677376491446</v>
      </c>
    </row>
    <row r="2564" spans="1:6" x14ac:dyDescent="0.25">
      <c r="A2564">
        <f t="shared" si="239"/>
        <v>2558</v>
      </c>
      <c r="B2564">
        <f t="shared" ca="1" si="234"/>
        <v>2.3613868998631555</v>
      </c>
      <c r="C2564">
        <f t="shared" ca="1" si="235"/>
        <v>0.21956792352158319</v>
      </c>
      <c r="D2564">
        <f t="shared" ca="1" si="236"/>
        <v>0.45379563328771849</v>
      </c>
      <c r="E2564">
        <f t="shared" ca="1" si="237"/>
        <v>1</v>
      </c>
      <c r="F2564">
        <f t="shared" ca="1" si="238"/>
        <v>2.3613868998631555</v>
      </c>
    </row>
    <row r="2565" spans="1:6" x14ac:dyDescent="0.25">
      <c r="A2565">
        <f t="shared" si="239"/>
        <v>2559</v>
      </c>
      <c r="B2565">
        <f t="shared" ca="1" si="234"/>
        <v>1.7080393615113127</v>
      </c>
      <c r="C2565">
        <f t="shared" ca="1" si="235"/>
        <v>0.33226222201251043</v>
      </c>
      <c r="D2565">
        <f t="shared" ca="1" si="236"/>
        <v>0.23601312050377091</v>
      </c>
      <c r="E2565">
        <f t="shared" ca="1" si="237"/>
        <v>0</v>
      </c>
      <c r="F2565" t="e">
        <f t="shared" ca="1" si="238"/>
        <v>#N/A</v>
      </c>
    </row>
    <row r="2566" spans="1:6" x14ac:dyDescent="0.25">
      <c r="A2566">
        <f t="shared" si="239"/>
        <v>2560</v>
      </c>
      <c r="B2566">
        <f t="shared" ca="1" si="234"/>
        <v>3.0717678208864765</v>
      </c>
      <c r="C2566">
        <f t="shared" ca="1" si="235"/>
        <v>0.43585573399249289</v>
      </c>
      <c r="D2566">
        <f t="shared" ca="1" si="236"/>
        <v>0.61882145274234901</v>
      </c>
      <c r="E2566">
        <f t="shared" ca="1" si="237"/>
        <v>1</v>
      </c>
      <c r="F2566">
        <f t="shared" ca="1" si="238"/>
        <v>3.0717678208864765</v>
      </c>
    </row>
    <row r="2567" spans="1:6" x14ac:dyDescent="0.25">
      <c r="A2567">
        <f t="shared" si="239"/>
        <v>2561</v>
      </c>
      <c r="B2567">
        <f t="shared" ca="1" si="234"/>
        <v>1.3663330006011554</v>
      </c>
      <c r="C2567">
        <f t="shared" ca="1" si="235"/>
        <v>0.19429370598898826</v>
      </c>
      <c r="D2567">
        <f t="shared" ca="1" si="236"/>
        <v>0.12211100020038512</v>
      </c>
      <c r="E2567">
        <f t="shared" ca="1" si="237"/>
        <v>0</v>
      </c>
      <c r="F2567" t="e">
        <f t="shared" ca="1" si="238"/>
        <v>#N/A</v>
      </c>
    </row>
    <row r="2568" spans="1:6" x14ac:dyDescent="0.25">
      <c r="A2568">
        <f t="shared" si="239"/>
        <v>2562</v>
      </c>
      <c r="B2568">
        <f t="shared" ref="B2568:B2631" ca="1" si="240">RAND()*($B$4-$B$2)+$B$2</f>
        <v>3.8436987954253365</v>
      </c>
      <c r="C2568">
        <f t="shared" ref="C2568:C2631" ca="1" si="241">RAND()*(2/($B$4-$B$2))</f>
        <v>0.1708015361540971</v>
      </c>
      <c r="D2568">
        <f t="shared" ref="D2568:D2631" ca="1" si="242">IF(B2568&lt;$B$3,2*(B2568-$B$2)/(($B$4-$B$2)*($B$3-$B$2)),2*($B$4-B2568)/(($B$4-$B$2)*($B$4-$B$3)))</f>
        <v>0.10420080304977564</v>
      </c>
      <c r="E2568">
        <f t="shared" ref="E2568:E2631" ca="1" si="243">IF(C2568&lt;D2568,1,0)</f>
        <v>0</v>
      </c>
      <c r="F2568" t="e">
        <f t="shared" ref="F2568:F2631" ca="1" si="244">IF(E2568=1,B2568,NA())</f>
        <v>#N/A</v>
      </c>
    </row>
    <row r="2569" spans="1:6" x14ac:dyDescent="0.25">
      <c r="A2569">
        <f t="shared" ref="A2569:A2632" si="245">1+A2568</f>
        <v>2563</v>
      </c>
      <c r="B2569">
        <f t="shared" ca="1" si="240"/>
        <v>2.2763113170334939</v>
      </c>
      <c r="C2569">
        <f t="shared" ca="1" si="241"/>
        <v>0.15522596395144578</v>
      </c>
      <c r="D2569">
        <f t="shared" ca="1" si="242"/>
        <v>0.42543710567783127</v>
      </c>
      <c r="E2569">
        <f t="shared" ca="1" si="243"/>
        <v>1</v>
      </c>
      <c r="F2569">
        <f t="shared" ca="1" si="244"/>
        <v>2.2763113170334939</v>
      </c>
    </row>
    <row r="2570" spans="1:6" x14ac:dyDescent="0.25">
      <c r="A2570">
        <f t="shared" si="245"/>
        <v>2564</v>
      </c>
      <c r="B2570">
        <f t="shared" ca="1" si="240"/>
        <v>3.5632556504360098</v>
      </c>
      <c r="C2570">
        <f t="shared" ca="1" si="241"/>
        <v>4.7260435262895285E-2</v>
      </c>
      <c r="D2570">
        <f t="shared" ca="1" si="242"/>
        <v>0.29116289970932679</v>
      </c>
      <c r="E2570">
        <f t="shared" ca="1" si="243"/>
        <v>1</v>
      </c>
      <c r="F2570">
        <f t="shared" ca="1" si="244"/>
        <v>3.5632556504360098</v>
      </c>
    </row>
    <row r="2571" spans="1:6" x14ac:dyDescent="0.25">
      <c r="A2571">
        <f t="shared" si="245"/>
        <v>2565</v>
      </c>
      <c r="B2571">
        <f t="shared" ca="1" si="240"/>
        <v>3.968510548748323</v>
      </c>
      <c r="C2571">
        <f t="shared" ca="1" si="241"/>
        <v>0.44818894902529272</v>
      </c>
      <c r="D2571">
        <f t="shared" ca="1" si="242"/>
        <v>2.0992967501118009E-2</v>
      </c>
      <c r="E2571">
        <f t="shared" ca="1" si="243"/>
        <v>0</v>
      </c>
      <c r="F2571" t="e">
        <f t="shared" ca="1" si="244"/>
        <v>#N/A</v>
      </c>
    </row>
    <row r="2572" spans="1:6" x14ac:dyDescent="0.25">
      <c r="A2572">
        <f t="shared" si="245"/>
        <v>2566</v>
      </c>
      <c r="B2572">
        <f t="shared" ca="1" si="240"/>
        <v>3.0343178267259567</v>
      </c>
      <c r="C2572">
        <f t="shared" ca="1" si="241"/>
        <v>7.8815823649950462E-2</v>
      </c>
      <c r="D2572">
        <f t="shared" ca="1" si="242"/>
        <v>0.64378811551602888</v>
      </c>
      <c r="E2572">
        <f t="shared" ca="1" si="243"/>
        <v>1</v>
      </c>
      <c r="F2572">
        <f t="shared" ca="1" si="244"/>
        <v>3.0343178267259567</v>
      </c>
    </row>
    <row r="2573" spans="1:6" x14ac:dyDescent="0.25">
      <c r="A2573">
        <f t="shared" si="245"/>
        <v>2567</v>
      </c>
      <c r="B2573">
        <f t="shared" ca="1" si="240"/>
        <v>3.2289161221830605</v>
      </c>
      <c r="C2573">
        <f t="shared" ca="1" si="241"/>
        <v>0.40394780316844231</v>
      </c>
      <c r="D2573">
        <f t="shared" ca="1" si="242"/>
        <v>0.5140559185446264</v>
      </c>
      <c r="E2573">
        <f t="shared" ca="1" si="243"/>
        <v>1</v>
      </c>
      <c r="F2573">
        <f t="shared" ca="1" si="244"/>
        <v>3.2289161221830605</v>
      </c>
    </row>
    <row r="2574" spans="1:6" x14ac:dyDescent="0.25">
      <c r="A2574">
        <f t="shared" si="245"/>
        <v>2568</v>
      </c>
      <c r="B2574">
        <f t="shared" ca="1" si="240"/>
        <v>2.7029543920083197</v>
      </c>
      <c r="C2574">
        <f t="shared" ca="1" si="241"/>
        <v>9.5235719003546507E-2</v>
      </c>
      <c r="D2574">
        <f t="shared" ca="1" si="242"/>
        <v>0.56765146400277322</v>
      </c>
      <c r="E2574">
        <f t="shared" ca="1" si="243"/>
        <v>1</v>
      </c>
      <c r="F2574">
        <f t="shared" ca="1" si="244"/>
        <v>2.7029543920083197</v>
      </c>
    </row>
    <row r="2575" spans="1:6" x14ac:dyDescent="0.25">
      <c r="A2575">
        <f t="shared" si="245"/>
        <v>2569</v>
      </c>
      <c r="B2575">
        <f t="shared" ca="1" si="240"/>
        <v>3.3921863080128869</v>
      </c>
      <c r="C2575">
        <f t="shared" ca="1" si="241"/>
        <v>0.28131289481718735</v>
      </c>
      <c r="D2575">
        <f t="shared" ca="1" si="242"/>
        <v>0.40520912799140874</v>
      </c>
      <c r="E2575">
        <f t="shared" ca="1" si="243"/>
        <v>1</v>
      </c>
      <c r="F2575">
        <f t="shared" ca="1" si="244"/>
        <v>3.3921863080128869</v>
      </c>
    </row>
    <row r="2576" spans="1:6" x14ac:dyDescent="0.25">
      <c r="A2576">
        <f t="shared" si="245"/>
        <v>2570</v>
      </c>
      <c r="B2576">
        <f t="shared" ca="1" si="240"/>
        <v>3.1902897197260369</v>
      </c>
      <c r="C2576">
        <f t="shared" ca="1" si="241"/>
        <v>0.3183177313527133</v>
      </c>
      <c r="D2576">
        <f t="shared" ca="1" si="242"/>
        <v>0.53980685351597535</v>
      </c>
      <c r="E2576">
        <f t="shared" ca="1" si="243"/>
        <v>1</v>
      </c>
      <c r="F2576">
        <f t="shared" ca="1" si="244"/>
        <v>3.1902897197260369</v>
      </c>
    </row>
    <row r="2577" spans="1:6" x14ac:dyDescent="0.25">
      <c r="A2577">
        <f t="shared" si="245"/>
        <v>2571</v>
      </c>
      <c r="B2577">
        <f t="shared" ca="1" si="240"/>
        <v>1.2295211131886026</v>
      </c>
      <c r="C2577">
        <f t="shared" ca="1" si="241"/>
        <v>0.3817398417784868</v>
      </c>
      <c r="D2577">
        <f t="shared" ca="1" si="242"/>
        <v>7.6507037729534197E-2</v>
      </c>
      <c r="E2577">
        <f t="shared" ca="1" si="243"/>
        <v>0</v>
      </c>
      <c r="F2577" t="e">
        <f t="shared" ca="1" si="244"/>
        <v>#N/A</v>
      </c>
    </row>
    <row r="2578" spans="1:6" x14ac:dyDescent="0.25">
      <c r="A2578">
        <f t="shared" si="245"/>
        <v>2572</v>
      </c>
      <c r="B2578">
        <f t="shared" ca="1" si="240"/>
        <v>2.4200310355283952</v>
      </c>
      <c r="C2578">
        <f t="shared" ca="1" si="241"/>
        <v>5.7927124327190008E-2</v>
      </c>
      <c r="D2578">
        <f t="shared" ca="1" si="242"/>
        <v>0.47334367850946507</v>
      </c>
      <c r="E2578">
        <f t="shared" ca="1" si="243"/>
        <v>1</v>
      </c>
      <c r="F2578">
        <f t="shared" ca="1" si="244"/>
        <v>2.4200310355283952</v>
      </c>
    </row>
    <row r="2579" spans="1:6" x14ac:dyDescent="0.25">
      <c r="A2579">
        <f t="shared" si="245"/>
        <v>2573</v>
      </c>
      <c r="B2579">
        <f t="shared" ca="1" si="240"/>
        <v>3.6593885321987134</v>
      </c>
      <c r="C2579">
        <f t="shared" ca="1" si="241"/>
        <v>0.27197024264236103</v>
      </c>
      <c r="D2579">
        <f t="shared" ca="1" si="242"/>
        <v>0.22707431186752439</v>
      </c>
      <c r="E2579">
        <f t="shared" ca="1" si="243"/>
        <v>0</v>
      </c>
      <c r="F2579" t="e">
        <f t="shared" ca="1" si="244"/>
        <v>#N/A</v>
      </c>
    </row>
    <row r="2580" spans="1:6" x14ac:dyDescent="0.25">
      <c r="A2580">
        <f t="shared" si="245"/>
        <v>2574</v>
      </c>
      <c r="B2580">
        <f t="shared" ca="1" si="240"/>
        <v>2.4699432446229141</v>
      </c>
      <c r="C2580">
        <f t="shared" ca="1" si="241"/>
        <v>0.61432458144722302</v>
      </c>
      <c r="D2580">
        <f t="shared" ca="1" si="242"/>
        <v>0.48998108154097136</v>
      </c>
      <c r="E2580">
        <f t="shared" ca="1" si="243"/>
        <v>0</v>
      </c>
      <c r="F2580" t="e">
        <f t="shared" ca="1" si="244"/>
        <v>#N/A</v>
      </c>
    </row>
    <row r="2581" spans="1:6" x14ac:dyDescent="0.25">
      <c r="A2581">
        <f t="shared" si="245"/>
        <v>2575</v>
      </c>
      <c r="B2581">
        <f t="shared" ca="1" si="240"/>
        <v>1.2970815387511596</v>
      </c>
      <c r="C2581">
        <f t="shared" ca="1" si="241"/>
        <v>0.12085424905256673</v>
      </c>
      <c r="D2581">
        <f t="shared" ca="1" si="242"/>
        <v>9.9027179583719871E-2</v>
      </c>
      <c r="E2581">
        <f t="shared" ca="1" si="243"/>
        <v>0</v>
      </c>
      <c r="F2581" t="e">
        <f t="shared" ca="1" si="244"/>
        <v>#N/A</v>
      </c>
    </row>
    <row r="2582" spans="1:6" x14ac:dyDescent="0.25">
      <c r="A2582">
        <f t="shared" si="245"/>
        <v>2576</v>
      </c>
      <c r="B2582">
        <f t="shared" ca="1" si="240"/>
        <v>1.1554659429171723</v>
      </c>
      <c r="C2582">
        <f t="shared" ca="1" si="241"/>
        <v>0.13178902229250117</v>
      </c>
      <c r="D2582">
        <f t="shared" ca="1" si="242"/>
        <v>5.1821980972390769E-2</v>
      </c>
      <c r="E2582">
        <f t="shared" ca="1" si="243"/>
        <v>0</v>
      </c>
      <c r="F2582" t="e">
        <f t="shared" ca="1" si="244"/>
        <v>#N/A</v>
      </c>
    </row>
    <row r="2583" spans="1:6" x14ac:dyDescent="0.25">
      <c r="A2583">
        <f t="shared" si="245"/>
        <v>2577</v>
      </c>
      <c r="B2583">
        <f t="shared" ca="1" si="240"/>
        <v>3.3483843672693174</v>
      </c>
      <c r="C2583">
        <f t="shared" ca="1" si="241"/>
        <v>0.15943867162800296</v>
      </c>
      <c r="D2583">
        <f t="shared" ca="1" si="242"/>
        <v>0.43441042182045503</v>
      </c>
      <c r="E2583">
        <f t="shared" ca="1" si="243"/>
        <v>1</v>
      </c>
      <c r="F2583">
        <f t="shared" ca="1" si="244"/>
        <v>3.3483843672693174</v>
      </c>
    </row>
    <row r="2584" spans="1:6" x14ac:dyDescent="0.25">
      <c r="A2584">
        <f t="shared" si="245"/>
        <v>2578</v>
      </c>
      <c r="B2584">
        <f t="shared" ca="1" si="240"/>
        <v>3.5113717335969712</v>
      </c>
      <c r="C2584">
        <f t="shared" ca="1" si="241"/>
        <v>0.56511417976813183</v>
      </c>
      <c r="D2584">
        <f t="shared" ca="1" si="242"/>
        <v>0.32575217760201919</v>
      </c>
      <c r="E2584">
        <f t="shared" ca="1" si="243"/>
        <v>0</v>
      </c>
      <c r="F2584" t="e">
        <f t="shared" ca="1" si="244"/>
        <v>#N/A</v>
      </c>
    </row>
    <row r="2585" spans="1:6" x14ac:dyDescent="0.25">
      <c r="A2585">
        <f t="shared" si="245"/>
        <v>2579</v>
      </c>
      <c r="B2585">
        <f t="shared" ca="1" si="240"/>
        <v>2.5554935650089612</v>
      </c>
      <c r="C2585">
        <f t="shared" ca="1" si="241"/>
        <v>0.14235966666469224</v>
      </c>
      <c r="D2585">
        <f t="shared" ca="1" si="242"/>
        <v>0.51849785500298706</v>
      </c>
      <c r="E2585">
        <f t="shared" ca="1" si="243"/>
        <v>1</v>
      </c>
      <c r="F2585">
        <f t="shared" ca="1" si="244"/>
        <v>2.5554935650089612</v>
      </c>
    </row>
    <row r="2586" spans="1:6" x14ac:dyDescent="0.25">
      <c r="A2586">
        <f t="shared" si="245"/>
        <v>2580</v>
      </c>
      <c r="B2586">
        <f t="shared" ca="1" si="240"/>
        <v>1.5964371672683315</v>
      </c>
      <c r="C2586">
        <f t="shared" ca="1" si="241"/>
        <v>0.31656353401382115</v>
      </c>
      <c r="D2586">
        <f t="shared" ca="1" si="242"/>
        <v>0.19881238908944385</v>
      </c>
      <c r="E2586">
        <f t="shared" ca="1" si="243"/>
        <v>0</v>
      </c>
      <c r="F2586" t="e">
        <f t="shared" ca="1" si="244"/>
        <v>#N/A</v>
      </c>
    </row>
    <row r="2587" spans="1:6" x14ac:dyDescent="0.25">
      <c r="A2587">
        <f t="shared" si="245"/>
        <v>2581</v>
      </c>
      <c r="B2587">
        <f t="shared" ca="1" si="240"/>
        <v>2.2495264144496616</v>
      </c>
      <c r="C2587">
        <f t="shared" ca="1" si="241"/>
        <v>5.0263892958997428E-2</v>
      </c>
      <c r="D2587">
        <f t="shared" ca="1" si="242"/>
        <v>0.41650880481655389</v>
      </c>
      <c r="E2587">
        <f t="shared" ca="1" si="243"/>
        <v>1</v>
      </c>
      <c r="F2587">
        <f t="shared" ca="1" si="244"/>
        <v>2.2495264144496616</v>
      </c>
    </row>
    <row r="2588" spans="1:6" x14ac:dyDescent="0.25">
      <c r="A2588">
        <f t="shared" si="245"/>
        <v>2582</v>
      </c>
      <c r="B2588">
        <f t="shared" ca="1" si="240"/>
        <v>1.6129619747016231</v>
      </c>
      <c r="C2588">
        <f t="shared" ca="1" si="241"/>
        <v>0.42467565170604421</v>
      </c>
      <c r="D2588">
        <f t="shared" ca="1" si="242"/>
        <v>0.20432065823387435</v>
      </c>
      <c r="E2588">
        <f t="shared" ca="1" si="243"/>
        <v>0</v>
      </c>
      <c r="F2588" t="e">
        <f t="shared" ca="1" si="244"/>
        <v>#N/A</v>
      </c>
    </row>
    <row r="2589" spans="1:6" x14ac:dyDescent="0.25">
      <c r="A2589">
        <f t="shared" si="245"/>
        <v>2583</v>
      </c>
      <c r="B2589">
        <f t="shared" ca="1" si="240"/>
        <v>2.1371866671052224</v>
      </c>
      <c r="C2589">
        <f t="shared" ca="1" si="241"/>
        <v>0.50152677624027842</v>
      </c>
      <c r="D2589">
        <f t="shared" ca="1" si="242"/>
        <v>0.37906222236840748</v>
      </c>
      <c r="E2589">
        <f t="shared" ca="1" si="243"/>
        <v>0</v>
      </c>
      <c r="F2589" t="e">
        <f t="shared" ca="1" si="244"/>
        <v>#N/A</v>
      </c>
    </row>
    <row r="2590" spans="1:6" x14ac:dyDescent="0.25">
      <c r="A2590">
        <f t="shared" si="245"/>
        <v>2584</v>
      </c>
      <c r="B2590">
        <f t="shared" ca="1" si="240"/>
        <v>1.5231332975238212</v>
      </c>
      <c r="C2590">
        <f t="shared" ca="1" si="241"/>
        <v>0.36865086906550137</v>
      </c>
      <c r="D2590">
        <f t="shared" ca="1" si="242"/>
        <v>0.17437776584127374</v>
      </c>
      <c r="E2590">
        <f t="shared" ca="1" si="243"/>
        <v>0</v>
      </c>
      <c r="F2590" t="e">
        <f t="shared" ca="1" si="244"/>
        <v>#N/A</v>
      </c>
    </row>
    <row r="2591" spans="1:6" x14ac:dyDescent="0.25">
      <c r="A2591">
        <f t="shared" si="245"/>
        <v>2585</v>
      </c>
      <c r="B2591">
        <f t="shared" ca="1" si="240"/>
        <v>3.9898182685169798</v>
      </c>
      <c r="C2591">
        <f t="shared" ca="1" si="241"/>
        <v>0.16559380553686789</v>
      </c>
      <c r="D2591">
        <f t="shared" ca="1" si="242"/>
        <v>6.7878209886801004E-3</v>
      </c>
      <c r="E2591">
        <f t="shared" ca="1" si="243"/>
        <v>0</v>
      </c>
      <c r="F2591" t="e">
        <f t="shared" ca="1" si="244"/>
        <v>#N/A</v>
      </c>
    </row>
    <row r="2592" spans="1:6" x14ac:dyDescent="0.25">
      <c r="A2592">
        <f t="shared" si="245"/>
        <v>2586</v>
      </c>
      <c r="B2592">
        <f t="shared" ca="1" si="240"/>
        <v>3.6500172720478128</v>
      </c>
      <c r="C2592">
        <f t="shared" ca="1" si="241"/>
        <v>0.57553739698312512</v>
      </c>
      <c r="D2592">
        <f t="shared" ca="1" si="242"/>
        <v>0.23332181863479148</v>
      </c>
      <c r="E2592">
        <f t="shared" ca="1" si="243"/>
        <v>0</v>
      </c>
      <c r="F2592" t="e">
        <f t="shared" ca="1" si="244"/>
        <v>#N/A</v>
      </c>
    </row>
    <row r="2593" spans="1:6" x14ac:dyDescent="0.25">
      <c r="A2593">
        <f t="shared" si="245"/>
        <v>2587</v>
      </c>
      <c r="B2593">
        <f t="shared" ca="1" si="240"/>
        <v>1.4433598573004647</v>
      </c>
      <c r="C2593">
        <f t="shared" ca="1" si="241"/>
        <v>0.61486166242391049</v>
      </c>
      <c r="D2593">
        <f t="shared" ca="1" si="242"/>
        <v>0.14778661910015489</v>
      </c>
      <c r="E2593">
        <f t="shared" ca="1" si="243"/>
        <v>0</v>
      </c>
      <c r="F2593" t="e">
        <f t="shared" ca="1" si="244"/>
        <v>#N/A</v>
      </c>
    </row>
    <row r="2594" spans="1:6" x14ac:dyDescent="0.25">
      <c r="A2594">
        <f t="shared" si="245"/>
        <v>2588</v>
      </c>
      <c r="B2594">
        <f t="shared" ca="1" si="240"/>
        <v>2.2133388853877722</v>
      </c>
      <c r="C2594">
        <f t="shared" ca="1" si="241"/>
        <v>0.56664749922195923</v>
      </c>
      <c r="D2594">
        <f t="shared" ca="1" si="242"/>
        <v>0.40444629512925739</v>
      </c>
      <c r="E2594">
        <f t="shared" ca="1" si="243"/>
        <v>0</v>
      </c>
      <c r="F2594" t="e">
        <f t="shared" ca="1" si="244"/>
        <v>#N/A</v>
      </c>
    </row>
    <row r="2595" spans="1:6" x14ac:dyDescent="0.25">
      <c r="A2595">
        <f t="shared" si="245"/>
        <v>2589</v>
      </c>
      <c r="B2595">
        <f t="shared" ca="1" si="240"/>
        <v>1.1207557916429469</v>
      </c>
      <c r="C2595">
        <f t="shared" ca="1" si="241"/>
        <v>0.32043171049614033</v>
      </c>
      <c r="D2595">
        <f t="shared" ca="1" si="242"/>
        <v>4.0251930547648973E-2</v>
      </c>
      <c r="E2595">
        <f t="shared" ca="1" si="243"/>
        <v>0</v>
      </c>
      <c r="F2595" t="e">
        <f t="shared" ca="1" si="244"/>
        <v>#N/A</v>
      </c>
    </row>
    <row r="2596" spans="1:6" x14ac:dyDescent="0.25">
      <c r="A2596">
        <f t="shared" si="245"/>
        <v>2590</v>
      </c>
      <c r="B2596">
        <f t="shared" ca="1" si="240"/>
        <v>2.2768826725705336</v>
      </c>
      <c r="C2596">
        <f t="shared" ca="1" si="241"/>
        <v>0.38779030353281813</v>
      </c>
      <c r="D2596">
        <f t="shared" ca="1" si="242"/>
        <v>0.42562755752351117</v>
      </c>
      <c r="E2596">
        <f t="shared" ca="1" si="243"/>
        <v>1</v>
      </c>
      <c r="F2596">
        <f t="shared" ca="1" si="244"/>
        <v>2.2768826725705336</v>
      </c>
    </row>
    <row r="2597" spans="1:6" x14ac:dyDescent="0.25">
      <c r="A2597">
        <f t="shared" si="245"/>
        <v>2591</v>
      </c>
      <c r="B2597">
        <f t="shared" ca="1" si="240"/>
        <v>1.4959870005980151</v>
      </c>
      <c r="C2597">
        <f t="shared" ca="1" si="241"/>
        <v>0.1324563374585456</v>
      </c>
      <c r="D2597">
        <f t="shared" ca="1" si="242"/>
        <v>0.16532900019933838</v>
      </c>
      <c r="E2597">
        <f t="shared" ca="1" si="243"/>
        <v>1</v>
      </c>
      <c r="F2597">
        <f t="shared" ca="1" si="244"/>
        <v>1.4959870005980151</v>
      </c>
    </row>
    <row r="2598" spans="1:6" x14ac:dyDescent="0.25">
      <c r="A2598">
        <f t="shared" si="245"/>
        <v>2592</v>
      </c>
      <c r="B2598">
        <f t="shared" ca="1" si="240"/>
        <v>2.1850075516011223</v>
      </c>
      <c r="C2598">
        <f t="shared" ca="1" si="241"/>
        <v>0.39843288138106481</v>
      </c>
      <c r="D2598">
        <f t="shared" ca="1" si="242"/>
        <v>0.3950025172003741</v>
      </c>
      <c r="E2598">
        <f t="shared" ca="1" si="243"/>
        <v>0</v>
      </c>
      <c r="F2598" t="e">
        <f t="shared" ca="1" si="244"/>
        <v>#N/A</v>
      </c>
    </row>
    <row r="2599" spans="1:6" x14ac:dyDescent="0.25">
      <c r="A2599">
        <f t="shared" si="245"/>
        <v>2593</v>
      </c>
      <c r="B2599">
        <f t="shared" ca="1" si="240"/>
        <v>3.7050424426747686</v>
      </c>
      <c r="C2599">
        <f t="shared" ca="1" si="241"/>
        <v>6.526251457535906E-2</v>
      </c>
      <c r="D2599">
        <f t="shared" ca="1" si="242"/>
        <v>0.19663837155015429</v>
      </c>
      <c r="E2599">
        <f t="shared" ca="1" si="243"/>
        <v>1</v>
      </c>
      <c r="F2599">
        <f t="shared" ca="1" si="244"/>
        <v>3.7050424426747686</v>
      </c>
    </row>
    <row r="2600" spans="1:6" x14ac:dyDescent="0.25">
      <c r="A2600">
        <f t="shared" si="245"/>
        <v>2594</v>
      </c>
      <c r="B2600">
        <f t="shared" ca="1" si="240"/>
        <v>2.7402921341935098</v>
      </c>
      <c r="C2600">
        <f t="shared" ca="1" si="241"/>
        <v>0.11909302881784829</v>
      </c>
      <c r="D2600">
        <f t="shared" ca="1" si="242"/>
        <v>0.58009737806450323</v>
      </c>
      <c r="E2600">
        <f t="shared" ca="1" si="243"/>
        <v>1</v>
      </c>
      <c r="F2600">
        <f t="shared" ca="1" si="244"/>
        <v>2.7402921341935098</v>
      </c>
    </row>
    <row r="2601" spans="1:6" x14ac:dyDescent="0.25">
      <c r="A2601">
        <f t="shared" si="245"/>
        <v>2595</v>
      </c>
      <c r="B2601">
        <f t="shared" ca="1" si="240"/>
        <v>2.8577125708139528</v>
      </c>
      <c r="C2601">
        <f t="shared" ca="1" si="241"/>
        <v>0.44095036426602757</v>
      </c>
      <c r="D2601">
        <f t="shared" ca="1" si="242"/>
        <v>0.6192375236046509</v>
      </c>
      <c r="E2601">
        <f t="shared" ca="1" si="243"/>
        <v>1</v>
      </c>
      <c r="F2601">
        <f t="shared" ca="1" si="244"/>
        <v>2.8577125708139528</v>
      </c>
    </row>
    <row r="2602" spans="1:6" x14ac:dyDescent="0.25">
      <c r="A2602">
        <f t="shared" si="245"/>
        <v>2596</v>
      </c>
      <c r="B2602">
        <f t="shared" ca="1" si="240"/>
        <v>2.5950363782449442</v>
      </c>
      <c r="C2602">
        <f t="shared" ca="1" si="241"/>
        <v>5.1776112527438814E-2</v>
      </c>
      <c r="D2602">
        <f t="shared" ca="1" si="242"/>
        <v>0.53167879274831475</v>
      </c>
      <c r="E2602">
        <f t="shared" ca="1" si="243"/>
        <v>1</v>
      </c>
      <c r="F2602">
        <f t="shared" ca="1" si="244"/>
        <v>2.5950363782449442</v>
      </c>
    </row>
    <row r="2603" spans="1:6" x14ac:dyDescent="0.25">
      <c r="A2603">
        <f t="shared" si="245"/>
        <v>2597</v>
      </c>
      <c r="B2603">
        <f t="shared" ca="1" si="240"/>
        <v>3.5663678400972914</v>
      </c>
      <c r="C2603">
        <f t="shared" ca="1" si="241"/>
        <v>0.13804720601600146</v>
      </c>
      <c r="D2603">
        <f t="shared" ca="1" si="242"/>
        <v>0.28908810660180578</v>
      </c>
      <c r="E2603">
        <f t="shared" ca="1" si="243"/>
        <v>1</v>
      </c>
      <c r="F2603">
        <f t="shared" ca="1" si="244"/>
        <v>3.5663678400972914</v>
      </c>
    </row>
    <row r="2604" spans="1:6" x14ac:dyDescent="0.25">
      <c r="A2604">
        <f t="shared" si="245"/>
        <v>2598</v>
      </c>
      <c r="B2604">
        <f t="shared" ca="1" si="240"/>
        <v>2.1677639695598336</v>
      </c>
      <c r="C2604">
        <f t="shared" ca="1" si="241"/>
        <v>0.61760328579952928</v>
      </c>
      <c r="D2604">
        <f t="shared" ca="1" si="242"/>
        <v>0.38925465651994456</v>
      </c>
      <c r="E2604">
        <f t="shared" ca="1" si="243"/>
        <v>0</v>
      </c>
      <c r="F2604" t="e">
        <f t="shared" ca="1" si="244"/>
        <v>#N/A</v>
      </c>
    </row>
    <row r="2605" spans="1:6" x14ac:dyDescent="0.25">
      <c r="A2605">
        <f t="shared" si="245"/>
        <v>2599</v>
      </c>
      <c r="B2605">
        <f t="shared" ca="1" si="240"/>
        <v>3.2422999723278991</v>
      </c>
      <c r="C2605">
        <f t="shared" ca="1" si="241"/>
        <v>0.40752143023547066</v>
      </c>
      <c r="D2605">
        <f t="shared" ca="1" si="242"/>
        <v>0.50513335178140062</v>
      </c>
      <c r="E2605">
        <f t="shared" ca="1" si="243"/>
        <v>1</v>
      </c>
      <c r="F2605">
        <f t="shared" ca="1" si="244"/>
        <v>3.2422999723278991</v>
      </c>
    </row>
    <row r="2606" spans="1:6" x14ac:dyDescent="0.25">
      <c r="A2606">
        <f t="shared" si="245"/>
        <v>2600</v>
      </c>
      <c r="B2606">
        <f t="shared" ca="1" si="240"/>
        <v>1.6838573542148807</v>
      </c>
      <c r="C2606">
        <f t="shared" ca="1" si="241"/>
        <v>1.796058060953213E-2</v>
      </c>
      <c r="D2606">
        <f t="shared" ca="1" si="242"/>
        <v>0.22795245140496023</v>
      </c>
      <c r="E2606">
        <f t="shared" ca="1" si="243"/>
        <v>1</v>
      </c>
      <c r="F2606">
        <f t="shared" ca="1" si="244"/>
        <v>1.6838573542148807</v>
      </c>
    </row>
    <row r="2607" spans="1:6" x14ac:dyDescent="0.25">
      <c r="A2607">
        <f t="shared" si="245"/>
        <v>2601</v>
      </c>
      <c r="B2607">
        <f t="shared" ca="1" si="240"/>
        <v>1.523998903058231</v>
      </c>
      <c r="C2607">
        <f t="shared" ca="1" si="241"/>
        <v>0.19704749875951921</v>
      </c>
      <c r="D2607">
        <f t="shared" ca="1" si="242"/>
        <v>0.17466630101941036</v>
      </c>
      <c r="E2607">
        <f t="shared" ca="1" si="243"/>
        <v>0</v>
      </c>
      <c r="F2607" t="e">
        <f t="shared" ca="1" si="244"/>
        <v>#N/A</v>
      </c>
    </row>
    <row r="2608" spans="1:6" x14ac:dyDescent="0.25">
      <c r="A2608">
        <f t="shared" si="245"/>
        <v>2602</v>
      </c>
      <c r="B2608">
        <f t="shared" ca="1" si="240"/>
        <v>1.776800609509009</v>
      </c>
      <c r="C2608">
        <f t="shared" ca="1" si="241"/>
        <v>0.1434898004857566</v>
      </c>
      <c r="D2608">
        <f t="shared" ca="1" si="242"/>
        <v>0.25893353650300299</v>
      </c>
      <c r="E2608">
        <f t="shared" ca="1" si="243"/>
        <v>1</v>
      </c>
      <c r="F2608">
        <f t="shared" ca="1" si="244"/>
        <v>1.776800609509009</v>
      </c>
    </row>
    <row r="2609" spans="1:6" x14ac:dyDescent="0.25">
      <c r="A2609">
        <f t="shared" si="245"/>
        <v>2603</v>
      </c>
      <c r="B2609">
        <f t="shared" ca="1" si="240"/>
        <v>2.9881753485854716</v>
      </c>
      <c r="C2609">
        <f t="shared" ca="1" si="241"/>
        <v>0.63213155945104749</v>
      </c>
      <c r="D2609">
        <f t="shared" ca="1" si="242"/>
        <v>0.66272511619515717</v>
      </c>
      <c r="E2609">
        <f t="shared" ca="1" si="243"/>
        <v>1</v>
      </c>
      <c r="F2609">
        <f t="shared" ca="1" si="244"/>
        <v>2.9881753485854716</v>
      </c>
    </row>
    <row r="2610" spans="1:6" x14ac:dyDescent="0.25">
      <c r="A2610">
        <f t="shared" si="245"/>
        <v>2604</v>
      </c>
      <c r="B2610">
        <f t="shared" ca="1" si="240"/>
        <v>1.4305592642754319</v>
      </c>
      <c r="C2610">
        <f t="shared" ca="1" si="241"/>
        <v>0.1443576946596381</v>
      </c>
      <c r="D2610">
        <f t="shared" ca="1" si="242"/>
        <v>0.14351975475847731</v>
      </c>
      <c r="E2610">
        <f t="shared" ca="1" si="243"/>
        <v>0</v>
      </c>
      <c r="F2610" t="e">
        <f t="shared" ca="1" si="244"/>
        <v>#N/A</v>
      </c>
    </row>
    <row r="2611" spans="1:6" x14ac:dyDescent="0.25">
      <c r="A2611">
        <f t="shared" si="245"/>
        <v>2605</v>
      </c>
      <c r="B2611">
        <f t="shared" ca="1" si="240"/>
        <v>1.0363770367057215</v>
      </c>
      <c r="C2611">
        <f t="shared" ca="1" si="241"/>
        <v>0.26405455418076196</v>
      </c>
      <c r="D2611">
        <f t="shared" ca="1" si="242"/>
        <v>1.2125678901907152E-2</v>
      </c>
      <c r="E2611">
        <f t="shared" ca="1" si="243"/>
        <v>0</v>
      </c>
      <c r="F2611" t="e">
        <f t="shared" ca="1" si="244"/>
        <v>#N/A</v>
      </c>
    </row>
    <row r="2612" spans="1:6" x14ac:dyDescent="0.25">
      <c r="A2612">
        <f t="shared" si="245"/>
        <v>2606</v>
      </c>
      <c r="B2612">
        <f t="shared" ca="1" si="240"/>
        <v>1.0665613813425234</v>
      </c>
      <c r="C2612">
        <f t="shared" ca="1" si="241"/>
        <v>0.49118508329499955</v>
      </c>
      <c r="D2612">
        <f t="shared" ca="1" si="242"/>
        <v>2.2187127114174476E-2</v>
      </c>
      <c r="E2612">
        <f t="shared" ca="1" si="243"/>
        <v>0</v>
      </c>
      <c r="F2612" t="e">
        <f t="shared" ca="1" si="244"/>
        <v>#N/A</v>
      </c>
    </row>
    <row r="2613" spans="1:6" x14ac:dyDescent="0.25">
      <c r="A2613">
        <f t="shared" si="245"/>
        <v>2607</v>
      </c>
      <c r="B2613">
        <f t="shared" ca="1" si="240"/>
        <v>1.4341940877810622</v>
      </c>
      <c r="C2613">
        <f t="shared" ca="1" si="241"/>
        <v>0.51023816669112954</v>
      </c>
      <c r="D2613">
        <f t="shared" ca="1" si="242"/>
        <v>0.14473136259368738</v>
      </c>
      <c r="E2613">
        <f t="shared" ca="1" si="243"/>
        <v>0</v>
      </c>
      <c r="F2613" t="e">
        <f t="shared" ca="1" si="244"/>
        <v>#N/A</v>
      </c>
    </row>
    <row r="2614" spans="1:6" x14ac:dyDescent="0.25">
      <c r="A2614">
        <f t="shared" si="245"/>
        <v>2608</v>
      </c>
      <c r="B2614">
        <f t="shared" ca="1" si="240"/>
        <v>3.2295970744921778</v>
      </c>
      <c r="C2614">
        <f t="shared" ca="1" si="241"/>
        <v>0.6088998117335831</v>
      </c>
      <c r="D2614">
        <f t="shared" ca="1" si="242"/>
        <v>0.51360195033854816</v>
      </c>
      <c r="E2614">
        <f t="shared" ca="1" si="243"/>
        <v>0</v>
      </c>
      <c r="F2614" t="e">
        <f t="shared" ca="1" si="244"/>
        <v>#N/A</v>
      </c>
    </row>
    <row r="2615" spans="1:6" x14ac:dyDescent="0.25">
      <c r="A2615">
        <f t="shared" si="245"/>
        <v>2609</v>
      </c>
      <c r="B2615">
        <f t="shared" ca="1" si="240"/>
        <v>2.0853765576768719</v>
      </c>
      <c r="C2615">
        <f t="shared" ca="1" si="241"/>
        <v>0.47251516268202798</v>
      </c>
      <c r="D2615">
        <f t="shared" ca="1" si="242"/>
        <v>0.36179218589229062</v>
      </c>
      <c r="E2615">
        <f t="shared" ca="1" si="243"/>
        <v>0</v>
      </c>
      <c r="F2615" t="e">
        <f t="shared" ca="1" si="244"/>
        <v>#N/A</v>
      </c>
    </row>
    <row r="2616" spans="1:6" x14ac:dyDescent="0.25">
      <c r="A2616">
        <f t="shared" si="245"/>
        <v>2610</v>
      </c>
      <c r="B2616">
        <f t="shared" ca="1" si="240"/>
        <v>1.5322387496135392</v>
      </c>
      <c r="C2616">
        <f t="shared" ca="1" si="241"/>
        <v>0.36147638027279871</v>
      </c>
      <c r="D2616">
        <f t="shared" ca="1" si="242"/>
        <v>0.17741291653784641</v>
      </c>
      <c r="E2616">
        <f t="shared" ca="1" si="243"/>
        <v>0</v>
      </c>
      <c r="F2616" t="e">
        <f t="shared" ca="1" si="244"/>
        <v>#N/A</v>
      </c>
    </row>
    <row r="2617" spans="1:6" x14ac:dyDescent="0.25">
      <c r="A2617">
        <f t="shared" si="245"/>
        <v>2611</v>
      </c>
      <c r="B2617">
        <f t="shared" ca="1" si="240"/>
        <v>1.4553334974254872</v>
      </c>
      <c r="C2617">
        <f t="shared" ca="1" si="241"/>
        <v>0.26138832189206429</v>
      </c>
      <c r="D2617">
        <f t="shared" ca="1" si="242"/>
        <v>0.15177783247516241</v>
      </c>
      <c r="E2617">
        <f t="shared" ca="1" si="243"/>
        <v>0</v>
      </c>
      <c r="F2617" t="e">
        <f t="shared" ca="1" si="244"/>
        <v>#N/A</v>
      </c>
    </row>
    <row r="2618" spans="1:6" x14ac:dyDescent="0.25">
      <c r="A2618">
        <f t="shared" si="245"/>
        <v>2612</v>
      </c>
      <c r="B2618">
        <f t="shared" ca="1" si="240"/>
        <v>2.9748233626170824</v>
      </c>
      <c r="C2618">
        <f t="shared" ca="1" si="241"/>
        <v>0.58457499053539508</v>
      </c>
      <c r="D2618">
        <f t="shared" ca="1" si="242"/>
        <v>0.65827445420569408</v>
      </c>
      <c r="E2618">
        <f t="shared" ca="1" si="243"/>
        <v>1</v>
      </c>
      <c r="F2618">
        <f t="shared" ca="1" si="244"/>
        <v>2.9748233626170824</v>
      </c>
    </row>
    <row r="2619" spans="1:6" x14ac:dyDescent="0.25">
      <c r="A2619">
        <f t="shared" si="245"/>
        <v>2613</v>
      </c>
      <c r="B2619">
        <f t="shared" ca="1" si="240"/>
        <v>3.5149028538670346</v>
      </c>
      <c r="C2619">
        <f t="shared" ca="1" si="241"/>
        <v>0.21285658621515569</v>
      </c>
      <c r="D2619">
        <f t="shared" ca="1" si="242"/>
        <v>0.32339809742197695</v>
      </c>
      <c r="E2619">
        <f t="shared" ca="1" si="243"/>
        <v>1</v>
      </c>
      <c r="F2619">
        <f t="shared" ca="1" si="244"/>
        <v>3.5149028538670346</v>
      </c>
    </row>
    <row r="2620" spans="1:6" x14ac:dyDescent="0.25">
      <c r="A2620">
        <f t="shared" si="245"/>
        <v>2614</v>
      </c>
      <c r="B2620">
        <f t="shared" ca="1" si="240"/>
        <v>1.8431693089236023</v>
      </c>
      <c r="C2620">
        <f t="shared" ca="1" si="241"/>
        <v>0.36989418652615735</v>
      </c>
      <c r="D2620">
        <f t="shared" ca="1" si="242"/>
        <v>0.28105643630786742</v>
      </c>
      <c r="E2620">
        <f t="shared" ca="1" si="243"/>
        <v>0</v>
      </c>
      <c r="F2620" t="e">
        <f t="shared" ca="1" si="244"/>
        <v>#N/A</v>
      </c>
    </row>
    <row r="2621" spans="1:6" x14ac:dyDescent="0.25">
      <c r="A2621">
        <f t="shared" si="245"/>
        <v>2615</v>
      </c>
      <c r="B2621">
        <f t="shared" ca="1" si="240"/>
        <v>3.0387591109600649</v>
      </c>
      <c r="C2621">
        <f t="shared" ca="1" si="241"/>
        <v>9.4611994792083667E-2</v>
      </c>
      <c r="D2621">
        <f t="shared" ca="1" si="242"/>
        <v>0.64082725935995677</v>
      </c>
      <c r="E2621">
        <f t="shared" ca="1" si="243"/>
        <v>1</v>
      </c>
      <c r="F2621">
        <f t="shared" ca="1" si="244"/>
        <v>3.0387591109600649</v>
      </c>
    </row>
    <row r="2622" spans="1:6" x14ac:dyDescent="0.25">
      <c r="A2622">
        <f t="shared" si="245"/>
        <v>2616</v>
      </c>
      <c r="B2622">
        <f t="shared" ca="1" si="240"/>
        <v>1.9022371899451054</v>
      </c>
      <c r="C2622">
        <f t="shared" ca="1" si="241"/>
        <v>0.31005866120480402</v>
      </c>
      <c r="D2622">
        <f t="shared" ca="1" si="242"/>
        <v>0.30074572998170179</v>
      </c>
      <c r="E2622">
        <f t="shared" ca="1" si="243"/>
        <v>0</v>
      </c>
      <c r="F2622" t="e">
        <f t="shared" ca="1" si="244"/>
        <v>#N/A</v>
      </c>
    </row>
    <row r="2623" spans="1:6" x14ac:dyDescent="0.25">
      <c r="A2623">
        <f t="shared" si="245"/>
        <v>2617</v>
      </c>
      <c r="B2623">
        <f t="shared" ca="1" si="240"/>
        <v>2.254987153774354</v>
      </c>
      <c r="C2623">
        <f t="shared" ca="1" si="241"/>
        <v>0.12043698837674088</v>
      </c>
      <c r="D2623">
        <f t="shared" ca="1" si="242"/>
        <v>0.41832905125811798</v>
      </c>
      <c r="E2623">
        <f t="shared" ca="1" si="243"/>
        <v>1</v>
      </c>
      <c r="F2623">
        <f t="shared" ca="1" si="244"/>
        <v>2.254987153774354</v>
      </c>
    </row>
    <row r="2624" spans="1:6" x14ac:dyDescent="0.25">
      <c r="A2624">
        <f t="shared" si="245"/>
        <v>2618</v>
      </c>
      <c r="B2624">
        <f t="shared" ca="1" si="240"/>
        <v>2.6430697182564469</v>
      </c>
      <c r="C2624">
        <f t="shared" ca="1" si="241"/>
        <v>8.2640523214513387E-2</v>
      </c>
      <c r="D2624">
        <f t="shared" ca="1" si="242"/>
        <v>0.54768990608548229</v>
      </c>
      <c r="E2624">
        <f t="shared" ca="1" si="243"/>
        <v>1</v>
      </c>
      <c r="F2624">
        <f t="shared" ca="1" si="244"/>
        <v>2.6430697182564469</v>
      </c>
    </row>
    <row r="2625" spans="1:6" x14ac:dyDescent="0.25">
      <c r="A2625">
        <f t="shared" si="245"/>
        <v>2619</v>
      </c>
      <c r="B2625">
        <f t="shared" ca="1" si="240"/>
        <v>2.6213639397657378</v>
      </c>
      <c r="C2625">
        <f t="shared" ca="1" si="241"/>
        <v>0.11527315117719968</v>
      </c>
      <c r="D2625">
        <f t="shared" ca="1" si="242"/>
        <v>0.54045464658857922</v>
      </c>
      <c r="E2625">
        <f t="shared" ca="1" si="243"/>
        <v>1</v>
      </c>
      <c r="F2625">
        <f t="shared" ca="1" si="244"/>
        <v>2.6213639397657378</v>
      </c>
    </row>
    <row r="2626" spans="1:6" x14ac:dyDescent="0.25">
      <c r="A2626">
        <f t="shared" si="245"/>
        <v>2620</v>
      </c>
      <c r="B2626">
        <f t="shared" ca="1" si="240"/>
        <v>1.0776338106993544</v>
      </c>
      <c r="C2626">
        <f t="shared" ca="1" si="241"/>
        <v>0.34201038881113566</v>
      </c>
      <c r="D2626">
        <f t="shared" ca="1" si="242"/>
        <v>2.5877936899784793E-2</v>
      </c>
      <c r="E2626">
        <f t="shared" ca="1" si="243"/>
        <v>0</v>
      </c>
      <c r="F2626" t="e">
        <f t="shared" ca="1" si="244"/>
        <v>#N/A</v>
      </c>
    </row>
    <row r="2627" spans="1:6" x14ac:dyDescent="0.25">
      <c r="A2627">
        <f t="shared" si="245"/>
        <v>2621</v>
      </c>
      <c r="B2627">
        <f t="shared" ca="1" si="240"/>
        <v>3.1262691309451407</v>
      </c>
      <c r="C2627">
        <f t="shared" ca="1" si="241"/>
        <v>0.62650596666120784</v>
      </c>
      <c r="D2627">
        <f t="shared" ca="1" si="242"/>
        <v>0.58248724603657287</v>
      </c>
      <c r="E2627">
        <f t="shared" ca="1" si="243"/>
        <v>0</v>
      </c>
      <c r="F2627" t="e">
        <f t="shared" ca="1" si="244"/>
        <v>#N/A</v>
      </c>
    </row>
    <row r="2628" spans="1:6" x14ac:dyDescent="0.25">
      <c r="A2628">
        <f t="shared" si="245"/>
        <v>2622</v>
      </c>
      <c r="B2628">
        <f t="shared" ca="1" si="240"/>
        <v>1.4606461239314508</v>
      </c>
      <c r="C2628">
        <f t="shared" ca="1" si="241"/>
        <v>0.39795748987629131</v>
      </c>
      <c r="D2628">
        <f t="shared" ca="1" si="242"/>
        <v>0.15354870797715026</v>
      </c>
      <c r="E2628">
        <f t="shared" ca="1" si="243"/>
        <v>0</v>
      </c>
      <c r="F2628" t="e">
        <f t="shared" ca="1" si="244"/>
        <v>#N/A</v>
      </c>
    </row>
    <row r="2629" spans="1:6" x14ac:dyDescent="0.25">
      <c r="A2629">
        <f t="shared" si="245"/>
        <v>2623</v>
      </c>
      <c r="B2629">
        <f t="shared" ca="1" si="240"/>
        <v>3.0454397886774771</v>
      </c>
      <c r="C2629">
        <f t="shared" ca="1" si="241"/>
        <v>0.25764256204532965</v>
      </c>
      <c r="D2629">
        <f t="shared" ca="1" si="242"/>
        <v>0.63637347421501522</v>
      </c>
      <c r="E2629">
        <f t="shared" ca="1" si="243"/>
        <v>1</v>
      </c>
      <c r="F2629">
        <f t="shared" ca="1" si="244"/>
        <v>3.0454397886774771</v>
      </c>
    </row>
    <row r="2630" spans="1:6" x14ac:dyDescent="0.25">
      <c r="A2630">
        <f t="shared" si="245"/>
        <v>2624</v>
      </c>
      <c r="B2630">
        <f t="shared" ca="1" si="240"/>
        <v>3.7044719333621057</v>
      </c>
      <c r="C2630">
        <f t="shared" ca="1" si="241"/>
        <v>0.44187257784212841</v>
      </c>
      <c r="D2630">
        <f t="shared" ca="1" si="242"/>
        <v>0.19701871109192956</v>
      </c>
      <c r="E2630">
        <f t="shared" ca="1" si="243"/>
        <v>0</v>
      </c>
      <c r="F2630" t="e">
        <f t="shared" ca="1" si="244"/>
        <v>#N/A</v>
      </c>
    </row>
    <row r="2631" spans="1:6" x14ac:dyDescent="0.25">
      <c r="A2631">
        <f t="shared" si="245"/>
        <v>2625</v>
      </c>
      <c r="B2631">
        <f t="shared" ca="1" si="240"/>
        <v>2.213023266562983</v>
      </c>
      <c r="C2631">
        <f t="shared" ca="1" si="241"/>
        <v>0.11630877607003179</v>
      </c>
      <c r="D2631">
        <f t="shared" ca="1" si="242"/>
        <v>0.40434108885432768</v>
      </c>
      <c r="E2631">
        <f t="shared" ca="1" si="243"/>
        <v>1</v>
      </c>
      <c r="F2631">
        <f t="shared" ca="1" si="244"/>
        <v>2.213023266562983</v>
      </c>
    </row>
    <row r="2632" spans="1:6" x14ac:dyDescent="0.25">
      <c r="A2632">
        <f t="shared" si="245"/>
        <v>2626</v>
      </c>
      <c r="B2632">
        <f t="shared" ref="B2632:B2695" ca="1" si="246">RAND()*($B$4-$B$2)+$B$2</f>
        <v>3.1298908258532938</v>
      </c>
      <c r="C2632">
        <f t="shared" ref="C2632:C2695" ca="1" si="247">RAND()*(2/($B$4-$B$2))</f>
        <v>0.41310533249153936</v>
      </c>
      <c r="D2632">
        <f t="shared" ref="D2632:D2695" ca="1" si="248">IF(B2632&lt;$B$3,2*(B2632-$B$2)/(($B$4-$B$2)*($B$3-$B$2)),2*($B$4-B2632)/(($B$4-$B$2)*($B$4-$B$3)))</f>
        <v>0.58007278276447083</v>
      </c>
      <c r="E2632">
        <f t="shared" ref="E2632:E2695" ca="1" si="249">IF(C2632&lt;D2632,1,0)</f>
        <v>1</v>
      </c>
      <c r="F2632">
        <f t="shared" ref="F2632:F2695" ca="1" si="250">IF(E2632=1,B2632,NA())</f>
        <v>3.1298908258532938</v>
      </c>
    </row>
    <row r="2633" spans="1:6" x14ac:dyDescent="0.25">
      <c r="A2633">
        <f t="shared" ref="A2633:A2696" si="251">1+A2632</f>
        <v>2627</v>
      </c>
      <c r="B2633">
        <f t="shared" ca="1" si="246"/>
        <v>3.6758241536481551</v>
      </c>
      <c r="C2633">
        <f t="shared" ca="1" si="247"/>
        <v>0.50215034694398419</v>
      </c>
      <c r="D2633">
        <f t="shared" ca="1" si="248"/>
        <v>0.21611723090122995</v>
      </c>
      <c r="E2633">
        <f t="shared" ca="1" si="249"/>
        <v>0</v>
      </c>
      <c r="F2633" t="e">
        <f t="shared" ca="1" si="250"/>
        <v>#N/A</v>
      </c>
    </row>
    <row r="2634" spans="1:6" x14ac:dyDescent="0.25">
      <c r="A2634">
        <f t="shared" si="251"/>
        <v>2628</v>
      </c>
      <c r="B2634">
        <f t="shared" ca="1" si="246"/>
        <v>3.7089618427812128</v>
      </c>
      <c r="C2634">
        <f t="shared" ca="1" si="247"/>
        <v>0.49811875396255989</v>
      </c>
      <c r="D2634">
        <f t="shared" ca="1" si="248"/>
        <v>0.19402543814585815</v>
      </c>
      <c r="E2634">
        <f t="shared" ca="1" si="249"/>
        <v>0</v>
      </c>
      <c r="F2634" t="e">
        <f t="shared" ca="1" si="250"/>
        <v>#N/A</v>
      </c>
    </row>
    <row r="2635" spans="1:6" x14ac:dyDescent="0.25">
      <c r="A2635">
        <f t="shared" si="251"/>
        <v>2629</v>
      </c>
      <c r="B2635">
        <f t="shared" ca="1" si="246"/>
        <v>1.8814801047197101</v>
      </c>
      <c r="C2635">
        <f t="shared" ca="1" si="247"/>
        <v>0.44258023376926958</v>
      </c>
      <c r="D2635">
        <f t="shared" ca="1" si="248"/>
        <v>0.2938267015732367</v>
      </c>
      <c r="E2635">
        <f t="shared" ca="1" si="249"/>
        <v>0</v>
      </c>
      <c r="F2635" t="e">
        <f t="shared" ca="1" si="250"/>
        <v>#N/A</v>
      </c>
    </row>
    <row r="2636" spans="1:6" x14ac:dyDescent="0.25">
      <c r="A2636">
        <f t="shared" si="251"/>
        <v>2630</v>
      </c>
      <c r="B2636">
        <f t="shared" ca="1" si="246"/>
        <v>1.7413610539550659</v>
      </c>
      <c r="C2636">
        <f t="shared" ca="1" si="247"/>
        <v>0.32095040412606435</v>
      </c>
      <c r="D2636">
        <f t="shared" ca="1" si="248"/>
        <v>0.2471203513183553</v>
      </c>
      <c r="E2636">
        <f t="shared" ca="1" si="249"/>
        <v>0</v>
      </c>
      <c r="F2636" t="e">
        <f t="shared" ca="1" si="250"/>
        <v>#N/A</v>
      </c>
    </row>
    <row r="2637" spans="1:6" x14ac:dyDescent="0.25">
      <c r="A2637">
        <f t="shared" si="251"/>
        <v>2631</v>
      </c>
      <c r="B2637">
        <f t="shared" ca="1" si="246"/>
        <v>3.9930394270737928</v>
      </c>
      <c r="C2637">
        <f t="shared" ca="1" si="247"/>
        <v>0.61654144746676387</v>
      </c>
      <c r="D2637">
        <f t="shared" ca="1" si="248"/>
        <v>4.6403819508048132E-3</v>
      </c>
      <c r="E2637">
        <f t="shared" ca="1" si="249"/>
        <v>0</v>
      </c>
      <c r="F2637" t="e">
        <f t="shared" ca="1" si="250"/>
        <v>#N/A</v>
      </c>
    </row>
    <row r="2638" spans="1:6" x14ac:dyDescent="0.25">
      <c r="A2638">
        <f t="shared" si="251"/>
        <v>2632</v>
      </c>
      <c r="B2638">
        <f t="shared" ca="1" si="246"/>
        <v>3.4477617682249293</v>
      </c>
      <c r="C2638">
        <f t="shared" ca="1" si="247"/>
        <v>0.35040696456165438</v>
      </c>
      <c r="D2638">
        <f t="shared" ca="1" si="248"/>
        <v>0.36815882118338045</v>
      </c>
      <c r="E2638">
        <f t="shared" ca="1" si="249"/>
        <v>1</v>
      </c>
      <c r="F2638">
        <f t="shared" ca="1" si="250"/>
        <v>3.4477617682249293</v>
      </c>
    </row>
    <row r="2639" spans="1:6" x14ac:dyDescent="0.25">
      <c r="A2639">
        <f t="shared" si="251"/>
        <v>2633</v>
      </c>
      <c r="B2639">
        <f t="shared" ca="1" si="246"/>
        <v>2.1817481161396337</v>
      </c>
      <c r="C2639">
        <f t="shared" ca="1" si="247"/>
        <v>0.29945205610627157</v>
      </c>
      <c r="D2639">
        <f t="shared" ca="1" si="248"/>
        <v>0.39391603871321124</v>
      </c>
      <c r="E2639">
        <f t="shared" ca="1" si="249"/>
        <v>1</v>
      </c>
      <c r="F2639">
        <f t="shared" ca="1" si="250"/>
        <v>2.1817481161396337</v>
      </c>
    </row>
    <row r="2640" spans="1:6" x14ac:dyDescent="0.25">
      <c r="A2640">
        <f t="shared" si="251"/>
        <v>2634</v>
      </c>
      <c r="B2640">
        <f t="shared" ca="1" si="246"/>
        <v>1.8029510382030041</v>
      </c>
      <c r="C2640">
        <f t="shared" ca="1" si="247"/>
        <v>0.34413470765113857</v>
      </c>
      <c r="D2640">
        <f t="shared" ca="1" si="248"/>
        <v>0.26765034606766802</v>
      </c>
      <c r="E2640">
        <f t="shared" ca="1" si="249"/>
        <v>0</v>
      </c>
      <c r="F2640" t="e">
        <f t="shared" ca="1" si="250"/>
        <v>#N/A</v>
      </c>
    </row>
    <row r="2641" spans="1:6" x14ac:dyDescent="0.25">
      <c r="A2641">
        <f t="shared" si="251"/>
        <v>2635</v>
      </c>
      <c r="B2641">
        <f t="shared" ca="1" si="246"/>
        <v>3.8127314105609722</v>
      </c>
      <c r="C2641">
        <f t="shared" ca="1" si="247"/>
        <v>5.4362972119645983E-2</v>
      </c>
      <c r="D2641">
        <f t="shared" ca="1" si="248"/>
        <v>0.1248457262926852</v>
      </c>
      <c r="E2641">
        <f t="shared" ca="1" si="249"/>
        <v>1</v>
      </c>
      <c r="F2641">
        <f t="shared" ca="1" si="250"/>
        <v>3.8127314105609722</v>
      </c>
    </row>
    <row r="2642" spans="1:6" x14ac:dyDescent="0.25">
      <c r="A2642">
        <f t="shared" si="251"/>
        <v>2636</v>
      </c>
      <c r="B2642">
        <f t="shared" ca="1" si="246"/>
        <v>1.863279269036223</v>
      </c>
      <c r="C2642">
        <f t="shared" ca="1" si="247"/>
        <v>0.64512315864938685</v>
      </c>
      <c r="D2642">
        <f t="shared" ca="1" si="248"/>
        <v>0.28775975634540768</v>
      </c>
      <c r="E2642">
        <f t="shared" ca="1" si="249"/>
        <v>0</v>
      </c>
      <c r="F2642" t="e">
        <f t="shared" ca="1" si="250"/>
        <v>#N/A</v>
      </c>
    </row>
    <row r="2643" spans="1:6" x14ac:dyDescent="0.25">
      <c r="A2643">
        <f t="shared" si="251"/>
        <v>2637</v>
      </c>
      <c r="B2643">
        <f t="shared" ca="1" si="246"/>
        <v>1.0087520182300729</v>
      </c>
      <c r="C2643">
        <f t="shared" ca="1" si="247"/>
        <v>0.12138838937210031</v>
      </c>
      <c r="D2643">
        <f t="shared" ca="1" si="248"/>
        <v>2.9173394100242924E-3</v>
      </c>
      <c r="E2643">
        <f t="shared" ca="1" si="249"/>
        <v>0</v>
      </c>
      <c r="F2643" t="e">
        <f t="shared" ca="1" si="250"/>
        <v>#N/A</v>
      </c>
    </row>
    <row r="2644" spans="1:6" x14ac:dyDescent="0.25">
      <c r="A2644">
        <f t="shared" si="251"/>
        <v>2638</v>
      </c>
      <c r="B2644">
        <f t="shared" ca="1" si="246"/>
        <v>3.2135348050580799</v>
      </c>
      <c r="C2644">
        <f t="shared" ca="1" si="247"/>
        <v>0.19498148320734457</v>
      </c>
      <c r="D2644">
        <f t="shared" ca="1" si="248"/>
        <v>0.52431012996128012</v>
      </c>
      <c r="E2644">
        <f t="shared" ca="1" si="249"/>
        <v>1</v>
      </c>
      <c r="F2644">
        <f t="shared" ca="1" si="250"/>
        <v>3.2135348050580799</v>
      </c>
    </row>
    <row r="2645" spans="1:6" x14ac:dyDescent="0.25">
      <c r="A2645">
        <f t="shared" si="251"/>
        <v>2639</v>
      </c>
      <c r="B2645">
        <f t="shared" ca="1" si="246"/>
        <v>3.7925070435846928</v>
      </c>
      <c r="C2645">
        <f t="shared" ca="1" si="247"/>
        <v>0.24805050527031303</v>
      </c>
      <c r="D2645">
        <f t="shared" ca="1" si="248"/>
        <v>0.13832863761020478</v>
      </c>
      <c r="E2645">
        <f t="shared" ca="1" si="249"/>
        <v>0</v>
      </c>
      <c r="F2645" t="e">
        <f t="shared" ca="1" si="250"/>
        <v>#N/A</v>
      </c>
    </row>
    <row r="2646" spans="1:6" x14ac:dyDescent="0.25">
      <c r="A2646">
        <f t="shared" si="251"/>
        <v>2640</v>
      </c>
      <c r="B2646">
        <f t="shared" ca="1" si="246"/>
        <v>1.8209136141563691</v>
      </c>
      <c r="C2646">
        <f t="shared" ca="1" si="247"/>
        <v>0.55353934559458562</v>
      </c>
      <c r="D2646">
        <f t="shared" ca="1" si="248"/>
        <v>0.27363787138545637</v>
      </c>
      <c r="E2646">
        <f t="shared" ca="1" si="249"/>
        <v>0</v>
      </c>
      <c r="F2646" t="e">
        <f t="shared" ca="1" si="250"/>
        <v>#N/A</v>
      </c>
    </row>
    <row r="2647" spans="1:6" x14ac:dyDescent="0.25">
      <c r="A2647">
        <f t="shared" si="251"/>
        <v>2641</v>
      </c>
      <c r="B2647">
        <f t="shared" ca="1" si="246"/>
        <v>1.3396675188881957</v>
      </c>
      <c r="C2647">
        <f t="shared" ca="1" si="247"/>
        <v>0.15427094963368884</v>
      </c>
      <c r="D2647">
        <f t="shared" ca="1" si="248"/>
        <v>0.11322250629606523</v>
      </c>
      <c r="E2647">
        <f t="shared" ca="1" si="249"/>
        <v>0</v>
      </c>
      <c r="F2647" t="e">
        <f t="shared" ca="1" si="250"/>
        <v>#N/A</v>
      </c>
    </row>
    <row r="2648" spans="1:6" x14ac:dyDescent="0.25">
      <c r="A2648">
        <f t="shared" si="251"/>
        <v>2642</v>
      </c>
      <c r="B2648">
        <f t="shared" ca="1" si="246"/>
        <v>2.8261133762009996</v>
      </c>
      <c r="C2648">
        <f t="shared" ca="1" si="247"/>
        <v>0.21353279108622658</v>
      </c>
      <c r="D2648">
        <f t="shared" ca="1" si="248"/>
        <v>0.60870445873366652</v>
      </c>
      <c r="E2648">
        <f t="shared" ca="1" si="249"/>
        <v>1</v>
      </c>
      <c r="F2648">
        <f t="shared" ca="1" si="250"/>
        <v>2.8261133762009996</v>
      </c>
    </row>
    <row r="2649" spans="1:6" x14ac:dyDescent="0.25">
      <c r="A2649">
        <f t="shared" si="251"/>
        <v>2643</v>
      </c>
      <c r="B2649">
        <f t="shared" ca="1" si="246"/>
        <v>2.7241279300475116</v>
      </c>
      <c r="C2649">
        <f t="shared" ca="1" si="247"/>
        <v>0.30688618509637278</v>
      </c>
      <c r="D2649">
        <f t="shared" ca="1" si="248"/>
        <v>0.57470931001583725</v>
      </c>
      <c r="E2649">
        <f t="shared" ca="1" si="249"/>
        <v>1</v>
      </c>
      <c r="F2649">
        <f t="shared" ca="1" si="250"/>
        <v>2.7241279300475116</v>
      </c>
    </row>
    <row r="2650" spans="1:6" x14ac:dyDescent="0.25">
      <c r="A2650">
        <f t="shared" si="251"/>
        <v>2644</v>
      </c>
      <c r="B2650">
        <f t="shared" ca="1" si="246"/>
        <v>1.9604023335443035</v>
      </c>
      <c r="C2650">
        <f t="shared" ca="1" si="247"/>
        <v>0.31682223512005092</v>
      </c>
      <c r="D2650">
        <f t="shared" ca="1" si="248"/>
        <v>0.32013411118143448</v>
      </c>
      <c r="E2650">
        <f t="shared" ca="1" si="249"/>
        <v>1</v>
      </c>
      <c r="F2650">
        <f t="shared" ca="1" si="250"/>
        <v>1.9604023335443035</v>
      </c>
    </row>
    <row r="2651" spans="1:6" x14ac:dyDescent="0.25">
      <c r="A2651">
        <f t="shared" si="251"/>
        <v>2645</v>
      </c>
      <c r="B2651">
        <f t="shared" ca="1" si="246"/>
        <v>3.8777785076618434</v>
      </c>
      <c r="C2651">
        <f t="shared" ca="1" si="247"/>
        <v>0.12966288261251613</v>
      </c>
      <c r="D2651">
        <f t="shared" ca="1" si="248"/>
        <v>8.1480994892104405E-2</v>
      </c>
      <c r="E2651">
        <f t="shared" ca="1" si="249"/>
        <v>0</v>
      </c>
      <c r="F2651" t="e">
        <f t="shared" ca="1" si="250"/>
        <v>#N/A</v>
      </c>
    </row>
    <row r="2652" spans="1:6" x14ac:dyDescent="0.25">
      <c r="A2652">
        <f t="shared" si="251"/>
        <v>2646</v>
      </c>
      <c r="B2652">
        <f t="shared" ca="1" si="246"/>
        <v>1.5744005914724464</v>
      </c>
      <c r="C2652">
        <f t="shared" ca="1" si="247"/>
        <v>0.16117841856533466</v>
      </c>
      <c r="D2652">
        <f t="shared" ca="1" si="248"/>
        <v>0.19146686382414879</v>
      </c>
      <c r="E2652">
        <f t="shared" ca="1" si="249"/>
        <v>1</v>
      </c>
      <c r="F2652">
        <f t="shared" ca="1" si="250"/>
        <v>1.5744005914724464</v>
      </c>
    </row>
    <row r="2653" spans="1:6" x14ac:dyDescent="0.25">
      <c r="A2653">
        <f t="shared" si="251"/>
        <v>2647</v>
      </c>
      <c r="B2653">
        <f t="shared" ca="1" si="246"/>
        <v>2.8477600078600274</v>
      </c>
      <c r="C2653">
        <f t="shared" ca="1" si="247"/>
        <v>0.63559419290593855</v>
      </c>
      <c r="D2653">
        <f t="shared" ca="1" si="248"/>
        <v>0.61592000262000912</v>
      </c>
      <c r="E2653">
        <f t="shared" ca="1" si="249"/>
        <v>0</v>
      </c>
      <c r="F2653" t="e">
        <f t="shared" ca="1" si="250"/>
        <v>#N/A</v>
      </c>
    </row>
    <row r="2654" spans="1:6" x14ac:dyDescent="0.25">
      <c r="A2654">
        <f t="shared" si="251"/>
        <v>2648</v>
      </c>
      <c r="B2654">
        <f t="shared" ca="1" si="246"/>
        <v>2.9955830222307958</v>
      </c>
      <c r="C2654">
        <f t="shared" ca="1" si="247"/>
        <v>0.49520695542475013</v>
      </c>
      <c r="D2654">
        <f t="shared" ca="1" si="248"/>
        <v>0.66519434074359862</v>
      </c>
      <c r="E2654">
        <f t="shared" ca="1" si="249"/>
        <v>1</v>
      </c>
      <c r="F2654">
        <f t="shared" ca="1" si="250"/>
        <v>2.9955830222307958</v>
      </c>
    </row>
    <row r="2655" spans="1:6" x14ac:dyDescent="0.25">
      <c r="A2655">
        <f t="shared" si="251"/>
        <v>2649</v>
      </c>
      <c r="B2655">
        <f t="shared" ca="1" si="246"/>
        <v>2.7917096731352729</v>
      </c>
      <c r="C2655">
        <f t="shared" ca="1" si="247"/>
        <v>0.53225776640844735</v>
      </c>
      <c r="D2655">
        <f t="shared" ca="1" si="248"/>
        <v>0.59723655771175765</v>
      </c>
      <c r="E2655">
        <f t="shared" ca="1" si="249"/>
        <v>1</v>
      </c>
      <c r="F2655">
        <f t="shared" ca="1" si="250"/>
        <v>2.7917096731352729</v>
      </c>
    </row>
    <row r="2656" spans="1:6" x14ac:dyDescent="0.25">
      <c r="A2656">
        <f t="shared" si="251"/>
        <v>2650</v>
      </c>
      <c r="B2656">
        <f t="shared" ca="1" si="246"/>
        <v>1.3571668260856549</v>
      </c>
      <c r="C2656">
        <f t="shared" ca="1" si="247"/>
        <v>0.44443441987418464</v>
      </c>
      <c r="D2656">
        <f t="shared" ca="1" si="248"/>
        <v>0.11905560869521829</v>
      </c>
      <c r="E2656">
        <f t="shared" ca="1" si="249"/>
        <v>0</v>
      </c>
      <c r="F2656" t="e">
        <f t="shared" ca="1" si="250"/>
        <v>#N/A</v>
      </c>
    </row>
    <row r="2657" spans="1:6" x14ac:dyDescent="0.25">
      <c r="A2657">
        <f t="shared" si="251"/>
        <v>2651</v>
      </c>
      <c r="B2657">
        <f t="shared" ca="1" si="246"/>
        <v>3.5606715142611201</v>
      </c>
      <c r="C2657">
        <f t="shared" ca="1" si="247"/>
        <v>0.37794106581124548</v>
      </c>
      <c r="D2657">
        <f t="shared" ca="1" si="248"/>
        <v>0.2928856571592533</v>
      </c>
      <c r="E2657">
        <f t="shared" ca="1" si="249"/>
        <v>0</v>
      </c>
      <c r="F2657" t="e">
        <f t="shared" ca="1" si="250"/>
        <v>#N/A</v>
      </c>
    </row>
    <row r="2658" spans="1:6" x14ac:dyDescent="0.25">
      <c r="A2658">
        <f t="shared" si="251"/>
        <v>2652</v>
      </c>
      <c r="B2658">
        <f t="shared" ca="1" si="246"/>
        <v>1.735661236316473</v>
      </c>
      <c r="C2658">
        <f t="shared" ca="1" si="247"/>
        <v>0.41043731217138157</v>
      </c>
      <c r="D2658">
        <f t="shared" ca="1" si="248"/>
        <v>0.24522041210549098</v>
      </c>
      <c r="E2658">
        <f t="shared" ca="1" si="249"/>
        <v>0</v>
      </c>
      <c r="F2658" t="e">
        <f t="shared" ca="1" si="250"/>
        <v>#N/A</v>
      </c>
    </row>
    <row r="2659" spans="1:6" x14ac:dyDescent="0.25">
      <c r="A2659">
        <f t="shared" si="251"/>
        <v>2653</v>
      </c>
      <c r="B2659">
        <f t="shared" ca="1" si="246"/>
        <v>1.9011367968730521</v>
      </c>
      <c r="C2659">
        <f t="shared" ca="1" si="247"/>
        <v>0.52582043035130122</v>
      </c>
      <c r="D2659">
        <f t="shared" ca="1" si="248"/>
        <v>0.30037893229101736</v>
      </c>
      <c r="E2659">
        <f t="shared" ca="1" si="249"/>
        <v>0</v>
      </c>
      <c r="F2659" t="e">
        <f t="shared" ca="1" si="250"/>
        <v>#N/A</v>
      </c>
    </row>
    <row r="2660" spans="1:6" x14ac:dyDescent="0.25">
      <c r="A2660">
        <f t="shared" si="251"/>
        <v>2654</v>
      </c>
      <c r="B2660">
        <f t="shared" ca="1" si="246"/>
        <v>3.0269079146600131</v>
      </c>
      <c r="C2660">
        <f t="shared" ca="1" si="247"/>
        <v>0.65203811825540126</v>
      </c>
      <c r="D2660">
        <f t="shared" ca="1" si="248"/>
        <v>0.64872805689332458</v>
      </c>
      <c r="E2660">
        <f t="shared" ca="1" si="249"/>
        <v>0</v>
      </c>
      <c r="F2660" t="e">
        <f t="shared" ca="1" si="250"/>
        <v>#N/A</v>
      </c>
    </row>
    <row r="2661" spans="1:6" x14ac:dyDescent="0.25">
      <c r="A2661">
        <f t="shared" si="251"/>
        <v>2655</v>
      </c>
      <c r="B2661">
        <f t="shared" ca="1" si="246"/>
        <v>3.2878460108740244</v>
      </c>
      <c r="C2661">
        <f t="shared" ca="1" si="247"/>
        <v>0.125211249629263</v>
      </c>
      <c r="D2661">
        <f t="shared" ca="1" si="248"/>
        <v>0.47476932608398376</v>
      </c>
      <c r="E2661">
        <f t="shared" ca="1" si="249"/>
        <v>1</v>
      </c>
      <c r="F2661">
        <f t="shared" ca="1" si="250"/>
        <v>3.2878460108740244</v>
      </c>
    </row>
    <row r="2662" spans="1:6" x14ac:dyDescent="0.25">
      <c r="A2662">
        <f t="shared" si="251"/>
        <v>2656</v>
      </c>
      <c r="B2662">
        <f t="shared" ca="1" si="246"/>
        <v>3.6476201169783784</v>
      </c>
      <c r="C2662">
        <f t="shared" ca="1" si="247"/>
        <v>0.35890839841895189</v>
      </c>
      <c r="D2662">
        <f t="shared" ca="1" si="248"/>
        <v>0.23491992201441439</v>
      </c>
      <c r="E2662">
        <f t="shared" ca="1" si="249"/>
        <v>0</v>
      </c>
      <c r="F2662" t="e">
        <f t="shared" ca="1" si="250"/>
        <v>#N/A</v>
      </c>
    </row>
    <row r="2663" spans="1:6" x14ac:dyDescent="0.25">
      <c r="A2663">
        <f t="shared" si="251"/>
        <v>2657</v>
      </c>
      <c r="B2663">
        <f t="shared" ca="1" si="246"/>
        <v>3.006271085171361</v>
      </c>
      <c r="C2663">
        <f t="shared" ca="1" si="247"/>
        <v>0.45613204287005882</v>
      </c>
      <c r="D2663">
        <f t="shared" ca="1" si="248"/>
        <v>0.66248594321909271</v>
      </c>
      <c r="E2663">
        <f t="shared" ca="1" si="249"/>
        <v>1</v>
      </c>
      <c r="F2663">
        <f t="shared" ca="1" si="250"/>
        <v>3.006271085171361</v>
      </c>
    </row>
    <row r="2664" spans="1:6" x14ac:dyDescent="0.25">
      <c r="A2664">
        <f t="shared" si="251"/>
        <v>2658</v>
      </c>
      <c r="B2664">
        <f t="shared" ca="1" si="246"/>
        <v>2.0977654116273792</v>
      </c>
      <c r="C2664">
        <f t="shared" ca="1" si="247"/>
        <v>0.29225260924709007</v>
      </c>
      <c r="D2664">
        <f t="shared" ca="1" si="248"/>
        <v>0.36592180387579304</v>
      </c>
      <c r="E2664">
        <f t="shared" ca="1" si="249"/>
        <v>1</v>
      </c>
      <c r="F2664">
        <f t="shared" ca="1" si="250"/>
        <v>2.0977654116273792</v>
      </c>
    </row>
    <row r="2665" spans="1:6" x14ac:dyDescent="0.25">
      <c r="A2665">
        <f t="shared" si="251"/>
        <v>2659</v>
      </c>
      <c r="B2665">
        <f t="shared" ca="1" si="246"/>
        <v>1.1897523909346015</v>
      </c>
      <c r="C2665">
        <f t="shared" ca="1" si="247"/>
        <v>0.40712310777206162</v>
      </c>
      <c r="D2665">
        <f t="shared" ca="1" si="248"/>
        <v>6.3250796978200505E-2</v>
      </c>
      <c r="E2665">
        <f t="shared" ca="1" si="249"/>
        <v>0</v>
      </c>
      <c r="F2665" t="e">
        <f t="shared" ca="1" si="250"/>
        <v>#N/A</v>
      </c>
    </row>
    <row r="2666" spans="1:6" x14ac:dyDescent="0.25">
      <c r="A2666">
        <f t="shared" si="251"/>
        <v>2660</v>
      </c>
      <c r="B2666">
        <f t="shared" ca="1" si="246"/>
        <v>2.6922108172041281</v>
      </c>
      <c r="C2666">
        <f t="shared" ca="1" si="247"/>
        <v>0.34820197024257726</v>
      </c>
      <c r="D2666">
        <f t="shared" ca="1" si="248"/>
        <v>0.56407027240137608</v>
      </c>
      <c r="E2666">
        <f t="shared" ca="1" si="249"/>
        <v>1</v>
      </c>
      <c r="F2666">
        <f t="shared" ca="1" si="250"/>
        <v>2.6922108172041281</v>
      </c>
    </row>
    <row r="2667" spans="1:6" x14ac:dyDescent="0.25">
      <c r="A2667">
        <f t="shared" si="251"/>
        <v>2661</v>
      </c>
      <c r="B2667">
        <f t="shared" ca="1" si="246"/>
        <v>2.9709839387076764</v>
      </c>
      <c r="C2667">
        <f t="shared" ca="1" si="247"/>
        <v>0.56418598562661004</v>
      </c>
      <c r="D2667">
        <f t="shared" ca="1" si="248"/>
        <v>0.6569946462358921</v>
      </c>
      <c r="E2667">
        <f t="shared" ca="1" si="249"/>
        <v>1</v>
      </c>
      <c r="F2667">
        <f t="shared" ca="1" si="250"/>
        <v>2.9709839387076764</v>
      </c>
    </row>
    <row r="2668" spans="1:6" x14ac:dyDescent="0.25">
      <c r="A2668">
        <f t="shared" si="251"/>
        <v>2662</v>
      </c>
      <c r="B2668">
        <f t="shared" ca="1" si="246"/>
        <v>3.3291504027303263</v>
      </c>
      <c r="C2668">
        <f t="shared" ca="1" si="247"/>
        <v>0.42292906642514028</v>
      </c>
      <c r="D2668">
        <f t="shared" ca="1" si="248"/>
        <v>0.44723306484644915</v>
      </c>
      <c r="E2668">
        <f t="shared" ca="1" si="249"/>
        <v>1</v>
      </c>
      <c r="F2668">
        <f t="shared" ca="1" si="250"/>
        <v>3.3291504027303263</v>
      </c>
    </row>
    <row r="2669" spans="1:6" x14ac:dyDescent="0.25">
      <c r="A2669">
        <f t="shared" si="251"/>
        <v>2663</v>
      </c>
      <c r="B2669">
        <f t="shared" ca="1" si="246"/>
        <v>2.9642355071253519</v>
      </c>
      <c r="C2669">
        <f t="shared" ca="1" si="247"/>
        <v>0.59035543759207043</v>
      </c>
      <c r="D2669">
        <f t="shared" ca="1" si="248"/>
        <v>0.65474516904178393</v>
      </c>
      <c r="E2669">
        <f t="shared" ca="1" si="249"/>
        <v>1</v>
      </c>
      <c r="F2669">
        <f t="shared" ca="1" si="250"/>
        <v>2.9642355071253519</v>
      </c>
    </row>
    <row r="2670" spans="1:6" x14ac:dyDescent="0.25">
      <c r="A2670">
        <f t="shared" si="251"/>
        <v>2664</v>
      </c>
      <c r="B2670">
        <f t="shared" ca="1" si="246"/>
        <v>1.6665355790262932</v>
      </c>
      <c r="C2670">
        <f t="shared" ca="1" si="247"/>
        <v>5.5855078850815344E-2</v>
      </c>
      <c r="D2670">
        <f t="shared" ca="1" si="248"/>
        <v>0.22217852634209775</v>
      </c>
      <c r="E2670">
        <f t="shared" ca="1" si="249"/>
        <v>1</v>
      </c>
      <c r="F2670">
        <f t="shared" ca="1" si="250"/>
        <v>1.6665355790262932</v>
      </c>
    </row>
    <row r="2671" spans="1:6" x14ac:dyDescent="0.25">
      <c r="A2671">
        <f t="shared" si="251"/>
        <v>2665</v>
      </c>
      <c r="B2671">
        <f t="shared" ca="1" si="246"/>
        <v>1.5473651581902779</v>
      </c>
      <c r="C2671">
        <f t="shared" ca="1" si="247"/>
        <v>0.34855529524385176</v>
      </c>
      <c r="D2671">
        <f t="shared" ca="1" si="248"/>
        <v>0.18245505273009263</v>
      </c>
      <c r="E2671">
        <f t="shared" ca="1" si="249"/>
        <v>0</v>
      </c>
      <c r="F2671" t="e">
        <f t="shared" ca="1" si="250"/>
        <v>#N/A</v>
      </c>
    </row>
    <row r="2672" spans="1:6" x14ac:dyDescent="0.25">
      <c r="A2672">
        <f t="shared" si="251"/>
        <v>2666</v>
      </c>
      <c r="B2672">
        <f t="shared" ca="1" si="246"/>
        <v>2.035762409654303</v>
      </c>
      <c r="C2672">
        <f t="shared" ca="1" si="247"/>
        <v>0.56114391779944472</v>
      </c>
      <c r="D2672">
        <f t="shared" ca="1" si="248"/>
        <v>0.34525413655143433</v>
      </c>
      <c r="E2672">
        <f t="shared" ca="1" si="249"/>
        <v>0</v>
      </c>
      <c r="F2672" t="e">
        <f t="shared" ca="1" si="250"/>
        <v>#N/A</v>
      </c>
    </row>
    <row r="2673" spans="1:6" x14ac:dyDescent="0.25">
      <c r="A2673">
        <f t="shared" si="251"/>
        <v>2667</v>
      </c>
      <c r="B2673">
        <f t="shared" ca="1" si="246"/>
        <v>2.6351404337563529</v>
      </c>
      <c r="C2673">
        <f t="shared" ca="1" si="247"/>
        <v>0.15476383359770174</v>
      </c>
      <c r="D2673">
        <f t="shared" ca="1" si="248"/>
        <v>0.54504681125211762</v>
      </c>
      <c r="E2673">
        <f t="shared" ca="1" si="249"/>
        <v>1</v>
      </c>
      <c r="F2673">
        <f t="shared" ca="1" si="250"/>
        <v>2.6351404337563529</v>
      </c>
    </row>
    <row r="2674" spans="1:6" x14ac:dyDescent="0.25">
      <c r="A2674">
        <f t="shared" si="251"/>
        <v>2668</v>
      </c>
      <c r="B2674">
        <f t="shared" ca="1" si="246"/>
        <v>1.05680542975451</v>
      </c>
      <c r="C2674">
        <f t="shared" ca="1" si="247"/>
        <v>0.46299192126619526</v>
      </c>
      <c r="D2674">
        <f t="shared" ca="1" si="248"/>
        <v>1.8935143251503323E-2</v>
      </c>
      <c r="E2674">
        <f t="shared" ca="1" si="249"/>
        <v>0</v>
      </c>
      <c r="F2674" t="e">
        <f t="shared" ca="1" si="250"/>
        <v>#N/A</v>
      </c>
    </row>
    <row r="2675" spans="1:6" x14ac:dyDescent="0.25">
      <c r="A2675">
        <f t="shared" si="251"/>
        <v>2669</v>
      </c>
      <c r="B2675">
        <f t="shared" ca="1" si="246"/>
        <v>2.3273474157982452</v>
      </c>
      <c r="C2675">
        <f t="shared" ca="1" si="247"/>
        <v>5.0963158051715654E-2</v>
      </c>
      <c r="D2675">
        <f t="shared" ca="1" si="248"/>
        <v>0.44244913859941509</v>
      </c>
      <c r="E2675">
        <f t="shared" ca="1" si="249"/>
        <v>1</v>
      </c>
      <c r="F2675">
        <f t="shared" ca="1" si="250"/>
        <v>2.3273474157982452</v>
      </c>
    </row>
    <row r="2676" spans="1:6" x14ac:dyDescent="0.25">
      <c r="A2676">
        <f t="shared" si="251"/>
        <v>2670</v>
      </c>
      <c r="B2676">
        <f t="shared" ca="1" si="246"/>
        <v>2.6317886303239746</v>
      </c>
      <c r="C2676">
        <f t="shared" ca="1" si="247"/>
        <v>0.32855999099729771</v>
      </c>
      <c r="D2676">
        <f t="shared" ca="1" si="248"/>
        <v>0.54392954344132483</v>
      </c>
      <c r="E2676">
        <f t="shared" ca="1" si="249"/>
        <v>1</v>
      </c>
      <c r="F2676">
        <f t="shared" ca="1" si="250"/>
        <v>2.6317886303239746</v>
      </c>
    </row>
    <row r="2677" spans="1:6" x14ac:dyDescent="0.25">
      <c r="A2677">
        <f t="shared" si="251"/>
        <v>2671</v>
      </c>
      <c r="B2677">
        <f t="shared" ca="1" si="246"/>
        <v>2.8450713856067602</v>
      </c>
      <c r="C2677">
        <f t="shared" ca="1" si="247"/>
        <v>0.37903872944666006</v>
      </c>
      <c r="D2677">
        <f t="shared" ca="1" si="248"/>
        <v>0.61502379520225336</v>
      </c>
      <c r="E2677">
        <f t="shared" ca="1" si="249"/>
        <v>1</v>
      </c>
      <c r="F2677">
        <f t="shared" ca="1" si="250"/>
        <v>2.8450713856067602</v>
      </c>
    </row>
    <row r="2678" spans="1:6" x14ac:dyDescent="0.25">
      <c r="A2678">
        <f t="shared" si="251"/>
        <v>2672</v>
      </c>
      <c r="B2678">
        <f t="shared" ca="1" si="246"/>
        <v>3.2784732962356662</v>
      </c>
      <c r="C2678">
        <f t="shared" ca="1" si="247"/>
        <v>3.5236116988768273E-2</v>
      </c>
      <c r="D2678">
        <f t="shared" ca="1" si="248"/>
        <v>0.48101780250955589</v>
      </c>
      <c r="E2678">
        <f t="shared" ca="1" si="249"/>
        <v>1</v>
      </c>
      <c r="F2678">
        <f t="shared" ca="1" si="250"/>
        <v>3.2784732962356662</v>
      </c>
    </row>
    <row r="2679" spans="1:6" x14ac:dyDescent="0.25">
      <c r="A2679">
        <f t="shared" si="251"/>
        <v>2673</v>
      </c>
      <c r="B2679">
        <f t="shared" ca="1" si="246"/>
        <v>3.1564909301145772</v>
      </c>
      <c r="C2679">
        <f t="shared" ca="1" si="247"/>
        <v>4.8902463328466483E-2</v>
      </c>
      <c r="D2679">
        <f t="shared" ca="1" si="248"/>
        <v>0.56233937992361527</v>
      </c>
      <c r="E2679">
        <f t="shared" ca="1" si="249"/>
        <v>1</v>
      </c>
      <c r="F2679">
        <f t="shared" ca="1" si="250"/>
        <v>3.1564909301145772</v>
      </c>
    </row>
    <row r="2680" spans="1:6" x14ac:dyDescent="0.25">
      <c r="A2680">
        <f t="shared" si="251"/>
        <v>2674</v>
      </c>
      <c r="B2680">
        <f t="shared" ca="1" si="246"/>
        <v>1.9462581860602457</v>
      </c>
      <c r="C2680">
        <f t="shared" ca="1" si="247"/>
        <v>0.18559717480760174</v>
      </c>
      <c r="D2680">
        <f t="shared" ca="1" si="248"/>
        <v>0.31541939535341523</v>
      </c>
      <c r="E2680">
        <f t="shared" ca="1" si="249"/>
        <v>1</v>
      </c>
      <c r="F2680">
        <f t="shared" ca="1" si="250"/>
        <v>1.9462581860602457</v>
      </c>
    </row>
    <row r="2681" spans="1:6" x14ac:dyDescent="0.25">
      <c r="A2681">
        <f t="shared" si="251"/>
        <v>2675</v>
      </c>
      <c r="B2681">
        <f t="shared" ca="1" si="246"/>
        <v>3.6076085543758811</v>
      </c>
      <c r="C2681">
        <f t="shared" ca="1" si="247"/>
        <v>0.51760994749703504</v>
      </c>
      <c r="D2681">
        <f t="shared" ca="1" si="248"/>
        <v>0.2615942970827459</v>
      </c>
      <c r="E2681">
        <f t="shared" ca="1" si="249"/>
        <v>0</v>
      </c>
      <c r="F2681" t="e">
        <f t="shared" ca="1" si="250"/>
        <v>#N/A</v>
      </c>
    </row>
    <row r="2682" spans="1:6" x14ac:dyDescent="0.25">
      <c r="A2682">
        <f t="shared" si="251"/>
        <v>2676</v>
      </c>
      <c r="B2682">
        <f t="shared" ca="1" si="246"/>
        <v>2.9840961644393755</v>
      </c>
      <c r="C2682">
        <f t="shared" ca="1" si="247"/>
        <v>0.59867034563301891</v>
      </c>
      <c r="D2682">
        <f t="shared" ca="1" si="248"/>
        <v>0.66136538814645851</v>
      </c>
      <c r="E2682">
        <f t="shared" ca="1" si="249"/>
        <v>1</v>
      </c>
      <c r="F2682">
        <f t="shared" ca="1" si="250"/>
        <v>2.9840961644393755</v>
      </c>
    </row>
    <row r="2683" spans="1:6" x14ac:dyDescent="0.25">
      <c r="A2683">
        <f t="shared" si="251"/>
        <v>2677</v>
      </c>
      <c r="B2683">
        <f t="shared" ca="1" si="246"/>
        <v>3.9507703720254699</v>
      </c>
      <c r="C2683">
        <f t="shared" ca="1" si="247"/>
        <v>0.32339458752314793</v>
      </c>
      <c r="D2683">
        <f t="shared" ca="1" si="248"/>
        <v>3.2819751983020083E-2</v>
      </c>
      <c r="E2683">
        <f t="shared" ca="1" si="249"/>
        <v>0</v>
      </c>
      <c r="F2683" t="e">
        <f t="shared" ca="1" si="250"/>
        <v>#N/A</v>
      </c>
    </row>
    <row r="2684" spans="1:6" x14ac:dyDescent="0.25">
      <c r="A2684">
        <f t="shared" si="251"/>
        <v>2678</v>
      </c>
      <c r="B2684">
        <f t="shared" ca="1" si="246"/>
        <v>1.7509930416896915</v>
      </c>
      <c r="C2684">
        <f t="shared" ca="1" si="247"/>
        <v>0.1432871059854918</v>
      </c>
      <c r="D2684">
        <f t="shared" ca="1" si="248"/>
        <v>0.25033101389656381</v>
      </c>
      <c r="E2684">
        <f t="shared" ca="1" si="249"/>
        <v>1</v>
      </c>
      <c r="F2684">
        <f t="shared" ca="1" si="250"/>
        <v>1.7509930416896915</v>
      </c>
    </row>
    <row r="2685" spans="1:6" x14ac:dyDescent="0.25">
      <c r="A2685">
        <f t="shared" si="251"/>
        <v>2679</v>
      </c>
      <c r="B2685">
        <f t="shared" ca="1" si="246"/>
        <v>2.7580600449874426</v>
      </c>
      <c r="C2685">
        <f t="shared" ca="1" si="247"/>
        <v>0.57213503969675661</v>
      </c>
      <c r="D2685">
        <f t="shared" ca="1" si="248"/>
        <v>0.58602001499581424</v>
      </c>
      <c r="E2685">
        <f t="shared" ca="1" si="249"/>
        <v>1</v>
      </c>
      <c r="F2685">
        <f t="shared" ca="1" si="250"/>
        <v>2.7580600449874426</v>
      </c>
    </row>
    <row r="2686" spans="1:6" x14ac:dyDescent="0.25">
      <c r="A2686">
        <f t="shared" si="251"/>
        <v>2680</v>
      </c>
      <c r="B2686">
        <f t="shared" ca="1" si="246"/>
        <v>1.8890697923688775</v>
      </c>
      <c r="C2686">
        <f t="shared" ca="1" si="247"/>
        <v>0.62778576930204</v>
      </c>
      <c r="D2686">
        <f t="shared" ca="1" si="248"/>
        <v>0.2963565974562925</v>
      </c>
      <c r="E2686">
        <f t="shared" ca="1" si="249"/>
        <v>0</v>
      </c>
      <c r="F2686" t="e">
        <f t="shared" ca="1" si="250"/>
        <v>#N/A</v>
      </c>
    </row>
    <row r="2687" spans="1:6" x14ac:dyDescent="0.25">
      <c r="A2687">
        <f t="shared" si="251"/>
        <v>2681</v>
      </c>
      <c r="B2687">
        <f t="shared" ca="1" si="246"/>
        <v>3.1881670261723709</v>
      </c>
      <c r="C2687">
        <f t="shared" ca="1" si="247"/>
        <v>0.47973472645094917</v>
      </c>
      <c r="D2687">
        <f t="shared" ca="1" si="248"/>
        <v>0.54122198255175269</v>
      </c>
      <c r="E2687">
        <f t="shared" ca="1" si="249"/>
        <v>1</v>
      </c>
      <c r="F2687">
        <f t="shared" ca="1" si="250"/>
        <v>3.1881670261723709</v>
      </c>
    </row>
    <row r="2688" spans="1:6" x14ac:dyDescent="0.25">
      <c r="A2688">
        <f t="shared" si="251"/>
        <v>2682</v>
      </c>
      <c r="B2688">
        <f t="shared" ca="1" si="246"/>
        <v>1.8710462081655912</v>
      </c>
      <c r="C2688">
        <f t="shared" ca="1" si="247"/>
        <v>0.11485662246636363</v>
      </c>
      <c r="D2688">
        <f t="shared" ca="1" si="248"/>
        <v>0.29034873605519707</v>
      </c>
      <c r="E2688">
        <f t="shared" ca="1" si="249"/>
        <v>1</v>
      </c>
      <c r="F2688">
        <f t="shared" ca="1" si="250"/>
        <v>1.8710462081655912</v>
      </c>
    </row>
    <row r="2689" spans="1:6" x14ac:dyDescent="0.25">
      <c r="A2689">
        <f t="shared" si="251"/>
        <v>2683</v>
      </c>
      <c r="B2689">
        <f t="shared" ca="1" si="246"/>
        <v>2.2604273030459967</v>
      </c>
      <c r="C2689">
        <f t="shared" ca="1" si="247"/>
        <v>0.41053413996487309</v>
      </c>
      <c r="D2689">
        <f t="shared" ca="1" si="248"/>
        <v>0.42014243434866555</v>
      </c>
      <c r="E2689">
        <f t="shared" ca="1" si="249"/>
        <v>1</v>
      </c>
      <c r="F2689">
        <f t="shared" ca="1" si="250"/>
        <v>2.2604273030459967</v>
      </c>
    </row>
    <row r="2690" spans="1:6" x14ac:dyDescent="0.25">
      <c r="A2690">
        <f t="shared" si="251"/>
        <v>2684</v>
      </c>
      <c r="B2690">
        <f t="shared" ca="1" si="246"/>
        <v>2.0517106987699454</v>
      </c>
      <c r="C2690">
        <f t="shared" ca="1" si="247"/>
        <v>0.1180740571815236</v>
      </c>
      <c r="D2690">
        <f t="shared" ca="1" si="248"/>
        <v>0.35057023292331513</v>
      </c>
      <c r="E2690">
        <f t="shared" ca="1" si="249"/>
        <v>1</v>
      </c>
      <c r="F2690">
        <f t="shared" ca="1" si="250"/>
        <v>2.0517106987699454</v>
      </c>
    </row>
    <row r="2691" spans="1:6" x14ac:dyDescent="0.25">
      <c r="A2691">
        <f t="shared" si="251"/>
        <v>2685</v>
      </c>
      <c r="B2691">
        <f t="shared" ca="1" si="246"/>
        <v>1.1532778532057872</v>
      </c>
      <c r="C2691">
        <f t="shared" ca="1" si="247"/>
        <v>0.39670398200521328</v>
      </c>
      <c r="D2691">
        <f t="shared" ca="1" si="248"/>
        <v>5.1092617735262413E-2</v>
      </c>
      <c r="E2691">
        <f t="shared" ca="1" si="249"/>
        <v>0</v>
      </c>
      <c r="F2691" t="e">
        <f t="shared" ca="1" si="250"/>
        <v>#N/A</v>
      </c>
    </row>
    <row r="2692" spans="1:6" x14ac:dyDescent="0.25">
      <c r="A2692">
        <f t="shared" si="251"/>
        <v>2686</v>
      </c>
      <c r="B2692">
        <f t="shared" ca="1" si="246"/>
        <v>3.7961418619012566</v>
      </c>
      <c r="C2692">
        <f t="shared" ca="1" si="247"/>
        <v>1.0269905898288171E-2</v>
      </c>
      <c r="D2692">
        <f t="shared" ca="1" si="248"/>
        <v>0.13590542539916228</v>
      </c>
      <c r="E2692">
        <f t="shared" ca="1" si="249"/>
        <v>1</v>
      </c>
      <c r="F2692">
        <f t="shared" ca="1" si="250"/>
        <v>3.7961418619012566</v>
      </c>
    </row>
    <row r="2693" spans="1:6" x14ac:dyDescent="0.25">
      <c r="A2693">
        <f t="shared" si="251"/>
        <v>2687</v>
      </c>
      <c r="B2693">
        <f t="shared" ca="1" si="246"/>
        <v>3.7171822792182927</v>
      </c>
      <c r="C2693">
        <f t="shared" ca="1" si="247"/>
        <v>0.31658353670665923</v>
      </c>
      <c r="D2693">
        <f t="shared" ca="1" si="248"/>
        <v>0.18854514718780488</v>
      </c>
      <c r="E2693">
        <f t="shared" ca="1" si="249"/>
        <v>0</v>
      </c>
      <c r="F2693" t="e">
        <f t="shared" ca="1" si="250"/>
        <v>#N/A</v>
      </c>
    </row>
    <row r="2694" spans="1:6" x14ac:dyDescent="0.25">
      <c r="A2694">
        <f t="shared" si="251"/>
        <v>2688</v>
      </c>
      <c r="B2694">
        <f t="shared" ca="1" si="246"/>
        <v>2.2770048470171975</v>
      </c>
      <c r="C2694">
        <f t="shared" ca="1" si="247"/>
        <v>0.14244226112467318</v>
      </c>
      <c r="D2694">
        <f t="shared" ca="1" si="248"/>
        <v>0.42566828233906584</v>
      </c>
      <c r="E2694">
        <f t="shared" ca="1" si="249"/>
        <v>1</v>
      </c>
      <c r="F2694">
        <f t="shared" ca="1" si="250"/>
        <v>2.2770048470171975</v>
      </c>
    </row>
    <row r="2695" spans="1:6" x14ac:dyDescent="0.25">
      <c r="A2695">
        <f t="shared" si="251"/>
        <v>2689</v>
      </c>
      <c r="B2695">
        <f t="shared" ca="1" si="246"/>
        <v>2.7370022814184125</v>
      </c>
      <c r="C2695">
        <f t="shared" ca="1" si="247"/>
        <v>0.22755053848126799</v>
      </c>
      <c r="D2695">
        <f t="shared" ca="1" si="248"/>
        <v>0.57900076047280413</v>
      </c>
      <c r="E2695">
        <f t="shared" ca="1" si="249"/>
        <v>1</v>
      </c>
      <c r="F2695">
        <f t="shared" ca="1" si="250"/>
        <v>2.7370022814184125</v>
      </c>
    </row>
    <row r="2696" spans="1:6" x14ac:dyDescent="0.25">
      <c r="A2696">
        <f t="shared" si="251"/>
        <v>2690</v>
      </c>
      <c r="B2696">
        <f t="shared" ref="B2696:B2759" ca="1" si="252">RAND()*($B$4-$B$2)+$B$2</f>
        <v>1.1875877033180888</v>
      </c>
      <c r="C2696">
        <f t="shared" ref="C2696:C2759" ca="1" si="253">RAND()*(2/($B$4-$B$2))</f>
        <v>0.21113966500438264</v>
      </c>
      <c r="D2696">
        <f t="shared" ref="D2696:D2759" ca="1" si="254">IF(B2696&lt;$B$3,2*(B2696-$B$2)/(($B$4-$B$2)*($B$3-$B$2)),2*($B$4-B2696)/(($B$4-$B$2)*($B$4-$B$3)))</f>
        <v>6.2529234439362938E-2</v>
      </c>
      <c r="E2696">
        <f t="shared" ref="E2696:E2759" ca="1" si="255">IF(C2696&lt;D2696,1,0)</f>
        <v>0</v>
      </c>
      <c r="F2696" t="e">
        <f t="shared" ref="F2696:F2759" ca="1" si="256">IF(E2696=1,B2696,NA())</f>
        <v>#N/A</v>
      </c>
    </row>
    <row r="2697" spans="1:6" x14ac:dyDescent="0.25">
      <c r="A2697">
        <f t="shared" ref="A2697:A2760" si="257">1+A2696</f>
        <v>2691</v>
      </c>
      <c r="B2697">
        <f t="shared" ca="1" si="252"/>
        <v>3.9947058449342139</v>
      </c>
      <c r="C2697">
        <f t="shared" ca="1" si="253"/>
        <v>0.66490784528619384</v>
      </c>
      <c r="D2697">
        <f t="shared" ca="1" si="254"/>
        <v>3.5294367105240809E-3</v>
      </c>
      <c r="E2697">
        <f t="shared" ca="1" si="255"/>
        <v>0</v>
      </c>
      <c r="F2697" t="e">
        <f t="shared" ca="1" si="256"/>
        <v>#N/A</v>
      </c>
    </row>
    <row r="2698" spans="1:6" x14ac:dyDescent="0.25">
      <c r="A2698">
        <f t="shared" si="257"/>
        <v>2692</v>
      </c>
      <c r="B2698">
        <f t="shared" ca="1" si="252"/>
        <v>3.126905814989855</v>
      </c>
      <c r="C2698">
        <f t="shared" ca="1" si="253"/>
        <v>2.8484217473399758E-3</v>
      </c>
      <c r="D2698">
        <f t="shared" ca="1" si="254"/>
        <v>0.58206279000676331</v>
      </c>
      <c r="E2698">
        <f t="shared" ca="1" si="255"/>
        <v>1</v>
      </c>
      <c r="F2698">
        <f t="shared" ca="1" si="256"/>
        <v>3.126905814989855</v>
      </c>
    </row>
    <row r="2699" spans="1:6" x14ac:dyDescent="0.25">
      <c r="A2699">
        <f t="shared" si="257"/>
        <v>2693</v>
      </c>
      <c r="B2699">
        <f t="shared" ca="1" si="252"/>
        <v>3.7187567813239859</v>
      </c>
      <c r="C2699">
        <f t="shared" ca="1" si="253"/>
        <v>0.17379338218785256</v>
      </c>
      <c r="D2699">
        <f t="shared" ca="1" si="254"/>
        <v>0.18749547911734274</v>
      </c>
      <c r="E2699">
        <f t="shared" ca="1" si="255"/>
        <v>1</v>
      </c>
      <c r="F2699">
        <f t="shared" ca="1" si="256"/>
        <v>3.7187567813239859</v>
      </c>
    </row>
    <row r="2700" spans="1:6" x14ac:dyDescent="0.25">
      <c r="A2700">
        <f t="shared" si="257"/>
        <v>2694</v>
      </c>
      <c r="B2700">
        <f t="shared" ca="1" si="252"/>
        <v>2.5203984470123388</v>
      </c>
      <c r="C2700">
        <f t="shared" ca="1" si="253"/>
        <v>0.13933573649541647</v>
      </c>
      <c r="D2700">
        <f t="shared" ca="1" si="254"/>
        <v>0.50679948233744632</v>
      </c>
      <c r="E2700">
        <f t="shared" ca="1" si="255"/>
        <v>1</v>
      </c>
      <c r="F2700">
        <f t="shared" ca="1" si="256"/>
        <v>2.5203984470123388</v>
      </c>
    </row>
    <row r="2701" spans="1:6" x14ac:dyDescent="0.25">
      <c r="A2701">
        <f t="shared" si="257"/>
        <v>2695</v>
      </c>
      <c r="B2701">
        <f t="shared" ca="1" si="252"/>
        <v>3.8344247232710691</v>
      </c>
      <c r="C2701">
        <f t="shared" ca="1" si="253"/>
        <v>0.11828043081200453</v>
      </c>
      <c r="D2701">
        <f t="shared" ca="1" si="254"/>
        <v>0.11038351781928728</v>
      </c>
      <c r="E2701">
        <f t="shared" ca="1" si="255"/>
        <v>0</v>
      </c>
      <c r="F2701" t="e">
        <f t="shared" ca="1" si="256"/>
        <v>#N/A</v>
      </c>
    </row>
    <row r="2702" spans="1:6" x14ac:dyDescent="0.25">
      <c r="A2702">
        <f t="shared" si="257"/>
        <v>2696</v>
      </c>
      <c r="B2702">
        <f t="shared" ca="1" si="252"/>
        <v>3.009199432690679</v>
      </c>
      <c r="C2702">
        <f t="shared" ca="1" si="253"/>
        <v>8.8240736151202009E-2</v>
      </c>
      <c r="D2702">
        <f t="shared" ca="1" si="254"/>
        <v>0.66053371153954732</v>
      </c>
      <c r="E2702">
        <f t="shared" ca="1" si="255"/>
        <v>1</v>
      </c>
      <c r="F2702">
        <f t="shared" ca="1" si="256"/>
        <v>3.009199432690679</v>
      </c>
    </row>
    <row r="2703" spans="1:6" x14ac:dyDescent="0.25">
      <c r="A2703">
        <f t="shared" si="257"/>
        <v>2697</v>
      </c>
      <c r="B2703">
        <f t="shared" ca="1" si="252"/>
        <v>3.6784035658566672</v>
      </c>
      <c r="C2703">
        <f t="shared" ca="1" si="253"/>
        <v>0.38840292535817089</v>
      </c>
      <c r="D2703">
        <f t="shared" ca="1" si="254"/>
        <v>0.21439762276222188</v>
      </c>
      <c r="E2703">
        <f t="shared" ca="1" si="255"/>
        <v>0</v>
      </c>
      <c r="F2703" t="e">
        <f t="shared" ca="1" si="256"/>
        <v>#N/A</v>
      </c>
    </row>
    <row r="2704" spans="1:6" x14ac:dyDescent="0.25">
      <c r="A2704">
        <f t="shared" si="257"/>
        <v>2698</v>
      </c>
      <c r="B2704">
        <f t="shared" ca="1" si="252"/>
        <v>3.3054930949346772</v>
      </c>
      <c r="C2704">
        <f t="shared" ca="1" si="253"/>
        <v>4.9029948021042026E-2</v>
      </c>
      <c r="D2704">
        <f t="shared" ca="1" si="254"/>
        <v>0.46300460337688182</v>
      </c>
      <c r="E2704">
        <f t="shared" ca="1" si="255"/>
        <v>1</v>
      </c>
      <c r="F2704">
        <f t="shared" ca="1" si="256"/>
        <v>3.3054930949346772</v>
      </c>
    </row>
    <row r="2705" spans="1:6" x14ac:dyDescent="0.25">
      <c r="A2705">
        <f t="shared" si="257"/>
        <v>2699</v>
      </c>
      <c r="B2705">
        <f t="shared" ca="1" si="252"/>
        <v>1.2365657029081176</v>
      </c>
      <c r="C2705">
        <f t="shared" ca="1" si="253"/>
        <v>0.50832746518044569</v>
      </c>
      <c r="D2705">
        <f t="shared" ca="1" si="254"/>
        <v>7.8855234302705871E-2</v>
      </c>
      <c r="E2705">
        <f t="shared" ca="1" si="255"/>
        <v>0</v>
      </c>
      <c r="F2705" t="e">
        <f t="shared" ca="1" si="256"/>
        <v>#N/A</v>
      </c>
    </row>
    <row r="2706" spans="1:6" x14ac:dyDescent="0.25">
      <c r="A2706">
        <f t="shared" si="257"/>
        <v>2700</v>
      </c>
      <c r="B2706">
        <f t="shared" ca="1" si="252"/>
        <v>2.0649520509594135</v>
      </c>
      <c r="C2706">
        <f t="shared" ca="1" si="253"/>
        <v>0.27877197023244704</v>
      </c>
      <c r="D2706">
        <f t="shared" ca="1" si="254"/>
        <v>0.35498401698647114</v>
      </c>
      <c r="E2706">
        <f t="shared" ca="1" si="255"/>
        <v>1</v>
      </c>
      <c r="F2706">
        <f t="shared" ca="1" si="256"/>
        <v>2.0649520509594135</v>
      </c>
    </row>
    <row r="2707" spans="1:6" x14ac:dyDescent="0.25">
      <c r="A2707">
        <f t="shared" si="257"/>
        <v>2701</v>
      </c>
      <c r="B2707">
        <f t="shared" ca="1" si="252"/>
        <v>3.8785175526663398</v>
      </c>
      <c r="C2707">
        <f t="shared" ca="1" si="253"/>
        <v>0.28411026679562729</v>
      </c>
      <c r="D2707">
        <f t="shared" ca="1" si="254"/>
        <v>8.0988298222440136E-2</v>
      </c>
      <c r="E2707">
        <f t="shared" ca="1" si="255"/>
        <v>0</v>
      </c>
      <c r="F2707" t="e">
        <f t="shared" ca="1" si="256"/>
        <v>#N/A</v>
      </c>
    </row>
    <row r="2708" spans="1:6" x14ac:dyDescent="0.25">
      <c r="A2708">
        <f t="shared" si="257"/>
        <v>2702</v>
      </c>
      <c r="B2708">
        <f t="shared" ca="1" si="252"/>
        <v>1.168063884318054</v>
      </c>
      <c r="C2708">
        <f t="shared" ca="1" si="253"/>
        <v>4.0566504290919715E-2</v>
      </c>
      <c r="D2708">
        <f t="shared" ca="1" si="254"/>
        <v>5.6021294772684659E-2</v>
      </c>
      <c r="E2708">
        <f t="shared" ca="1" si="255"/>
        <v>1</v>
      </c>
      <c r="F2708">
        <f t="shared" ca="1" si="256"/>
        <v>1.168063884318054</v>
      </c>
    </row>
    <row r="2709" spans="1:6" x14ac:dyDescent="0.25">
      <c r="A2709">
        <f t="shared" si="257"/>
        <v>2703</v>
      </c>
      <c r="B2709">
        <f t="shared" ca="1" si="252"/>
        <v>1.8795910902575013</v>
      </c>
      <c r="C2709">
        <f t="shared" ca="1" si="253"/>
        <v>0.62603957488262241</v>
      </c>
      <c r="D2709">
        <f t="shared" ca="1" si="254"/>
        <v>0.29319703008583375</v>
      </c>
      <c r="E2709">
        <f t="shared" ca="1" si="255"/>
        <v>0</v>
      </c>
      <c r="F2709" t="e">
        <f t="shared" ca="1" si="256"/>
        <v>#N/A</v>
      </c>
    </row>
    <row r="2710" spans="1:6" x14ac:dyDescent="0.25">
      <c r="A2710">
        <f t="shared" si="257"/>
        <v>2704</v>
      </c>
      <c r="B2710">
        <f t="shared" ca="1" si="252"/>
        <v>3.3133354054786719</v>
      </c>
      <c r="C2710">
        <f t="shared" ca="1" si="253"/>
        <v>4.564806531397088E-3</v>
      </c>
      <c r="D2710">
        <f t="shared" ca="1" si="254"/>
        <v>0.45777639634755207</v>
      </c>
      <c r="E2710">
        <f t="shared" ca="1" si="255"/>
        <v>1</v>
      </c>
      <c r="F2710">
        <f t="shared" ca="1" si="256"/>
        <v>3.3133354054786719</v>
      </c>
    </row>
    <row r="2711" spans="1:6" x14ac:dyDescent="0.25">
      <c r="A2711">
        <f t="shared" si="257"/>
        <v>2705</v>
      </c>
      <c r="B2711">
        <f t="shared" ca="1" si="252"/>
        <v>3.1707294705324243</v>
      </c>
      <c r="C2711">
        <f t="shared" ca="1" si="253"/>
        <v>0.57083731234122803</v>
      </c>
      <c r="D2711">
        <f t="shared" ca="1" si="254"/>
        <v>0.55284701964505045</v>
      </c>
      <c r="E2711">
        <f t="shared" ca="1" si="255"/>
        <v>0</v>
      </c>
      <c r="F2711" t="e">
        <f t="shared" ca="1" si="256"/>
        <v>#N/A</v>
      </c>
    </row>
    <row r="2712" spans="1:6" x14ac:dyDescent="0.25">
      <c r="A2712">
        <f t="shared" si="257"/>
        <v>2706</v>
      </c>
      <c r="B2712">
        <f t="shared" ca="1" si="252"/>
        <v>2.0845640102177385</v>
      </c>
      <c r="C2712">
        <f t="shared" ca="1" si="253"/>
        <v>0.66021727792571905</v>
      </c>
      <c r="D2712">
        <f t="shared" ca="1" si="254"/>
        <v>0.36152133673924619</v>
      </c>
      <c r="E2712">
        <f t="shared" ca="1" si="255"/>
        <v>0</v>
      </c>
      <c r="F2712" t="e">
        <f t="shared" ca="1" si="256"/>
        <v>#N/A</v>
      </c>
    </row>
    <row r="2713" spans="1:6" x14ac:dyDescent="0.25">
      <c r="A2713">
        <f t="shared" si="257"/>
        <v>2707</v>
      </c>
      <c r="B2713">
        <f t="shared" ca="1" si="252"/>
        <v>3.2937824091679899</v>
      </c>
      <c r="C2713">
        <f t="shared" ca="1" si="253"/>
        <v>0.37066917872239913</v>
      </c>
      <c r="D2713">
        <f t="shared" ca="1" si="254"/>
        <v>0.47081172722134007</v>
      </c>
      <c r="E2713">
        <f t="shared" ca="1" si="255"/>
        <v>1</v>
      </c>
      <c r="F2713">
        <f t="shared" ca="1" si="256"/>
        <v>3.2937824091679899</v>
      </c>
    </row>
    <row r="2714" spans="1:6" x14ac:dyDescent="0.25">
      <c r="A2714">
        <f t="shared" si="257"/>
        <v>2708</v>
      </c>
      <c r="B2714">
        <f t="shared" ca="1" si="252"/>
        <v>2.0569865598538186</v>
      </c>
      <c r="C2714">
        <f t="shared" ca="1" si="253"/>
        <v>0.30640761897997293</v>
      </c>
      <c r="D2714">
        <f t="shared" ca="1" si="254"/>
        <v>0.35232885328460622</v>
      </c>
      <c r="E2714">
        <f t="shared" ca="1" si="255"/>
        <v>1</v>
      </c>
      <c r="F2714">
        <f t="shared" ca="1" si="256"/>
        <v>2.0569865598538186</v>
      </c>
    </row>
    <row r="2715" spans="1:6" x14ac:dyDescent="0.25">
      <c r="A2715">
        <f t="shared" si="257"/>
        <v>2709</v>
      </c>
      <c r="B2715">
        <f t="shared" ca="1" si="252"/>
        <v>2.9428188924846896</v>
      </c>
      <c r="C2715">
        <f t="shared" ca="1" si="253"/>
        <v>0.12278763498814234</v>
      </c>
      <c r="D2715">
        <f t="shared" ca="1" si="254"/>
        <v>0.64760629749489651</v>
      </c>
      <c r="E2715">
        <f t="shared" ca="1" si="255"/>
        <v>1</v>
      </c>
      <c r="F2715">
        <f t="shared" ca="1" si="256"/>
        <v>2.9428188924846896</v>
      </c>
    </row>
    <row r="2716" spans="1:6" x14ac:dyDescent="0.25">
      <c r="A2716">
        <f t="shared" si="257"/>
        <v>2710</v>
      </c>
      <c r="B2716">
        <f t="shared" ca="1" si="252"/>
        <v>2.7030351462399578</v>
      </c>
      <c r="C2716">
        <f t="shared" ca="1" si="253"/>
        <v>0.4605619202347242</v>
      </c>
      <c r="D2716">
        <f t="shared" ca="1" si="254"/>
        <v>0.56767838207998589</v>
      </c>
      <c r="E2716">
        <f t="shared" ca="1" si="255"/>
        <v>1</v>
      </c>
      <c r="F2716">
        <f t="shared" ca="1" si="256"/>
        <v>2.7030351462399578</v>
      </c>
    </row>
    <row r="2717" spans="1:6" x14ac:dyDescent="0.25">
      <c r="A2717">
        <f t="shared" si="257"/>
        <v>2711</v>
      </c>
      <c r="B2717">
        <f t="shared" ca="1" si="252"/>
        <v>1.8836783941308621</v>
      </c>
      <c r="C2717">
        <f t="shared" ca="1" si="253"/>
        <v>0.66295441523360554</v>
      </c>
      <c r="D2717">
        <f t="shared" ca="1" si="254"/>
        <v>0.29455946471028738</v>
      </c>
      <c r="E2717">
        <f t="shared" ca="1" si="255"/>
        <v>0</v>
      </c>
      <c r="F2717" t="e">
        <f t="shared" ca="1" si="256"/>
        <v>#N/A</v>
      </c>
    </row>
    <row r="2718" spans="1:6" x14ac:dyDescent="0.25">
      <c r="A2718">
        <f t="shared" si="257"/>
        <v>2712</v>
      </c>
      <c r="B2718">
        <f t="shared" ca="1" si="252"/>
        <v>2.4689932782540325</v>
      </c>
      <c r="C2718">
        <f t="shared" ca="1" si="253"/>
        <v>0.12615928347856942</v>
      </c>
      <c r="D2718">
        <f t="shared" ca="1" si="254"/>
        <v>0.48966442608467747</v>
      </c>
      <c r="E2718">
        <f t="shared" ca="1" si="255"/>
        <v>1</v>
      </c>
      <c r="F2718">
        <f t="shared" ca="1" si="256"/>
        <v>2.4689932782540325</v>
      </c>
    </row>
    <row r="2719" spans="1:6" x14ac:dyDescent="0.25">
      <c r="A2719">
        <f t="shared" si="257"/>
        <v>2713</v>
      </c>
      <c r="B2719">
        <f t="shared" ca="1" si="252"/>
        <v>3.8151781677446124</v>
      </c>
      <c r="C2719">
        <f t="shared" ca="1" si="253"/>
        <v>0.34651476462402986</v>
      </c>
      <c r="D2719">
        <f t="shared" ca="1" si="254"/>
        <v>0.12321455483692507</v>
      </c>
      <c r="E2719">
        <f t="shared" ca="1" si="255"/>
        <v>0</v>
      </c>
      <c r="F2719" t="e">
        <f t="shared" ca="1" si="256"/>
        <v>#N/A</v>
      </c>
    </row>
    <row r="2720" spans="1:6" x14ac:dyDescent="0.25">
      <c r="A2720">
        <f t="shared" si="257"/>
        <v>2714</v>
      </c>
      <c r="B2720">
        <f t="shared" ca="1" si="252"/>
        <v>1.1327253895938791</v>
      </c>
      <c r="C2720">
        <f t="shared" ca="1" si="253"/>
        <v>0.61767212415219519</v>
      </c>
      <c r="D2720">
        <f t="shared" ca="1" si="254"/>
        <v>4.4241796531293044E-2</v>
      </c>
      <c r="E2720">
        <f t="shared" ca="1" si="255"/>
        <v>0</v>
      </c>
      <c r="F2720" t="e">
        <f t="shared" ca="1" si="256"/>
        <v>#N/A</v>
      </c>
    </row>
    <row r="2721" spans="1:6" x14ac:dyDescent="0.25">
      <c r="A2721">
        <f t="shared" si="257"/>
        <v>2715</v>
      </c>
      <c r="B2721">
        <f t="shared" ca="1" si="252"/>
        <v>2.4301619078109837</v>
      </c>
      <c r="C2721">
        <f t="shared" ca="1" si="253"/>
        <v>0.41023343704873533</v>
      </c>
      <c r="D2721">
        <f t="shared" ca="1" si="254"/>
        <v>0.4767206359369946</v>
      </c>
      <c r="E2721">
        <f t="shared" ca="1" si="255"/>
        <v>1</v>
      </c>
      <c r="F2721">
        <f t="shared" ca="1" si="256"/>
        <v>2.4301619078109837</v>
      </c>
    </row>
    <row r="2722" spans="1:6" x14ac:dyDescent="0.25">
      <c r="A2722">
        <f t="shared" si="257"/>
        <v>2716</v>
      </c>
      <c r="B2722">
        <f t="shared" ca="1" si="252"/>
        <v>1.2961353778156726</v>
      </c>
      <c r="C2722">
        <f t="shared" ca="1" si="253"/>
        <v>6.4628512418292372E-2</v>
      </c>
      <c r="D2722">
        <f t="shared" ca="1" si="254"/>
        <v>9.8711792605224183E-2</v>
      </c>
      <c r="E2722">
        <f t="shared" ca="1" si="255"/>
        <v>1</v>
      </c>
      <c r="F2722">
        <f t="shared" ca="1" si="256"/>
        <v>1.2961353778156726</v>
      </c>
    </row>
    <row r="2723" spans="1:6" x14ac:dyDescent="0.25">
      <c r="A2723">
        <f t="shared" si="257"/>
        <v>2717</v>
      </c>
      <c r="B2723">
        <f t="shared" ca="1" si="252"/>
        <v>3.807833632925095</v>
      </c>
      <c r="C2723">
        <f t="shared" ca="1" si="253"/>
        <v>0.48723075501247198</v>
      </c>
      <c r="D2723">
        <f t="shared" ca="1" si="254"/>
        <v>0.12811091138326999</v>
      </c>
      <c r="E2723">
        <f t="shared" ca="1" si="255"/>
        <v>0</v>
      </c>
      <c r="F2723" t="e">
        <f t="shared" ca="1" si="256"/>
        <v>#N/A</v>
      </c>
    </row>
    <row r="2724" spans="1:6" x14ac:dyDescent="0.25">
      <c r="A2724">
        <f t="shared" si="257"/>
        <v>2718</v>
      </c>
      <c r="B2724">
        <f t="shared" ca="1" si="252"/>
        <v>1.9428913965585006</v>
      </c>
      <c r="C2724">
        <f t="shared" ca="1" si="253"/>
        <v>0.4010615212854996</v>
      </c>
      <c r="D2724">
        <f t="shared" ca="1" si="254"/>
        <v>0.31429713218616689</v>
      </c>
      <c r="E2724">
        <f t="shared" ca="1" si="255"/>
        <v>0</v>
      </c>
      <c r="F2724" t="e">
        <f t="shared" ca="1" si="256"/>
        <v>#N/A</v>
      </c>
    </row>
    <row r="2725" spans="1:6" x14ac:dyDescent="0.25">
      <c r="A2725">
        <f t="shared" si="257"/>
        <v>2719</v>
      </c>
      <c r="B2725">
        <f t="shared" ca="1" si="252"/>
        <v>1.2980416351982504</v>
      </c>
      <c r="C2725">
        <f t="shared" ca="1" si="253"/>
        <v>0.3140791551156854</v>
      </c>
      <c r="D2725">
        <f t="shared" ca="1" si="254"/>
        <v>9.9347211732750143E-2</v>
      </c>
      <c r="E2725">
        <f t="shared" ca="1" si="255"/>
        <v>0</v>
      </c>
      <c r="F2725" t="e">
        <f t="shared" ca="1" si="256"/>
        <v>#N/A</v>
      </c>
    </row>
    <row r="2726" spans="1:6" x14ac:dyDescent="0.25">
      <c r="A2726">
        <f t="shared" si="257"/>
        <v>2720</v>
      </c>
      <c r="B2726">
        <f t="shared" ca="1" si="252"/>
        <v>2.5071772321462436</v>
      </c>
      <c r="C2726">
        <f t="shared" ca="1" si="253"/>
        <v>0.36253165397683307</v>
      </c>
      <c r="D2726">
        <f t="shared" ca="1" si="254"/>
        <v>0.50239241071541452</v>
      </c>
      <c r="E2726">
        <f t="shared" ca="1" si="255"/>
        <v>1</v>
      </c>
      <c r="F2726">
        <f t="shared" ca="1" si="256"/>
        <v>2.5071772321462436</v>
      </c>
    </row>
    <row r="2727" spans="1:6" x14ac:dyDescent="0.25">
      <c r="A2727">
        <f t="shared" si="257"/>
        <v>2721</v>
      </c>
      <c r="B2727">
        <f t="shared" ca="1" si="252"/>
        <v>3.6041833138847839</v>
      </c>
      <c r="C2727">
        <f t="shared" ca="1" si="253"/>
        <v>0.15404645348893822</v>
      </c>
      <c r="D2727">
        <f t="shared" ca="1" si="254"/>
        <v>0.26387779074347745</v>
      </c>
      <c r="E2727">
        <f t="shared" ca="1" si="255"/>
        <v>1</v>
      </c>
      <c r="F2727">
        <f t="shared" ca="1" si="256"/>
        <v>3.6041833138847839</v>
      </c>
    </row>
    <row r="2728" spans="1:6" x14ac:dyDescent="0.25">
      <c r="A2728">
        <f t="shared" si="257"/>
        <v>2722</v>
      </c>
      <c r="B2728">
        <f t="shared" ca="1" si="252"/>
        <v>1.3683781877903871</v>
      </c>
      <c r="C2728">
        <f t="shared" ca="1" si="253"/>
        <v>1.9834252397001279E-2</v>
      </c>
      <c r="D2728">
        <f t="shared" ca="1" si="254"/>
        <v>0.12279272926346237</v>
      </c>
      <c r="E2728">
        <f t="shared" ca="1" si="255"/>
        <v>1</v>
      </c>
      <c r="F2728">
        <f t="shared" ca="1" si="256"/>
        <v>1.3683781877903871</v>
      </c>
    </row>
    <row r="2729" spans="1:6" x14ac:dyDescent="0.25">
      <c r="A2729">
        <f t="shared" si="257"/>
        <v>2723</v>
      </c>
      <c r="B2729">
        <f t="shared" ca="1" si="252"/>
        <v>1.1293568305883381</v>
      </c>
      <c r="C2729">
        <f t="shared" ca="1" si="253"/>
        <v>5.3242570315374493E-2</v>
      </c>
      <c r="D2729">
        <f t="shared" ca="1" si="254"/>
        <v>4.3118943529446042E-2</v>
      </c>
      <c r="E2729">
        <f t="shared" ca="1" si="255"/>
        <v>0</v>
      </c>
      <c r="F2729" t="e">
        <f t="shared" ca="1" si="256"/>
        <v>#N/A</v>
      </c>
    </row>
    <row r="2730" spans="1:6" x14ac:dyDescent="0.25">
      <c r="A2730">
        <f t="shared" si="257"/>
        <v>2724</v>
      </c>
      <c r="B2730">
        <f t="shared" ca="1" si="252"/>
        <v>2.6843629449218538</v>
      </c>
      <c r="C2730">
        <f t="shared" ca="1" si="253"/>
        <v>0.62426919758156851</v>
      </c>
      <c r="D2730">
        <f t="shared" ca="1" si="254"/>
        <v>0.56145431497395126</v>
      </c>
      <c r="E2730">
        <f t="shared" ca="1" si="255"/>
        <v>0</v>
      </c>
      <c r="F2730" t="e">
        <f t="shared" ca="1" si="256"/>
        <v>#N/A</v>
      </c>
    </row>
    <row r="2731" spans="1:6" x14ac:dyDescent="0.25">
      <c r="A2731">
        <f t="shared" si="257"/>
        <v>2725</v>
      </c>
      <c r="B2731">
        <f t="shared" ca="1" si="252"/>
        <v>3.938324556210075</v>
      </c>
      <c r="C2731">
        <f t="shared" ca="1" si="253"/>
        <v>0.24194057785808748</v>
      </c>
      <c r="D2731">
        <f t="shared" ca="1" si="254"/>
        <v>4.1116962526616639E-2</v>
      </c>
      <c r="E2731">
        <f t="shared" ca="1" si="255"/>
        <v>0</v>
      </c>
      <c r="F2731" t="e">
        <f t="shared" ca="1" si="256"/>
        <v>#N/A</v>
      </c>
    </row>
    <row r="2732" spans="1:6" x14ac:dyDescent="0.25">
      <c r="A2732">
        <f t="shared" si="257"/>
        <v>2726</v>
      </c>
      <c r="B2732">
        <f t="shared" ca="1" si="252"/>
        <v>2.4707857503345441</v>
      </c>
      <c r="C2732">
        <f t="shared" ca="1" si="253"/>
        <v>1.4638649197255807E-2</v>
      </c>
      <c r="D2732">
        <f t="shared" ca="1" si="254"/>
        <v>0.49026191677818137</v>
      </c>
      <c r="E2732">
        <f t="shared" ca="1" si="255"/>
        <v>1</v>
      </c>
      <c r="F2732">
        <f t="shared" ca="1" si="256"/>
        <v>2.4707857503345441</v>
      </c>
    </row>
    <row r="2733" spans="1:6" x14ac:dyDescent="0.25">
      <c r="A2733">
        <f t="shared" si="257"/>
        <v>2727</v>
      </c>
      <c r="B2733">
        <f t="shared" ca="1" si="252"/>
        <v>3.6606844854377263</v>
      </c>
      <c r="C2733">
        <f t="shared" ca="1" si="253"/>
        <v>0.23195635361480665</v>
      </c>
      <c r="D2733">
        <f t="shared" ca="1" si="254"/>
        <v>0.2262103430415158</v>
      </c>
      <c r="E2733">
        <f t="shared" ca="1" si="255"/>
        <v>0</v>
      </c>
      <c r="F2733" t="e">
        <f t="shared" ca="1" si="256"/>
        <v>#N/A</v>
      </c>
    </row>
    <row r="2734" spans="1:6" x14ac:dyDescent="0.25">
      <c r="A2734">
        <f t="shared" si="257"/>
        <v>2728</v>
      </c>
      <c r="B2734">
        <f t="shared" ca="1" si="252"/>
        <v>2.3679059577157475</v>
      </c>
      <c r="C2734">
        <f t="shared" ca="1" si="253"/>
        <v>0.39233255338119372</v>
      </c>
      <c r="D2734">
        <f t="shared" ca="1" si="254"/>
        <v>0.45596865257191582</v>
      </c>
      <c r="E2734">
        <f t="shared" ca="1" si="255"/>
        <v>1</v>
      </c>
      <c r="F2734">
        <f t="shared" ca="1" si="256"/>
        <v>2.3679059577157475</v>
      </c>
    </row>
    <row r="2735" spans="1:6" x14ac:dyDescent="0.25">
      <c r="A2735">
        <f t="shared" si="257"/>
        <v>2729</v>
      </c>
      <c r="B2735">
        <f t="shared" ca="1" si="252"/>
        <v>3.2792741584792462</v>
      </c>
      <c r="C2735">
        <f t="shared" ca="1" si="253"/>
        <v>0.54978732125746732</v>
      </c>
      <c r="D2735">
        <f t="shared" ca="1" si="254"/>
        <v>0.4804838943471692</v>
      </c>
      <c r="E2735">
        <f t="shared" ca="1" si="255"/>
        <v>0</v>
      </c>
      <c r="F2735" t="e">
        <f t="shared" ca="1" si="256"/>
        <v>#N/A</v>
      </c>
    </row>
    <row r="2736" spans="1:6" x14ac:dyDescent="0.25">
      <c r="A2736">
        <f t="shared" si="257"/>
        <v>2730</v>
      </c>
      <c r="B2736">
        <f t="shared" ca="1" si="252"/>
        <v>1.2688383645182983</v>
      </c>
      <c r="C2736">
        <f t="shared" ca="1" si="253"/>
        <v>0.48741926896578514</v>
      </c>
      <c r="D2736">
        <f t="shared" ca="1" si="254"/>
        <v>8.961278817276612E-2</v>
      </c>
      <c r="E2736">
        <f t="shared" ca="1" si="255"/>
        <v>0</v>
      </c>
      <c r="F2736" t="e">
        <f t="shared" ca="1" si="256"/>
        <v>#N/A</v>
      </c>
    </row>
    <row r="2737" spans="1:6" x14ac:dyDescent="0.25">
      <c r="A2737">
        <f t="shared" si="257"/>
        <v>2731</v>
      </c>
      <c r="B2737">
        <f t="shared" ca="1" si="252"/>
        <v>3.856840169770444</v>
      </c>
      <c r="C2737">
        <f t="shared" ca="1" si="253"/>
        <v>0.33979761412100729</v>
      </c>
      <c r="D2737">
        <f t="shared" ca="1" si="254"/>
        <v>9.5439886819704015E-2</v>
      </c>
      <c r="E2737">
        <f t="shared" ca="1" si="255"/>
        <v>0</v>
      </c>
      <c r="F2737" t="e">
        <f t="shared" ca="1" si="256"/>
        <v>#N/A</v>
      </c>
    </row>
    <row r="2738" spans="1:6" x14ac:dyDescent="0.25">
      <c r="A2738">
        <f t="shared" si="257"/>
        <v>2732</v>
      </c>
      <c r="B2738">
        <f t="shared" ca="1" si="252"/>
        <v>1.8175675039025549</v>
      </c>
      <c r="C2738">
        <f t="shared" ca="1" si="253"/>
        <v>0.14115284027222619</v>
      </c>
      <c r="D2738">
        <f t="shared" ca="1" si="254"/>
        <v>0.27252250130085165</v>
      </c>
      <c r="E2738">
        <f t="shared" ca="1" si="255"/>
        <v>1</v>
      </c>
      <c r="F2738">
        <f t="shared" ca="1" si="256"/>
        <v>1.8175675039025549</v>
      </c>
    </row>
    <row r="2739" spans="1:6" x14ac:dyDescent="0.25">
      <c r="A2739">
        <f t="shared" si="257"/>
        <v>2733</v>
      </c>
      <c r="B2739">
        <f t="shared" ca="1" si="252"/>
        <v>2.1447086124864776</v>
      </c>
      <c r="C2739">
        <f t="shared" ca="1" si="253"/>
        <v>0.32512655666673473</v>
      </c>
      <c r="D2739">
        <f t="shared" ca="1" si="254"/>
        <v>0.38156953749549255</v>
      </c>
      <c r="E2739">
        <f t="shared" ca="1" si="255"/>
        <v>1</v>
      </c>
      <c r="F2739">
        <f t="shared" ca="1" si="256"/>
        <v>2.1447086124864776</v>
      </c>
    </row>
    <row r="2740" spans="1:6" x14ac:dyDescent="0.25">
      <c r="A2740">
        <f t="shared" si="257"/>
        <v>2734</v>
      </c>
      <c r="B2740">
        <f t="shared" ca="1" si="252"/>
        <v>3.5951271652622339</v>
      </c>
      <c r="C2740">
        <f t="shared" ca="1" si="253"/>
        <v>0.21918669348452857</v>
      </c>
      <c r="D2740">
        <f t="shared" ca="1" si="254"/>
        <v>0.26991522315851074</v>
      </c>
      <c r="E2740">
        <f t="shared" ca="1" si="255"/>
        <v>1</v>
      </c>
      <c r="F2740">
        <f t="shared" ca="1" si="256"/>
        <v>3.5951271652622339</v>
      </c>
    </row>
    <row r="2741" spans="1:6" x14ac:dyDescent="0.25">
      <c r="A2741">
        <f t="shared" si="257"/>
        <v>2735</v>
      </c>
      <c r="B2741">
        <f t="shared" ca="1" si="252"/>
        <v>3.560387504720679</v>
      </c>
      <c r="C2741">
        <f t="shared" ca="1" si="253"/>
        <v>1.6848579013701549E-2</v>
      </c>
      <c r="D2741">
        <f t="shared" ca="1" si="254"/>
        <v>0.29307499685288069</v>
      </c>
      <c r="E2741">
        <f t="shared" ca="1" si="255"/>
        <v>1</v>
      </c>
      <c r="F2741">
        <f t="shared" ca="1" si="256"/>
        <v>3.560387504720679</v>
      </c>
    </row>
    <row r="2742" spans="1:6" x14ac:dyDescent="0.25">
      <c r="A2742">
        <f t="shared" si="257"/>
        <v>2736</v>
      </c>
      <c r="B2742">
        <f t="shared" ca="1" si="252"/>
        <v>2.1989392103129486</v>
      </c>
      <c r="C2742">
        <f t="shared" ca="1" si="253"/>
        <v>0.43256066178536129</v>
      </c>
      <c r="D2742">
        <f t="shared" ca="1" si="254"/>
        <v>0.39964640343764951</v>
      </c>
      <c r="E2742">
        <f t="shared" ca="1" si="255"/>
        <v>0</v>
      </c>
      <c r="F2742" t="e">
        <f t="shared" ca="1" si="256"/>
        <v>#N/A</v>
      </c>
    </row>
    <row r="2743" spans="1:6" x14ac:dyDescent="0.25">
      <c r="A2743">
        <f t="shared" si="257"/>
        <v>2737</v>
      </c>
      <c r="B2743">
        <f t="shared" ca="1" si="252"/>
        <v>1.8259863374804859</v>
      </c>
      <c r="C2743">
        <f t="shared" ca="1" si="253"/>
        <v>0.4735784809072035</v>
      </c>
      <c r="D2743">
        <f t="shared" ca="1" si="254"/>
        <v>0.27532877916016196</v>
      </c>
      <c r="E2743">
        <f t="shared" ca="1" si="255"/>
        <v>0</v>
      </c>
      <c r="F2743" t="e">
        <f t="shared" ca="1" si="256"/>
        <v>#N/A</v>
      </c>
    </row>
    <row r="2744" spans="1:6" x14ac:dyDescent="0.25">
      <c r="A2744">
        <f t="shared" si="257"/>
        <v>2738</v>
      </c>
      <c r="B2744">
        <f t="shared" ca="1" si="252"/>
        <v>2.8729725195339699</v>
      </c>
      <c r="C2744">
        <f t="shared" ca="1" si="253"/>
        <v>0.66123200684074979</v>
      </c>
      <c r="D2744">
        <f t="shared" ca="1" si="254"/>
        <v>0.62432417317798994</v>
      </c>
      <c r="E2744">
        <f t="shared" ca="1" si="255"/>
        <v>0</v>
      </c>
      <c r="F2744" t="e">
        <f t="shared" ca="1" si="256"/>
        <v>#N/A</v>
      </c>
    </row>
    <row r="2745" spans="1:6" x14ac:dyDescent="0.25">
      <c r="A2745">
        <f t="shared" si="257"/>
        <v>2739</v>
      </c>
      <c r="B2745">
        <f t="shared" ca="1" si="252"/>
        <v>3.7363506294842814</v>
      </c>
      <c r="C2745">
        <f t="shared" ca="1" si="253"/>
        <v>5.7544379864517728E-2</v>
      </c>
      <c r="D2745">
        <f t="shared" ca="1" si="254"/>
        <v>0.17576624701047905</v>
      </c>
      <c r="E2745">
        <f t="shared" ca="1" si="255"/>
        <v>1</v>
      </c>
      <c r="F2745">
        <f t="shared" ca="1" si="256"/>
        <v>3.7363506294842814</v>
      </c>
    </row>
    <row r="2746" spans="1:6" x14ac:dyDescent="0.25">
      <c r="A2746">
        <f t="shared" si="257"/>
        <v>2740</v>
      </c>
      <c r="B2746">
        <f t="shared" ca="1" si="252"/>
        <v>3.6239318422227278</v>
      </c>
      <c r="C2746">
        <f t="shared" ca="1" si="253"/>
        <v>0.52564437877413084</v>
      </c>
      <c r="D2746">
        <f t="shared" ca="1" si="254"/>
        <v>0.25071210518484816</v>
      </c>
      <c r="E2746">
        <f t="shared" ca="1" si="255"/>
        <v>0</v>
      </c>
      <c r="F2746" t="e">
        <f t="shared" ca="1" si="256"/>
        <v>#N/A</v>
      </c>
    </row>
    <row r="2747" spans="1:6" x14ac:dyDescent="0.25">
      <c r="A2747">
        <f t="shared" si="257"/>
        <v>2741</v>
      </c>
      <c r="B2747">
        <f t="shared" ca="1" si="252"/>
        <v>3.7171427582145657</v>
      </c>
      <c r="C2747">
        <f t="shared" ca="1" si="253"/>
        <v>0.42692365388511605</v>
      </c>
      <c r="D2747">
        <f t="shared" ca="1" si="254"/>
        <v>0.18857149452362285</v>
      </c>
      <c r="E2747">
        <f t="shared" ca="1" si="255"/>
        <v>0</v>
      </c>
      <c r="F2747" t="e">
        <f t="shared" ca="1" si="256"/>
        <v>#N/A</v>
      </c>
    </row>
    <row r="2748" spans="1:6" x14ac:dyDescent="0.25">
      <c r="A2748">
        <f t="shared" si="257"/>
        <v>2742</v>
      </c>
      <c r="B2748">
        <f t="shared" ca="1" si="252"/>
        <v>1.1364089768483554</v>
      </c>
      <c r="C2748">
        <f t="shared" ca="1" si="253"/>
        <v>0.43947564764532354</v>
      </c>
      <c r="D2748">
        <f t="shared" ca="1" si="254"/>
        <v>4.5469658949451798E-2</v>
      </c>
      <c r="E2748">
        <f t="shared" ca="1" si="255"/>
        <v>0</v>
      </c>
      <c r="F2748" t="e">
        <f t="shared" ca="1" si="256"/>
        <v>#N/A</v>
      </c>
    </row>
    <row r="2749" spans="1:6" x14ac:dyDescent="0.25">
      <c r="A2749">
        <f t="shared" si="257"/>
        <v>2743</v>
      </c>
      <c r="B2749">
        <f t="shared" ca="1" si="252"/>
        <v>3.2360991747814598</v>
      </c>
      <c r="C2749">
        <f t="shared" ca="1" si="253"/>
        <v>4.5385268419938063E-2</v>
      </c>
      <c r="D2749">
        <f t="shared" ca="1" si="254"/>
        <v>0.50926721681236009</v>
      </c>
      <c r="E2749">
        <f t="shared" ca="1" si="255"/>
        <v>1</v>
      </c>
      <c r="F2749">
        <f t="shared" ca="1" si="256"/>
        <v>3.2360991747814598</v>
      </c>
    </row>
    <row r="2750" spans="1:6" x14ac:dyDescent="0.25">
      <c r="A2750">
        <f t="shared" si="257"/>
        <v>2744</v>
      </c>
      <c r="B2750">
        <f t="shared" ca="1" si="252"/>
        <v>3.043127165231057</v>
      </c>
      <c r="C2750">
        <f t="shared" ca="1" si="253"/>
        <v>0.21928150442243913</v>
      </c>
      <c r="D2750">
        <f t="shared" ca="1" si="254"/>
        <v>0.63791522317929539</v>
      </c>
      <c r="E2750">
        <f t="shared" ca="1" si="255"/>
        <v>1</v>
      </c>
      <c r="F2750">
        <f t="shared" ca="1" si="256"/>
        <v>3.043127165231057</v>
      </c>
    </row>
    <row r="2751" spans="1:6" x14ac:dyDescent="0.25">
      <c r="A2751">
        <f t="shared" si="257"/>
        <v>2745</v>
      </c>
      <c r="B2751">
        <f t="shared" ca="1" si="252"/>
        <v>2.4108869143150424</v>
      </c>
      <c r="C2751">
        <f t="shared" ca="1" si="253"/>
        <v>0.42464382252516036</v>
      </c>
      <c r="D2751">
        <f t="shared" ca="1" si="254"/>
        <v>0.47029563810501412</v>
      </c>
      <c r="E2751">
        <f t="shared" ca="1" si="255"/>
        <v>1</v>
      </c>
      <c r="F2751">
        <f t="shared" ca="1" si="256"/>
        <v>2.4108869143150424</v>
      </c>
    </row>
    <row r="2752" spans="1:6" x14ac:dyDescent="0.25">
      <c r="A2752">
        <f t="shared" si="257"/>
        <v>2746</v>
      </c>
      <c r="B2752">
        <f t="shared" ca="1" si="252"/>
        <v>1.7975027919135655</v>
      </c>
      <c r="C2752">
        <f t="shared" ca="1" si="253"/>
        <v>0.11969120712028883</v>
      </c>
      <c r="D2752">
        <f t="shared" ca="1" si="254"/>
        <v>0.26583426397118853</v>
      </c>
      <c r="E2752">
        <f t="shared" ca="1" si="255"/>
        <v>1</v>
      </c>
      <c r="F2752">
        <f t="shared" ca="1" si="256"/>
        <v>1.7975027919135655</v>
      </c>
    </row>
    <row r="2753" spans="1:6" x14ac:dyDescent="0.25">
      <c r="A2753">
        <f t="shared" si="257"/>
        <v>2747</v>
      </c>
      <c r="B2753">
        <f t="shared" ca="1" si="252"/>
        <v>1.7932383619496748</v>
      </c>
      <c r="C2753">
        <f t="shared" ca="1" si="253"/>
        <v>0.21872630168818166</v>
      </c>
      <c r="D2753">
        <f t="shared" ca="1" si="254"/>
        <v>0.26441278731655826</v>
      </c>
      <c r="E2753">
        <f t="shared" ca="1" si="255"/>
        <v>1</v>
      </c>
      <c r="F2753">
        <f t="shared" ca="1" si="256"/>
        <v>1.7932383619496748</v>
      </c>
    </row>
    <row r="2754" spans="1:6" x14ac:dyDescent="0.25">
      <c r="A2754">
        <f t="shared" si="257"/>
        <v>2748</v>
      </c>
      <c r="B2754">
        <f t="shared" ca="1" si="252"/>
        <v>2.8382497989243758</v>
      </c>
      <c r="C2754">
        <f t="shared" ca="1" si="253"/>
        <v>7.4642902640710121E-2</v>
      </c>
      <c r="D2754">
        <f t="shared" ca="1" si="254"/>
        <v>0.61274993297479197</v>
      </c>
      <c r="E2754">
        <f t="shared" ca="1" si="255"/>
        <v>1</v>
      </c>
      <c r="F2754">
        <f t="shared" ca="1" si="256"/>
        <v>2.8382497989243758</v>
      </c>
    </row>
    <row r="2755" spans="1:6" x14ac:dyDescent="0.25">
      <c r="A2755">
        <f t="shared" si="257"/>
        <v>2749</v>
      </c>
      <c r="B2755">
        <f t="shared" ca="1" si="252"/>
        <v>2.3850453078395759</v>
      </c>
      <c r="C2755">
        <f t="shared" ca="1" si="253"/>
        <v>2.2045698260022485E-2</v>
      </c>
      <c r="D2755">
        <f t="shared" ca="1" si="254"/>
        <v>0.46168176927985866</v>
      </c>
      <c r="E2755">
        <f t="shared" ca="1" si="255"/>
        <v>1</v>
      </c>
      <c r="F2755">
        <f t="shared" ca="1" si="256"/>
        <v>2.3850453078395759</v>
      </c>
    </row>
    <row r="2756" spans="1:6" x14ac:dyDescent="0.25">
      <c r="A2756">
        <f t="shared" si="257"/>
        <v>2750</v>
      </c>
      <c r="B2756">
        <f t="shared" ca="1" si="252"/>
        <v>3.0596329618247946</v>
      </c>
      <c r="C2756">
        <f t="shared" ca="1" si="253"/>
        <v>0.35131012647682885</v>
      </c>
      <c r="D2756">
        <f t="shared" ca="1" si="254"/>
        <v>0.62691135878347026</v>
      </c>
      <c r="E2756">
        <f t="shared" ca="1" si="255"/>
        <v>1</v>
      </c>
      <c r="F2756">
        <f t="shared" ca="1" si="256"/>
        <v>3.0596329618247946</v>
      </c>
    </row>
    <row r="2757" spans="1:6" x14ac:dyDescent="0.25">
      <c r="A2757">
        <f t="shared" si="257"/>
        <v>2751</v>
      </c>
      <c r="B2757">
        <f t="shared" ca="1" si="252"/>
        <v>3.9809389096654773</v>
      </c>
      <c r="C2757">
        <f t="shared" ca="1" si="253"/>
        <v>0.29007664602046385</v>
      </c>
      <c r="D2757">
        <f t="shared" ca="1" si="254"/>
        <v>1.2707393556348498E-2</v>
      </c>
      <c r="E2757">
        <f t="shared" ca="1" si="255"/>
        <v>0</v>
      </c>
      <c r="F2757" t="e">
        <f t="shared" ca="1" si="256"/>
        <v>#N/A</v>
      </c>
    </row>
    <row r="2758" spans="1:6" x14ac:dyDescent="0.25">
      <c r="A2758">
        <f t="shared" si="257"/>
        <v>2752</v>
      </c>
      <c r="B2758">
        <f t="shared" ca="1" si="252"/>
        <v>3.3764543597937657</v>
      </c>
      <c r="C2758">
        <f t="shared" ca="1" si="253"/>
        <v>5.1355659687957037E-2</v>
      </c>
      <c r="D2758">
        <f t="shared" ca="1" si="254"/>
        <v>0.41569709347082284</v>
      </c>
      <c r="E2758">
        <f t="shared" ca="1" si="255"/>
        <v>1</v>
      </c>
      <c r="F2758">
        <f t="shared" ca="1" si="256"/>
        <v>3.3764543597937657</v>
      </c>
    </row>
    <row r="2759" spans="1:6" x14ac:dyDescent="0.25">
      <c r="A2759">
        <f t="shared" si="257"/>
        <v>2753</v>
      </c>
      <c r="B2759">
        <f t="shared" ca="1" si="252"/>
        <v>1.3962833712947225</v>
      </c>
      <c r="C2759">
        <f t="shared" ca="1" si="253"/>
        <v>0.65121287408208461</v>
      </c>
      <c r="D2759">
        <f t="shared" ca="1" si="254"/>
        <v>0.13209445709824083</v>
      </c>
      <c r="E2759">
        <f t="shared" ca="1" si="255"/>
        <v>0</v>
      </c>
      <c r="F2759" t="e">
        <f t="shared" ca="1" si="256"/>
        <v>#N/A</v>
      </c>
    </row>
    <row r="2760" spans="1:6" x14ac:dyDescent="0.25">
      <c r="A2760">
        <f t="shared" si="257"/>
        <v>2754</v>
      </c>
      <c r="B2760">
        <f t="shared" ref="B2760:B2823" ca="1" si="258">RAND()*($B$4-$B$2)+$B$2</f>
        <v>2.8315847835373473</v>
      </c>
      <c r="C2760">
        <f t="shared" ref="C2760:C2823" ca="1" si="259">RAND()*(2/($B$4-$B$2))</f>
        <v>0.34267317881206394</v>
      </c>
      <c r="D2760">
        <f t="shared" ref="D2760:D2823" ca="1" si="260">IF(B2760&lt;$B$3,2*(B2760-$B$2)/(($B$4-$B$2)*($B$3-$B$2)),2*($B$4-B2760)/(($B$4-$B$2)*($B$4-$B$3)))</f>
        <v>0.61052826117911574</v>
      </c>
      <c r="E2760">
        <f t="shared" ref="E2760:E2823" ca="1" si="261">IF(C2760&lt;D2760,1,0)</f>
        <v>1</v>
      </c>
      <c r="F2760">
        <f t="shared" ref="F2760:F2823" ca="1" si="262">IF(E2760=1,B2760,NA())</f>
        <v>2.8315847835373473</v>
      </c>
    </row>
    <row r="2761" spans="1:6" x14ac:dyDescent="0.25">
      <c r="A2761">
        <f t="shared" ref="A2761:A2824" si="263">1+A2760</f>
        <v>2755</v>
      </c>
      <c r="B2761">
        <f t="shared" ca="1" si="258"/>
        <v>2.2911589370137158</v>
      </c>
      <c r="C2761">
        <f t="shared" ca="1" si="259"/>
        <v>0.41384403997118785</v>
      </c>
      <c r="D2761">
        <f t="shared" ca="1" si="260"/>
        <v>0.43038631233790525</v>
      </c>
      <c r="E2761">
        <f t="shared" ca="1" si="261"/>
        <v>1</v>
      </c>
      <c r="F2761">
        <f t="shared" ca="1" si="262"/>
        <v>2.2911589370137158</v>
      </c>
    </row>
    <row r="2762" spans="1:6" x14ac:dyDescent="0.25">
      <c r="A2762">
        <f t="shared" si="263"/>
        <v>2756</v>
      </c>
      <c r="B2762">
        <f t="shared" ca="1" si="258"/>
        <v>3.4020682112975433</v>
      </c>
      <c r="C2762">
        <f t="shared" ca="1" si="259"/>
        <v>0.46453164826978377</v>
      </c>
      <c r="D2762">
        <f t="shared" ca="1" si="260"/>
        <v>0.39862119246830446</v>
      </c>
      <c r="E2762">
        <f t="shared" ca="1" si="261"/>
        <v>0</v>
      </c>
      <c r="F2762" t="e">
        <f t="shared" ca="1" si="262"/>
        <v>#N/A</v>
      </c>
    </row>
    <row r="2763" spans="1:6" x14ac:dyDescent="0.25">
      <c r="A2763">
        <f t="shared" si="263"/>
        <v>2757</v>
      </c>
      <c r="B2763">
        <f t="shared" ca="1" si="258"/>
        <v>1.0218410279752583</v>
      </c>
      <c r="C2763">
        <f t="shared" ca="1" si="259"/>
        <v>0.3963260087369323</v>
      </c>
      <c r="D2763">
        <f t="shared" ca="1" si="260"/>
        <v>7.2803426584194435E-3</v>
      </c>
      <c r="E2763">
        <f t="shared" ca="1" si="261"/>
        <v>0</v>
      </c>
      <c r="F2763" t="e">
        <f t="shared" ca="1" si="262"/>
        <v>#N/A</v>
      </c>
    </row>
    <row r="2764" spans="1:6" x14ac:dyDescent="0.25">
      <c r="A2764">
        <f t="shared" si="263"/>
        <v>2758</v>
      </c>
      <c r="B2764">
        <f t="shared" ca="1" si="258"/>
        <v>2.6821581924840503</v>
      </c>
      <c r="C2764">
        <f t="shared" ca="1" si="259"/>
        <v>0.17945187780667182</v>
      </c>
      <c r="D2764">
        <f t="shared" ca="1" si="260"/>
        <v>0.56071939749468347</v>
      </c>
      <c r="E2764">
        <f t="shared" ca="1" si="261"/>
        <v>1</v>
      </c>
      <c r="F2764">
        <f t="shared" ca="1" si="262"/>
        <v>2.6821581924840503</v>
      </c>
    </row>
    <row r="2765" spans="1:6" x14ac:dyDescent="0.25">
      <c r="A2765">
        <f t="shared" si="263"/>
        <v>2759</v>
      </c>
      <c r="B2765">
        <f t="shared" ca="1" si="258"/>
        <v>3.6069605568409391</v>
      </c>
      <c r="C2765">
        <f t="shared" ca="1" si="259"/>
        <v>0.28572576983649967</v>
      </c>
      <c r="D2765">
        <f t="shared" ca="1" si="260"/>
        <v>0.26202629543937395</v>
      </c>
      <c r="E2765">
        <f t="shared" ca="1" si="261"/>
        <v>0</v>
      </c>
      <c r="F2765" t="e">
        <f t="shared" ca="1" si="262"/>
        <v>#N/A</v>
      </c>
    </row>
    <row r="2766" spans="1:6" x14ac:dyDescent="0.25">
      <c r="A2766">
        <f t="shared" si="263"/>
        <v>2760</v>
      </c>
      <c r="B2766">
        <f t="shared" ca="1" si="258"/>
        <v>1.0090375136034004</v>
      </c>
      <c r="C2766">
        <f t="shared" ca="1" si="259"/>
        <v>2.6949324833171879E-2</v>
      </c>
      <c r="D2766">
        <f t="shared" ca="1" si="260"/>
        <v>3.0125045344668124E-3</v>
      </c>
      <c r="E2766">
        <f t="shared" ca="1" si="261"/>
        <v>0</v>
      </c>
      <c r="F2766" t="e">
        <f t="shared" ca="1" si="262"/>
        <v>#N/A</v>
      </c>
    </row>
    <row r="2767" spans="1:6" x14ac:dyDescent="0.25">
      <c r="A2767">
        <f t="shared" si="263"/>
        <v>2761</v>
      </c>
      <c r="B2767">
        <f t="shared" ca="1" si="258"/>
        <v>3.8833505656595633</v>
      </c>
      <c r="C2767">
        <f t="shared" ca="1" si="259"/>
        <v>0.27009115965645292</v>
      </c>
      <c r="D2767">
        <f t="shared" ca="1" si="260"/>
        <v>7.7766289560291149E-2</v>
      </c>
      <c r="E2767">
        <f t="shared" ca="1" si="261"/>
        <v>0</v>
      </c>
      <c r="F2767" t="e">
        <f t="shared" ca="1" si="262"/>
        <v>#N/A</v>
      </c>
    </row>
    <row r="2768" spans="1:6" x14ac:dyDescent="0.25">
      <c r="A2768">
        <f t="shared" si="263"/>
        <v>2762</v>
      </c>
      <c r="B2768">
        <f t="shared" ca="1" si="258"/>
        <v>1.9744016099352928</v>
      </c>
      <c r="C2768">
        <f t="shared" ca="1" si="259"/>
        <v>8.1774286212064284E-2</v>
      </c>
      <c r="D2768">
        <f t="shared" ca="1" si="260"/>
        <v>0.32480053664509762</v>
      </c>
      <c r="E2768">
        <f t="shared" ca="1" si="261"/>
        <v>1</v>
      </c>
      <c r="F2768">
        <f t="shared" ca="1" si="262"/>
        <v>1.9744016099352928</v>
      </c>
    </row>
    <row r="2769" spans="1:6" x14ac:dyDescent="0.25">
      <c r="A2769">
        <f t="shared" si="263"/>
        <v>2763</v>
      </c>
      <c r="B2769">
        <f t="shared" ca="1" si="258"/>
        <v>2.8538326247864809</v>
      </c>
      <c r="C2769">
        <f t="shared" ca="1" si="259"/>
        <v>0.27912875506338708</v>
      </c>
      <c r="D2769">
        <f t="shared" ca="1" si="260"/>
        <v>0.61794420826216034</v>
      </c>
      <c r="E2769">
        <f t="shared" ca="1" si="261"/>
        <v>1</v>
      </c>
      <c r="F2769">
        <f t="shared" ca="1" si="262"/>
        <v>2.8538326247864809</v>
      </c>
    </row>
    <row r="2770" spans="1:6" x14ac:dyDescent="0.25">
      <c r="A2770">
        <f t="shared" si="263"/>
        <v>2764</v>
      </c>
      <c r="B2770">
        <f t="shared" ca="1" si="258"/>
        <v>1.825088074754041</v>
      </c>
      <c r="C2770">
        <f t="shared" ca="1" si="259"/>
        <v>7.884051251240623E-2</v>
      </c>
      <c r="D2770">
        <f t="shared" ca="1" si="260"/>
        <v>0.275029358251347</v>
      </c>
      <c r="E2770">
        <f t="shared" ca="1" si="261"/>
        <v>1</v>
      </c>
      <c r="F2770">
        <f t="shared" ca="1" si="262"/>
        <v>1.825088074754041</v>
      </c>
    </row>
    <row r="2771" spans="1:6" x14ac:dyDescent="0.25">
      <c r="A2771">
        <f t="shared" si="263"/>
        <v>2765</v>
      </c>
      <c r="B2771">
        <f t="shared" ca="1" si="258"/>
        <v>2.2086858665746449</v>
      </c>
      <c r="C2771">
        <f t="shared" ca="1" si="259"/>
        <v>3.0187974772090787E-2</v>
      </c>
      <c r="D2771">
        <f t="shared" ca="1" si="260"/>
        <v>0.40289528885821496</v>
      </c>
      <c r="E2771">
        <f t="shared" ca="1" si="261"/>
        <v>1</v>
      </c>
      <c r="F2771">
        <f t="shared" ca="1" si="262"/>
        <v>2.2086858665746449</v>
      </c>
    </row>
    <row r="2772" spans="1:6" x14ac:dyDescent="0.25">
      <c r="A2772">
        <f t="shared" si="263"/>
        <v>2766</v>
      </c>
      <c r="B2772">
        <f t="shared" ca="1" si="258"/>
        <v>2.6938491296056788</v>
      </c>
      <c r="C2772">
        <f t="shared" ca="1" si="259"/>
        <v>0.46621704017698479</v>
      </c>
      <c r="D2772">
        <f t="shared" ca="1" si="260"/>
        <v>0.56461637653522623</v>
      </c>
      <c r="E2772">
        <f t="shared" ca="1" si="261"/>
        <v>1</v>
      </c>
      <c r="F2772">
        <f t="shared" ca="1" si="262"/>
        <v>2.6938491296056788</v>
      </c>
    </row>
    <row r="2773" spans="1:6" x14ac:dyDescent="0.25">
      <c r="A2773">
        <f t="shared" si="263"/>
        <v>2767</v>
      </c>
      <c r="B2773">
        <f t="shared" ca="1" si="258"/>
        <v>3.3743180498858201</v>
      </c>
      <c r="C2773">
        <f t="shared" ca="1" si="259"/>
        <v>0.36488016972837645</v>
      </c>
      <c r="D2773">
        <f t="shared" ca="1" si="260"/>
        <v>0.41712130007611997</v>
      </c>
      <c r="E2773">
        <f t="shared" ca="1" si="261"/>
        <v>1</v>
      </c>
      <c r="F2773">
        <f t="shared" ca="1" si="262"/>
        <v>3.3743180498858201</v>
      </c>
    </row>
    <row r="2774" spans="1:6" x14ac:dyDescent="0.25">
      <c r="A2774">
        <f t="shared" si="263"/>
        <v>2768</v>
      </c>
      <c r="B2774">
        <f t="shared" ca="1" si="258"/>
        <v>1.5536496716291479</v>
      </c>
      <c r="C2774">
        <f t="shared" ca="1" si="259"/>
        <v>0.34554989978922507</v>
      </c>
      <c r="D2774">
        <f t="shared" ca="1" si="260"/>
        <v>0.18454989054304929</v>
      </c>
      <c r="E2774">
        <f t="shared" ca="1" si="261"/>
        <v>0</v>
      </c>
      <c r="F2774" t="e">
        <f t="shared" ca="1" si="262"/>
        <v>#N/A</v>
      </c>
    </row>
    <row r="2775" spans="1:6" x14ac:dyDescent="0.25">
      <c r="A2775">
        <f t="shared" si="263"/>
        <v>2769</v>
      </c>
      <c r="B2775">
        <f t="shared" ca="1" si="258"/>
        <v>3.3280705205194572</v>
      </c>
      <c r="C2775">
        <f t="shared" ca="1" si="259"/>
        <v>0.20354907728661936</v>
      </c>
      <c r="D2775">
        <f t="shared" ca="1" si="260"/>
        <v>0.4479529863203619</v>
      </c>
      <c r="E2775">
        <f t="shared" ca="1" si="261"/>
        <v>1</v>
      </c>
      <c r="F2775">
        <f t="shared" ca="1" si="262"/>
        <v>3.3280705205194572</v>
      </c>
    </row>
    <row r="2776" spans="1:6" x14ac:dyDescent="0.25">
      <c r="A2776">
        <f t="shared" si="263"/>
        <v>2770</v>
      </c>
      <c r="B2776">
        <f t="shared" ca="1" si="258"/>
        <v>3.5784963529210758</v>
      </c>
      <c r="C2776">
        <f t="shared" ca="1" si="259"/>
        <v>7.6091694814770655E-2</v>
      </c>
      <c r="D2776">
        <f t="shared" ca="1" si="260"/>
        <v>0.28100243138594944</v>
      </c>
      <c r="E2776">
        <f t="shared" ca="1" si="261"/>
        <v>1</v>
      </c>
      <c r="F2776">
        <f t="shared" ca="1" si="262"/>
        <v>3.5784963529210758</v>
      </c>
    </row>
    <row r="2777" spans="1:6" x14ac:dyDescent="0.25">
      <c r="A2777">
        <f t="shared" si="263"/>
        <v>2771</v>
      </c>
      <c r="B2777">
        <f t="shared" ca="1" si="258"/>
        <v>1.0931062815189909</v>
      </c>
      <c r="C2777">
        <f t="shared" ca="1" si="259"/>
        <v>0.27660063299815396</v>
      </c>
      <c r="D2777">
        <f t="shared" ca="1" si="260"/>
        <v>3.1035427172996972E-2</v>
      </c>
      <c r="E2777">
        <f t="shared" ca="1" si="261"/>
        <v>0</v>
      </c>
      <c r="F2777" t="e">
        <f t="shared" ca="1" si="262"/>
        <v>#N/A</v>
      </c>
    </row>
    <row r="2778" spans="1:6" x14ac:dyDescent="0.25">
      <c r="A2778">
        <f t="shared" si="263"/>
        <v>2772</v>
      </c>
      <c r="B2778">
        <f t="shared" ca="1" si="258"/>
        <v>2.5959292905814131</v>
      </c>
      <c r="C2778">
        <f t="shared" ca="1" si="259"/>
        <v>0.31917617864924308</v>
      </c>
      <c r="D2778">
        <f t="shared" ca="1" si="260"/>
        <v>0.53197643019380436</v>
      </c>
      <c r="E2778">
        <f t="shared" ca="1" si="261"/>
        <v>1</v>
      </c>
      <c r="F2778">
        <f t="shared" ca="1" si="262"/>
        <v>2.5959292905814131</v>
      </c>
    </row>
    <row r="2779" spans="1:6" x14ac:dyDescent="0.25">
      <c r="A2779">
        <f t="shared" si="263"/>
        <v>2773</v>
      </c>
      <c r="B2779">
        <f t="shared" ca="1" si="258"/>
        <v>2.4911177884988334</v>
      </c>
      <c r="C2779">
        <f t="shared" ca="1" si="259"/>
        <v>5.484437709252088E-2</v>
      </c>
      <c r="D2779">
        <f t="shared" ca="1" si="260"/>
        <v>0.49703926283294447</v>
      </c>
      <c r="E2779">
        <f t="shared" ca="1" si="261"/>
        <v>1</v>
      </c>
      <c r="F2779">
        <f t="shared" ca="1" si="262"/>
        <v>2.4911177884988334</v>
      </c>
    </row>
    <row r="2780" spans="1:6" x14ac:dyDescent="0.25">
      <c r="A2780">
        <f t="shared" si="263"/>
        <v>2774</v>
      </c>
      <c r="B2780">
        <f t="shared" ca="1" si="258"/>
        <v>3.2994883108495925</v>
      </c>
      <c r="C2780">
        <f t="shared" ca="1" si="259"/>
        <v>0.1870194879491236</v>
      </c>
      <c r="D2780">
        <f t="shared" ca="1" si="260"/>
        <v>0.46700779276693832</v>
      </c>
      <c r="E2780">
        <f t="shared" ca="1" si="261"/>
        <v>1</v>
      </c>
      <c r="F2780">
        <f t="shared" ca="1" si="262"/>
        <v>3.2994883108495925</v>
      </c>
    </row>
    <row r="2781" spans="1:6" x14ac:dyDescent="0.25">
      <c r="A2781">
        <f t="shared" si="263"/>
        <v>2775</v>
      </c>
      <c r="B2781">
        <f t="shared" ca="1" si="258"/>
        <v>3.7299794408642009</v>
      </c>
      <c r="C2781">
        <f t="shared" ca="1" si="259"/>
        <v>0.35545226362801874</v>
      </c>
      <c r="D2781">
        <f t="shared" ca="1" si="260"/>
        <v>0.18001370609053277</v>
      </c>
      <c r="E2781">
        <f t="shared" ca="1" si="261"/>
        <v>0</v>
      </c>
      <c r="F2781" t="e">
        <f t="shared" ca="1" si="262"/>
        <v>#N/A</v>
      </c>
    </row>
    <row r="2782" spans="1:6" x14ac:dyDescent="0.25">
      <c r="A2782">
        <f t="shared" si="263"/>
        <v>2776</v>
      </c>
      <c r="B2782">
        <f t="shared" ca="1" si="258"/>
        <v>2.5537777391270309</v>
      </c>
      <c r="C2782">
        <f t="shared" ca="1" si="259"/>
        <v>0.48131698578852755</v>
      </c>
      <c r="D2782">
        <f t="shared" ca="1" si="260"/>
        <v>0.51792591304234359</v>
      </c>
      <c r="E2782">
        <f t="shared" ca="1" si="261"/>
        <v>1</v>
      </c>
      <c r="F2782">
        <f t="shared" ca="1" si="262"/>
        <v>2.5537777391270309</v>
      </c>
    </row>
    <row r="2783" spans="1:6" x14ac:dyDescent="0.25">
      <c r="A2783">
        <f t="shared" si="263"/>
        <v>2777</v>
      </c>
      <c r="B2783">
        <f t="shared" ca="1" si="258"/>
        <v>1.0749279396641818</v>
      </c>
      <c r="C2783">
        <f t="shared" ca="1" si="259"/>
        <v>0.4797618895547795</v>
      </c>
      <c r="D2783">
        <f t="shared" ca="1" si="260"/>
        <v>2.4975979888060589E-2</v>
      </c>
      <c r="E2783">
        <f t="shared" ca="1" si="261"/>
        <v>0</v>
      </c>
      <c r="F2783" t="e">
        <f t="shared" ca="1" si="262"/>
        <v>#N/A</v>
      </c>
    </row>
    <row r="2784" spans="1:6" x14ac:dyDescent="0.25">
      <c r="A2784">
        <f t="shared" si="263"/>
        <v>2778</v>
      </c>
      <c r="B2784">
        <f t="shared" ca="1" si="258"/>
        <v>3.0210174899391831</v>
      </c>
      <c r="C2784">
        <f t="shared" ca="1" si="259"/>
        <v>9.1770204095017155E-2</v>
      </c>
      <c r="D2784">
        <f t="shared" ca="1" si="260"/>
        <v>0.65265500670721133</v>
      </c>
      <c r="E2784">
        <f t="shared" ca="1" si="261"/>
        <v>1</v>
      </c>
      <c r="F2784">
        <f t="shared" ca="1" si="262"/>
        <v>3.0210174899391831</v>
      </c>
    </row>
    <row r="2785" spans="1:6" x14ac:dyDescent="0.25">
      <c r="A2785">
        <f t="shared" si="263"/>
        <v>2779</v>
      </c>
      <c r="B2785">
        <f t="shared" ca="1" si="258"/>
        <v>2.3678095040011278</v>
      </c>
      <c r="C2785">
        <f t="shared" ca="1" si="259"/>
        <v>0.65446126572561492</v>
      </c>
      <c r="D2785">
        <f t="shared" ca="1" si="260"/>
        <v>0.45593650133370928</v>
      </c>
      <c r="E2785">
        <f t="shared" ca="1" si="261"/>
        <v>0</v>
      </c>
      <c r="F2785" t="e">
        <f t="shared" ca="1" si="262"/>
        <v>#N/A</v>
      </c>
    </row>
    <row r="2786" spans="1:6" x14ac:dyDescent="0.25">
      <c r="A2786">
        <f t="shared" si="263"/>
        <v>2780</v>
      </c>
      <c r="B2786">
        <f t="shared" ca="1" si="258"/>
        <v>2.5709498526244317</v>
      </c>
      <c r="C2786">
        <f t="shared" ca="1" si="259"/>
        <v>0.16831276764303743</v>
      </c>
      <c r="D2786">
        <f t="shared" ca="1" si="260"/>
        <v>0.52364995087481059</v>
      </c>
      <c r="E2786">
        <f t="shared" ca="1" si="261"/>
        <v>1</v>
      </c>
      <c r="F2786">
        <f t="shared" ca="1" si="262"/>
        <v>2.5709498526244317</v>
      </c>
    </row>
    <row r="2787" spans="1:6" x14ac:dyDescent="0.25">
      <c r="A2787">
        <f t="shared" si="263"/>
        <v>2781</v>
      </c>
      <c r="B2787">
        <f t="shared" ca="1" si="258"/>
        <v>1.0656349915643835</v>
      </c>
      <c r="C2787">
        <f t="shared" ca="1" si="259"/>
        <v>5.21109888744163E-2</v>
      </c>
      <c r="D2787">
        <f t="shared" ca="1" si="260"/>
        <v>2.1878330521461153E-2</v>
      </c>
      <c r="E2787">
        <f t="shared" ca="1" si="261"/>
        <v>0</v>
      </c>
      <c r="F2787" t="e">
        <f t="shared" ca="1" si="262"/>
        <v>#N/A</v>
      </c>
    </row>
    <row r="2788" spans="1:6" x14ac:dyDescent="0.25">
      <c r="A2788">
        <f t="shared" si="263"/>
        <v>2782</v>
      </c>
      <c r="B2788">
        <f t="shared" ca="1" si="258"/>
        <v>2.9865459842391346</v>
      </c>
      <c r="C2788">
        <f t="shared" ca="1" si="259"/>
        <v>0.52748283597422785</v>
      </c>
      <c r="D2788">
        <f t="shared" ca="1" si="260"/>
        <v>0.66218199474637818</v>
      </c>
      <c r="E2788">
        <f t="shared" ca="1" si="261"/>
        <v>1</v>
      </c>
      <c r="F2788">
        <f t="shared" ca="1" si="262"/>
        <v>2.9865459842391346</v>
      </c>
    </row>
    <row r="2789" spans="1:6" x14ac:dyDescent="0.25">
      <c r="A2789">
        <f t="shared" si="263"/>
        <v>2783</v>
      </c>
      <c r="B2789">
        <f t="shared" ca="1" si="258"/>
        <v>3.07151420862861</v>
      </c>
      <c r="C2789">
        <f t="shared" ca="1" si="259"/>
        <v>0.45035195113691651</v>
      </c>
      <c r="D2789">
        <f t="shared" ca="1" si="260"/>
        <v>0.61899052758092665</v>
      </c>
      <c r="E2789">
        <f t="shared" ca="1" si="261"/>
        <v>1</v>
      </c>
      <c r="F2789">
        <f t="shared" ca="1" si="262"/>
        <v>3.07151420862861</v>
      </c>
    </row>
    <row r="2790" spans="1:6" x14ac:dyDescent="0.25">
      <c r="A2790">
        <f t="shared" si="263"/>
        <v>2784</v>
      </c>
      <c r="B2790">
        <f t="shared" ca="1" si="258"/>
        <v>2.7861454603706499</v>
      </c>
      <c r="C2790">
        <f t="shared" ca="1" si="259"/>
        <v>0.62173807566439421</v>
      </c>
      <c r="D2790">
        <f t="shared" ca="1" si="260"/>
        <v>0.59538182012355001</v>
      </c>
      <c r="E2790">
        <f t="shared" ca="1" si="261"/>
        <v>0</v>
      </c>
      <c r="F2790" t="e">
        <f t="shared" ca="1" si="262"/>
        <v>#N/A</v>
      </c>
    </row>
    <row r="2791" spans="1:6" x14ac:dyDescent="0.25">
      <c r="A2791">
        <f t="shared" si="263"/>
        <v>2785</v>
      </c>
      <c r="B2791">
        <f t="shared" ca="1" si="258"/>
        <v>1.2930541028631035</v>
      </c>
      <c r="C2791">
        <f t="shared" ca="1" si="259"/>
        <v>0.40210768943275621</v>
      </c>
      <c r="D2791">
        <f t="shared" ca="1" si="260"/>
        <v>9.7684700954367834E-2</v>
      </c>
      <c r="E2791">
        <f t="shared" ca="1" si="261"/>
        <v>0</v>
      </c>
      <c r="F2791" t="e">
        <f t="shared" ca="1" si="262"/>
        <v>#N/A</v>
      </c>
    </row>
    <row r="2792" spans="1:6" x14ac:dyDescent="0.25">
      <c r="A2792">
        <f t="shared" si="263"/>
        <v>2786</v>
      </c>
      <c r="B2792">
        <f t="shared" ca="1" si="258"/>
        <v>2.5067655242932942</v>
      </c>
      <c r="C2792">
        <f t="shared" ca="1" si="259"/>
        <v>0.42156058351353443</v>
      </c>
      <c r="D2792">
        <f t="shared" ca="1" si="260"/>
        <v>0.50225517476443138</v>
      </c>
      <c r="E2792">
        <f t="shared" ca="1" si="261"/>
        <v>1</v>
      </c>
      <c r="F2792">
        <f t="shared" ca="1" si="262"/>
        <v>2.5067655242932942</v>
      </c>
    </row>
    <row r="2793" spans="1:6" x14ac:dyDescent="0.25">
      <c r="A2793">
        <f t="shared" si="263"/>
        <v>2787</v>
      </c>
      <c r="B2793">
        <f t="shared" ca="1" si="258"/>
        <v>2.8294874038696474</v>
      </c>
      <c r="C2793">
        <f t="shared" ca="1" si="259"/>
        <v>0.59106260645837605</v>
      </c>
      <c r="D2793">
        <f t="shared" ca="1" si="260"/>
        <v>0.60982913462321575</v>
      </c>
      <c r="E2793">
        <f t="shared" ca="1" si="261"/>
        <v>1</v>
      </c>
      <c r="F2793">
        <f t="shared" ca="1" si="262"/>
        <v>2.8294874038696474</v>
      </c>
    </row>
    <row r="2794" spans="1:6" x14ac:dyDescent="0.25">
      <c r="A2794">
        <f t="shared" si="263"/>
        <v>2788</v>
      </c>
      <c r="B2794">
        <f t="shared" ca="1" si="258"/>
        <v>3.4507653136969516</v>
      </c>
      <c r="C2794">
        <f t="shared" ca="1" si="259"/>
        <v>0.39845378902269457</v>
      </c>
      <c r="D2794">
        <f t="shared" ca="1" si="260"/>
        <v>0.36615645753536558</v>
      </c>
      <c r="E2794">
        <f t="shared" ca="1" si="261"/>
        <v>0</v>
      </c>
      <c r="F2794" t="e">
        <f t="shared" ca="1" si="262"/>
        <v>#N/A</v>
      </c>
    </row>
    <row r="2795" spans="1:6" x14ac:dyDescent="0.25">
      <c r="A2795">
        <f t="shared" si="263"/>
        <v>2789</v>
      </c>
      <c r="B2795">
        <f t="shared" ca="1" si="258"/>
        <v>2.1554156016233326</v>
      </c>
      <c r="C2795">
        <f t="shared" ca="1" si="259"/>
        <v>0.55380587984410656</v>
      </c>
      <c r="D2795">
        <f t="shared" ca="1" si="260"/>
        <v>0.38513853387444419</v>
      </c>
      <c r="E2795">
        <f t="shared" ca="1" si="261"/>
        <v>0</v>
      </c>
      <c r="F2795" t="e">
        <f t="shared" ca="1" si="262"/>
        <v>#N/A</v>
      </c>
    </row>
    <row r="2796" spans="1:6" x14ac:dyDescent="0.25">
      <c r="A2796">
        <f t="shared" si="263"/>
        <v>2790</v>
      </c>
      <c r="B2796">
        <f t="shared" ca="1" si="258"/>
        <v>3.560633301518136</v>
      </c>
      <c r="C2796">
        <f t="shared" ca="1" si="259"/>
        <v>0.44677418065003371</v>
      </c>
      <c r="D2796">
        <f t="shared" ca="1" si="260"/>
        <v>0.29291113232124272</v>
      </c>
      <c r="E2796">
        <f t="shared" ca="1" si="261"/>
        <v>0</v>
      </c>
      <c r="F2796" t="e">
        <f t="shared" ca="1" si="262"/>
        <v>#N/A</v>
      </c>
    </row>
    <row r="2797" spans="1:6" x14ac:dyDescent="0.25">
      <c r="A2797">
        <f t="shared" si="263"/>
        <v>2791</v>
      </c>
      <c r="B2797">
        <f t="shared" ca="1" si="258"/>
        <v>2.7846200208614453</v>
      </c>
      <c r="C2797">
        <f t="shared" ca="1" si="259"/>
        <v>0.59936430707127375</v>
      </c>
      <c r="D2797">
        <f t="shared" ca="1" si="260"/>
        <v>0.59487334028714844</v>
      </c>
      <c r="E2797">
        <f t="shared" ca="1" si="261"/>
        <v>0</v>
      </c>
      <c r="F2797" t="e">
        <f t="shared" ca="1" si="262"/>
        <v>#N/A</v>
      </c>
    </row>
    <row r="2798" spans="1:6" x14ac:dyDescent="0.25">
      <c r="A2798">
        <f t="shared" si="263"/>
        <v>2792</v>
      </c>
      <c r="B2798">
        <f t="shared" ca="1" si="258"/>
        <v>3.8554302728103531</v>
      </c>
      <c r="C2798">
        <f t="shared" ca="1" si="259"/>
        <v>0.30292041876044529</v>
      </c>
      <c r="D2798">
        <f t="shared" ca="1" si="260"/>
        <v>9.637981812643126E-2</v>
      </c>
      <c r="E2798">
        <f t="shared" ca="1" si="261"/>
        <v>0</v>
      </c>
      <c r="F2798" t="e">
        <f t="shared" ca="1" si="262"/>
        <v>#N/A</v>
      </c>
    </row>
    <row r="2799" spans="1:6" x14ac:dyDescent="0.25">
      <c r="A2799">
        <f t="shared" si="263"/>
        <v>2793</v>
      </c>
      <c r="B2799">
        <f t="shared" ca="1" si="258"/>
        <v>1.6551107265579406</v>
      </c>
      <c r="C2799">
        <f t="shared" ca="1" si="259"/>
        <v>0.1927220007387152</v>
      </c>
      <c r="D2799">
        <f t="shared" ca="1" si="260"/>
        <v>0.2183702421859802</v>
      </c>
      <c r="E2799">
        <f t="shared" ca="1" si="261"/>
        <v>1</v>
      </c>
      <c r="F2799">
        <f t="shared" ca="1" si="262"/>
        <v>1.6551107265579406</v>
      </c>
    </row>
    <row r="2800" spans="1:6" x14ac:dyDescent="0.25">
      <c r="A2800">
        <f t="shared" si="263"/>
        <v>2794</v>
      </c>
      <c r="B2800">
        <f t="shared" ca="1" si="258"/>
        <v>3.158653588752216</v>
      </c>
      <c r="C2800">
        <f t="shared" ca="1" si="259"/>
        <v>0.54540814281168548</v>
      </c>
      <c r="D2800">
        <f t="shared" ca="1" si="260"/>
        <v>0.56089760749852269</v>
      </c>
      <c r="E2800">
        <f t="shared" ca="1" si="261"/>
        <v>1</v>
      </c>
      <c r="F2800">
        <f t="shared" ca="1" si="262"/>
        <v>3.158653588752216</v>
      </c>
    </row>
    <row r="2801" spans="1:6" x14ac:dyDescent="0.25">
      <c r="A2801">
        <f t="shared" si="263"/>
        <v>2795</v>
      </c>
      <c r="B2801">
        <f t="shared" ca="1" si="258"/>
        <v>1.4974219568119214</v>
      </c>
      <c r="C2801">
        <f t="shared" ca="1" si="259"/>
        <v>0.17446270280635973</v>
      </c>
      <c r="D2801">
        <f t="shared" ca="1" si="260"/>
        <v>0.16580731893730713</v>
      </c>
      <c r="E2801">
        <f t="shared" ca="1" si="261"/>
        <v>0</v>
      </c>
      <c r="F2801" t="e">
        <f t="shared" ca="1" si="262"/>
        <v>#N/A</v>
      </c>
    </row>
    <row r="2802" spans="1:6" x14ac:dyDescent="0.25">
      <c r="A2802">
        <f t="shared" si="263"/>
        <v>2796</v>
      </c>
      <c r="B2802">
        <f t="shared" ca="1" si="258"/>
        <v>1.815702775903222</v>
      </c>
      <c r="C2802">
        <f t="shared" ca="1" si="259"/>
        <v>0.53303266134224203</v>
      </c>
      <c r="D2802">
        <f t="shared" ca="1" si="260"/>
        <v>0.27190092530107401</v>
      </c>
      <c r="E2802">
        <f t="shared" ca="1" si="261"/>
        <v>0</v>
      </c>
      <c r="F2802" t="e">
        <f t="shared" ca="1" si="262"/>
        <v>#N/A</v>
      </c>
    </row>
    <row r="2803" spans="1:6" x14ac:dyDescent="0.25">
      <c r="A2803">
        <f t="shared" si="263"/>
        <v>2797</v>
      </c>
      <c r="B2803">
        <f t="shared" ca="1" si="258"/>
        <v>1.9118121060850033</v>
      </c>
      <c r="C2803">
        <f t="shared" ca="1" si="259"/>
        <v>0.57321070723108858</v>
      </c>
      <c r="D2803">
        <f t="shared" ca="1" si="260"/>
        <v>0.3039373686950011</v>
      </c>
      <c r="E2803">
        <f t="shared" ca="1" si="261"/>
        <v>0</v>
      </c>
      <c r="F2803" t="e">
        <f t="shared" ca="1" si="262"/>
        <v>#N/A</v>
      </c>
    </row>
    <row r="2804" spans="1:6" x14ac:dyDescent="0.25">
      <c r="A2804">
        <f t="shared" si="263"/>
        <v>2798</v>
      </c>
      <c r="B2804">
        <f t="shared" ca="1" si="258"/>
        <v>2.9520495316325093</v>
      </c>
      <c r="C2804">
        <f t="shared" ca="1" si="259"/>
        <v>0.53283924329573495</v>
      </c>
      <c r="D2804">
        <f t="shared" ca="1" si="260"/>
        <v>0.65068317721083646</v>
      </c>
      <c r="E2804">
        <f t="shared" ca="1" si="261"/>
        <v>1</v>
      </c>
      <c r="F2804">
        <f t="shared" ca="1" si="262"/>
        <v>2.9520495316325093</v>
      </c>
    </row>
    <row r="2805" spans="1:6" x14ac:dyDescent="0.25">
      <c r="A2805">
        <f t="shared" si="263"/>
        <v>2799</v>
      </c>
      <c r="B2805">
        <f t="shared" ca="1" si="258"/>
        <v>1.450604995559521</v>
      </c>
      <c r="C2805">
        <f t="shared" ca="1" si="259"/>
        <v>0.38374834301027827</v>
      </c>
      <c r="D2805">
        <f t="shared" ca="1" si="260"/>
        <v>0.15020166518650702</v>
      </c>
      <c r="E2805">
        <f t="shared" ca="1" si="261"/>
        <v>0</v>
      </c>
      <c r="F2805" t="e">
        <f t="shared" ca="1" si="262"/>
        <v>#N/A</v>
      </c>
    </row>
    <row r="2806" spans="1:6" x14ac:dyDescent="0.25">
      <c r="A2806">
        <f t="shared" si="263"/>
        <v>2800</v>
      </c>
      <c r="B2806">
        <f t="shared" ca="1" si="258"/>
        <v>1.1042971364904377</v>
      </c>
      <c r="C2806">
        <f t="shared" ca="1" si="259"/>
        <v>0.19521720070002146</v>
      </c>
      <c r="D2806">
        <f t="shared" ca="1" si="260"/>
        <v>3.4765712163479234E-2</v>
      </c>
      <c r="E2806">
        <f t="shared" ca="1" si="261"/>
        <v>0</v>
      </c>
      <c r="F2806" t="e">
        <f t="shared" ca="1" si="262"/>
        <v>#N/A</v>
      </c>
    </row>
    <row r="2807" spans="1:6" x14ac:dyDescent="0.25">
      <c r="A2807">
        <f t="shared" si="263"/>
        <v>2801</v>
      </c>
      <c r="B2807">
        <f t="shared" ca="1" si="258"/>
        <v>1.1660340831401488</v>
      </c>
      <c r="C2807">
        <f t="shared" ca="1" si="259"/>
        <v>4.9802699289532328E-2</v>
      </c>
      <c r="D2807">
        <f t="shared" ca="1" si="260"/>
        <v>5.5344694380049596E-2</v>
      </c>
      <c r="E2807">
        <f t="shared" ca="1" si="261"/>
        <v>1</v>
      </c>
      <c r="F2807">
        <f t="shared" ca="1" si="262"/>
        <v>1.1660340831401488</v>
      </c>
    </row>
    <row r="2808" spans="1:6" x14ac:dyDescent="0.25">
      <c r="A2808">
        <f t="shared" si="263"/>
        <v>2802</v>
      </c>
      <c r="B2808">
        <f t="shared" ca="1" si="258"/>
        <v>2.2538709406142159</v>
      </c>
      <c r="C2808">
        <f t="shared" ca="1" si="259"/>
        <v>0.10896417081790455</v>
      </c>
      <c r="D2808">
        <f t="shared" ca="1" si="260"/>
        <v>0.41795698020473865</v>
      </c>
      <c r="E2808">
        <f t="shared" ca="1" si="261"/>
        <v>1</v>
      </c>
      <c r="F2808">
        <f t="shared" ca="1" si="262"/>
        <v>2.2538709406142159</v>
      </c>
    </row>
    <row r="2809" spans="1:6" x14ac:dyDescent="0.25">
      <c r="A2809">
        <f t="shared" si="263"/>
        <v>2803</v>
      </c>
      <c r="B2809">
        <f t="shared" ca="1" si="258"/>
        <v>2.8105306661131877</v>
      </c>
      <c r="C2809">
        <f t="shared" ca="1" si="259"/>
        <v>0.45561808591263386</v>
      </c>
      <c r="D2809">
        <f t="shared" ca="1" si="260"/>
        <v>0.60351022203772919</v>
      </c>
      <c r="E2809">
        <f t="shared" ca="1" si="261"/>
        <v>1</v>
      </c>
      <c r="F2809">
        <f t="shared" ca="1" si="262"/>
        <v>2.8105306661131877</v>
      </c>
    </row>
    <row r="2810" spans="1:6" x14ac:dyDescent="0.25">
      <c r="A2810">
        <f t="shared" si="263"/>
        <v>2804</v>
      </c>
      <c r="B2810">
        <f t="shared" ca="1" si="258"/>
        <v>3.5868371295868369</v>
      </c>
      <c r="C2810">
        <f t="shared" ca="1" si="259"/>
        <v>0.26572909675850581</v>
      </c>
      <c r="D2810">
        <f t="shared" ca="1" si="260"/>
        <v>0.2754419136087754</v>
      </c>
      <c r="E2810">
        <f t="shared" ca="1" si="261"/>
        <v>1</v>
      </c>
      <c r="F2810">
        <f t="shared" ca="1" si="262"/>
        <v>3.5868371295868369</v>
      </c>
    </row>
    <row r="2811" spans="1:6" x14ac:dyDescent="0.25">
      <c r="A2811">
        <f t="shared" si="263"/>
        <v>2805</v>
      </c>
      <c r="B2811">
        <f t="shared" ca="1" si="258"/>
        <v>1.4594243507868661</v>
      </c>
      <c r="C2811">
        <f t="shared" ca="1" si="259"/>
        <v>0.32967360079386965</v>
      </c>
      <c r="D2811">
        <f t="shared" ca="1" si="260"/>
        <v>0.15314145026228868</v>
      </c>
      <c r="E2811">
        <f t="shared" ca="1" si="261"/>
        <v>0</v>
      </c>
      <c r="F2811" t="e">
        <f t="shared" ca="1" si="262"/>
        <v>#N/A</v>
      </c>
    </row>
    <row r="2812" spans="1:6" x14ac:dyDescent="0.25">
      <c r="A2812">
        <f t="shared" si="263"/>
        <v>2806</v>
      </c>
      <c r="B2812">
        <f t="shared" ca="1" si="258"/>
        <v>3.2734422076143734</v>
      </c>
      <c r="C2812">
        <f t="shared" ca="1" si="259"/>
        <v>0.44590709000121098</v>
      </c>
      <c r="D2812">
        <f t="shared" ca="1" si="260"/>
        <v>0.48437186159041773</v>
      </c>
      <c r="E2812">
        <f t="shared" ca="1" si="261"/>
        <v>1</v>
      </c>
      <c r="F2812">
        <f t="shared" ca="1" si="262"/>
        <v>3.2734422076143734</v>
      </c>
    </row>
    <row r="2813" spans="1:6" x14ac:dyDescent="0.25">
      <c r="A2813">
        <f t="shared" si="263"/>
        <v>2807</v>
      </c>
      <c r="B2813">
        <f t="shared" ca="1" si="258"/>
        <v>1.0005545752090241</v>
      </c>
      <c r="C2813">
        <f t="shared" ca="1" si="259"/>
        <v>0.1321584313950328</v>
      </c>
      <c r="D2813">
        <f t="shared" ca="1" si="260"/>
        <v>1.8485840300804432E-4</v>
      </c>
      <c r="E2813">
        <f t="shared" ca="1" si="261"/>
        <v>0</v>
      </c>
      <c r="F2813" t="e">
        <f t="shared" ca="1" si="262"/>
        <v>#N/A</v>
      </c>
    </row>
    <row r="2814" spans="1:6" x14ac:dyDescent="0.25">
      <c r="A2814">
        <f t="shared" si="263"/>
        <v>2808</v>
      </c>
      <c r="B2814">
        <f t="shared" ca="1" si="258"/>
        <v>2.6890410335791701</v>
      </c>
      <c r="C2814">
        <f t="shared" ca="1" si="259"/>
        <v>0.37389887150052986</v>
      </c>
      <c r="D2814">
        <f t="shared" ca="1" si="260"/>
        <v>0.56301367785972334</v>
      </c>
      <c r="E2814">
        <f t="shared" ca="1" si="261"/>
        <v>1</v>
      </c>
      <c r="F2814">
        <f t="shared" ca="1" si="262"/>
        <v>2.6890410335791701</v>
      </c>
    </row>
    <row r="2815" spans="1:6" x14ac:dyDescent="0.25">
      <c r="A2815">
        <f t="shared" si="263"/>
        <v>2809</v>
      </c>
      <c r="B2815">
        <f t="shared" ca="1" si="258"/>
        <v>2.9586515064290548</v>
      </c>
      <c r="C2815">
        <f t="shared" ca="1" si="259"/>
        <v>0.35230109125274933</v>
      </c>
      <c r="D2815">
        <f t="shared" ca="1" si="260"/>
        <v>0.65288383547635165</v>
      </c>
      <c r="E2815">
        <f t="shared" ca="1" si="261"/>
        <v>1</v>
      </c>
      <c r="F2815">
        <f t="shared" ca="1" si="262"/>
        <v>2.9586515064290548</v>
      </c>
    </row>
    <row r="2816" spans="1:6" x14ac:dyDescent="0.25">
      <c r="A2816">
        <f t="shared" si="263"/>
        <v>2810</v>
      </c>
      <c r="B2816">
        <f t="shared" ca="1" si="258"/>
        <v>3.3447762494919111</v>
      </c>
      <c r="C2816">
        <f t="shared" ca="1" si="259"/>
        <v>0.33514750320135667</v>
      </c>
      <c r="D2816">
        <f t="shared" ca="1" si="260"/>
        <v>0.43681583367205928</v>
      </c>
      <c r="E2816">
        <f t="shared" ca="1" si="261"/>
        <v>1</v>
      </c>
      <c r="F2816">
        <f t="shared" ca="1" si="262"/>
        <v>3.3447762494919111</v>
      </c>
    </row>
    <row r="2817" spans="1:6" x14ac:dyDescent="0.25">
      <c r="A2817">
        <f t="shared" si="263"/>
        <v>2811</v>
      </c>
      <c r="B2817">
        <f t="shared" ca="1" si="258"/>
        <v>2.3216841796002834</v>
      </c>
      <c r="C2817">
        <f t="shared" ca="1" si="259"/>
        <v>0.20485137693645777</v>
      </c>
      <c r="D2817">
        <f t="shared" ca="1" si="260"/>
        <v>0.44056139320009446</v>
      </c>
      <c r="E2817">
        <f t="shared" ca="1" si="261"/>
        <v>1</v>
      </c>
      <c r="F2817">
        <f t="shared" ca="1" si="262"/>
        <v>2.3216841796002834</v>
      </c>
    </row>
    <row r="2818" spans="1:6" x14ac:dyDescent="0.25">
      <c r="A2818">
        <f t="shared" si="263"/>
        <v>2812</v>
      </c>
      <c r="B2818">
        <f t="shared" ca="1" si="258"/>
        <v>1.5139053658562767</v>
      </c>
      <c r="C2818">
        <f t="shared" ca="1" si="259"/>
        <v>0.63902839210490192</v>
      </c>
      <c r="D2818">
        <f t="shared" ca="1" si="260"/>
        <v>0.17130178861875889</v>
      </c>
      <c r="E2818">
        <f t="shared" ca="1" si="261"/>
        <v>0</v>
      </c>
      <c r="F2818" t="e">
        <f t="shared" ca="1" si="262"/>
        <v>#N/A</v>
      </c>
    </row>
    <row r="2819" spans="1:6" x14ac:dyDescent="0.25">
      <c r="A2819">
        <f t="shared" si="263"/>
        <v>2813</v>
      </c>
      <c r="B2819">
        <f t="shared" ca="1" si="258"/>
        <v>2.0079073241400804</v>
      </c>
      <c r="C2819">
        <f t="shared" ca="1" si="259"/>
        <v>0.42798453607524928</v>
      </c>
      <c r="D2819">
        <f t="shared" ca="1" si="260"/>
        <v>0.3359691080466935</v>
      </c>
      <c r="E2819">
        <f t="shared" ca="1" si="261"/>
        <v>0</v>
      </c>
      <c r="F2819" t="e">
        <f t="shared" ca="1" si="262"/>
        <v>#N/A</v>
      </c>
    </row>
    <row r="2820" spans="1:6" x14ac:dyDescent="0.25">
      <c r="A2820">
        <f t="shared" si="263"/>
        <v>2814</v>
      </c>
      <c r="B2820">
        <f t="shared" ca="1" si="258"/>
        <v>2.1498727557016535</v>
      </c>
      <c r="C2820">
        <f t="shared" ca="1" si="259"/>
        <v>0.58241128756776717</v>
      </c>
      <c r="D2820">
        <f t="shared" ca="1" si="260"/>
        <v>0.38329091856721781</v>
      </c>
      <c r="E2820">
        <f t="shared" ca="1" si="261"/>
        <v>0</v>
      </c>
      <c r="F2820" t="e">
        <f t="shared" ca="1" si="262"/>
        <v>#N/A</v>
      </c>
    </row>
    <row r="2821" spans="1:6" x14ac:dyDescent="0.25">
      <c r="A2821">
        <f t="shared" si="263"/>
        <v>2815</v>
      </c>
      <c r="B2821">
        <f t="shared" ca="1" si="258"/>
        <v>1.7415932341060123</v>
      </c>
      <c r="C2821">
        <f t="shared" ca="1" si="259"/>
        <v>0.46857958407875044</v>
      </c>
      <c r="D2821">
        <f t="shared" ca="1" si="260"/>
        <v>0.24719774470200409</v>
      </c>
      <c r="E2821">
        <f t="shared" ca="1" si="261"/>
        <v>0</v>
      </c>
      <c r="F2821" t="e">
        <f t="shared" ca="1" si="262"/>
        <v>#N/A</v>
      </c>
    </row>
    <row r="2822" spans="1:6" x14ac:dyDescent="0.25">
      <c r="A2822">
        <f t="shared" si="263"/>
        <v>2816</v>
      </c>
      <c r="B2822">
        <f t="shared" ca="1" si="258"/>
        <v>3.4418784638788682</v>
      </c>
      <c r="C2822">
        <f t="shared" ca="1" si="259"/>
        <v>0.63554337708979192</v>
      </c>
      <c r="D2822">
        <f t="shared" ca="1" si="260"/>
        <v>0.37208102408075455</v>
      </c>
      <c r="E2822">
        <f t="shared" ca="1" si="261"/>
        <v>0</v>
      </c>
      <c r="F2822" t="e">
        <f t="shared" ca="1" si="262"/>
        <v>#N/A</v>
      </c>
    </row>
    <row r="2823" spans="1:6" x14ac:dyDescent="0.25">
      <c r="A2823">
        <f t="shared" si="263"/>
        <v>2817</v>
      </c>
      <c r="B2823">
        <f t="shared" ca="1" si="258"/>
        <v>1.3017528998696144</v>
      </c>
      <c r="C2823">
        <f t="shared" ca="1" si="259"/>
        <v>0.36138866790047458</v>
      </c>
      <c r="D2823">
        <f t="shared" ca="1" si="260"/>
        <v>0.10058429995653813</v>
      </c>
      <c r="E2823">
        <f t="shared" ca="1" si="261"/>
        <v>0</v>
      </c>
      <c r="F2823" t="e">
        <f t="shared" ca="1" si="262"/>
        <v>#N/A</v>
      </c>
    </row>
    <row r="2824" spans="1:6" x14ac:dyDescent="0.25">
      <c r="A2824">
        <f t="shared" si="263"/>
        <v>2818</v>
      </c>
      <c r="B2824">
        <f t="shared" ref="B2824:B2887" ca="1" si="264">RAND()*($B$4-$B$2)+$B$2</f>
        <v>2.2606992061695212</v>
      </c>
      <c r="C2824">
        <f t="shared" ref="C2824:C2887" ca="1" si="265">RAND()*(2/($B$4-$B$2))</f>
        <v>2.9888118816310705E-2</v>
      </c>
      <c r="D2824">
        <f t="shared" ref="D2824:D2887" ca="1" si="266">IF(B2824&lt;$B$3,2*(B2824-$B$2)/(($B$4-$B$2)*($B$3-$B$2)),2*($B$4-B2824)/(($B$4-$B$2)*($B$4-$B$3)))</f>
        <v>0.42023306872317373</v>
      </c>
      <c r="E2824">
        <f t="shared" ref="E2824:E2887" ca="1" si="267">IF(C2824&lt;D2824,1,0)</f>
        <v>1</v>
      </c>
      <c r="F2824">
        <f t="shared" ref="F2824:F2887" ca="1" si="268">IF(E2824=1,B2824,NA())</f>
        <v>2.2606992061695212</v>
      </c>
    </row>
    <row r="2825" spans="1:6" x14ac:dyDescent="0.25">
      <c r="A2825">
        <f t="shared" ref="A2825:A2888" si="269">1+A2824</f>
        <v>2819</v>
      </c>
      <c r="B2825">
        <f t="shared" ca="1" si="264"/>
        <v>3.635350431194702</v>
      </c>
      <c r="C2825">
        <f t="shared" ca="1" si="265"/>
        <v>0.21294009423161309</v>
      </c>
      <c r="D2825">
        <f t="shared" ca="1" si="266"/>
        <v>0.24309971253686533</v>
      </c>
      <c r="E2825">
        <f t="shared" ca="1" si="267"/>
        <v>1</v>
      </c>
      <c r="F2825">
        <f t="shared" ca="1" si="268"/>
        <v>3.635350431194702</v>
      </c>
    </row>
    <row r="2826" spans="1:6" x14ac:dyDescent="0.25">
      <c r="A2826">
        <f t="shared" si="269"/>
        <v>2820</v>
      </c>
      <c r="B2826">
        <f t="shared" ca="1" si="264"/>
        <v>1.1491660806981341</v>
      </c>
      <c r="C2826">
        <f t="shared" ca="1" si="265"/>
        <v>0.39155719663066357</v>
      </c>
      <c r="D2826">
        <f t="shared" ca="1" si="266"/>
        <v>4.9722026899378026E-2</v>
      </c>
      <c r="E2826">
        <f t="shared" ca="1" si="267"/>
        <v>0</v>
      </c>
      <c r="F2826" t="e">
        <f t="shared" ca="1" si="268"/>
        <v>#N/A</v>
      </c>
    </row>
    <row r="2827" spans="1:6" x14ac:dyDescent="0.25">
      <c r="A2827">
        <f t="shared" si="269"/>
        <v>2821</v>
      </c>
      <c r="B2827">
        <f t="shared" ca="1" si="264"/>
        <v>3.894888056106236</v>
      </c>
      <c r="C2827">
        <f t="shared" ca="1" si="265"/>
        <v>0.22265832496631305</v>
      </c>
      <c r="D2827">
        <f t="shared" ca="1" si="266"/>
        <v>7.0074629262509333E-2</v>
      </c>
      <c r="E2827">
        <f t="shared" ca="1" si="267"/>
        <v>0</v>
      </c>
      <c r="F2827" t="e">
        <f t="shared" ca="1" si="268"/>
        <v>#N/A</v>
      </c>
    </row>
    <row r="2828" spans="1:6" x14ac:dyDescent="0.25">
      <c r="A2828">
        <f t="shared" si="269"/>
        <v>2822</v>
      </c>
      <c r="B2828">
        <f t="shared" ca="1" si="264"/>
        <v>3.8405424257521048</v>
      </c>
      <c r="C2828">
        <f t="shared" ca="1" si="265"/>
        <v>0.38610091737415297</v>
      </c>
      <c r="D2828">
        <f t="shared" ca="1" si="266"/>
        <v>0.1063050494985968</v>
      </c>
      <c r="E2828">
        <f t="shared" ca="1" si="267"/>
        <v>0</v>
      </c>
      <c r="F2828" t="e">
        <f t="shared" ca="1" si="268"/>
        <v>#N/A</v>
      </c>
    </row>
    <row r="2829" spans="1:6" x14ac:dyDescent="0.25">
      <c r="A2829">
        <f t="shared" si="269"/>
        <v>2823</v>
      </c>
      <c r="B2829">
        <f t="shared" ca="1" si="264"/>
        <v>2.7755316912974255</v>
      </c>
      <c r="C2829">
        <f t="shared" ca="1" si="265"/>
        <v>0.6321638263874535</v>
      </c>
      <c r="D2829">
        <f t="shared" ca="1" si="266"/>
        <v>0.59184389709914187</v>
      </c>
      <c r="E2829">
        <f t="shared" ca="1" si="267"/>
        <v>0</v>
      </c>
      <c r="F2829" t="e">
        <f t="shared" ca="1" si="268"/>
        <v>#N/A</v>
      </c>
    </row>
    <row r="2830" spans="1:6" x14ac:dyDescent="0.25">
      <c r="A2830">
        <f t="shared" si="269"/>
        <v>2824</v>
      </c>
      <c r="B2830">
        <f t="shared" ca="1" si="264"/>
        <v>2.5278069244071339</v>
      </c>
      <c r="C2830">
        <f t="shared" ca="1" si="265"/>
        <v>0.26687961200853111</v>
      </c>
      <c r="D2830">
        <f t="shared" ca="1" si="266"/>
        <v>0.50926897480237798</v>
      </c>
      <c r="E2830">
        <f t="shared" ca="1" si="267"/>
        <v>1</v>
      </c>
      <c r="F2830">
        <f t="shared" ca="1" si="268"/>
        <v>2.5278069244071339</v>
      </c>
    </row>
    <row r="2831" spans="1:6" x14ac:dyDescent="0.25">
      <c r="A2831">
        <f t="shared" si="269"/>
        <v>2825</v>
      </c>
      <c r="B2831">
        <f t="shared" ca="1" si="264"/>
        <v>3.0356325062566301</v>
      </c>
      <c r="C2831">
        <f t="shared" ca="1" si="265"/>
        <v>0.20824924325822525</v>
      </c>
      <c r="D2831">
        <f t="shared" ca="1" si="266"/>
        <v>0.64291166249557996</v>
      </c>
      <c r="E2831">
        <f t="shared" ca="1" si="267"/>
        <v>1</v>
      </c>
      <c r="F2831">
        <f t="shared" ca="1" si="268"/>
        <v>3.0356325062566301</v>
      </c>
    </row>
    <row r="2832" spans="1:6" x14ac:dyDescent="0.25">
      <c r="A2832">
        <f t="shared" si="269"/>
        <v>2826</v>
      </c>
      <c r="B2832">
        <f t="shared" ca="1" si="264"/>
        <v>1.5510181706211597</v>
      </c>
      <c r="C2832">
        <f t="shared" ca="1" si="265"/>
        <v>0.34211274828946536</v>
      </c>
      <c r="D2832">
        <f t="shared" ca="1" si="266"/>
        <v>0.18367272354038655</v>
      </c>
      <c r="E2832">
        <f t="shared" ca="1" si="267"/>
        <v>0</v>
      </c>
      <c r="F2832" t="e">
        <f t="shared" ca="1" si="268"/>
        <v>#N/A</v>
      </c>
    </row>
    <row r="2833" spans="1:6" x14ac:dyDescent="0.25">
      <c r="A2833">
        <f t="shared" si="269"/>
        <v>2827</v>
      </c>
      <c r="B2833">
        <f t="shared" ca="1" si="264"/>
        <v>1.0060405055342043</v>
      </c>
      <c r="C2833">
        <f t="shared" ca="1" si="265"/>
        <v>0.50762326817188796</v>
      </c>
      <c r="D2833">
        <f t="shared" ca="1" si="266"/>
        <v>2.0135018447347739E-3</v>
      </c>
      <c r="E2833">
        <f t="shared" ca="1" si="267"/>
        <v>0</v>
      </c>
      <c r="F2833" t="e">
        <f t="shared" ca="1" si="268"/>
        <v>#N/A</v>
      </c>
    </row>
    <row r="2834" spans="1:6" x14ac:dyDescent="0.25">
      <c r="A2834">
        <f t="shared" si="269"/>
        <v>2828</v>
      </c>
      <c r="B2834">
        <f t="shared" ca="1" si="264"/>
        <v>2.7868654767673204</v>
      </c>
      <c r="C2834">
        <f t="shared" ca="1" si="265"/>
        <v>0.14528045745871726</v>
      </c>
      <c r="D2834">
        <f t="shared" ca="1" si="266"/>
        <v>0.59562182558910681</v>
      </c>
      <c r="E2834">
        <f t="shared" ca="1" si="267"/>
        <v>1</v>
      </c>
      <c r="F2834">
        <f t="shared" ca="1" si="268"/>
        <v>2.7868654767673204</v>
      </c>
    </row>
    <row r="2835" spans="1:6" x14ac:dyDescent="0.25">
      <c r="A2835">
        <f t="shared" si="269"/>
        <v>2829</v>
      </c>
      <c r="B2835">
        <f t="shared" ca="1" si="264"/>
        <v>1.4304702285760995</v>
      </c>
      <c r="C2835">
        <f t="shared" ca="1" si="265"/>
        <v>0.19653356407900779</v>
      </c>
      <c r="D2835">
        <f t="shared" ca="1" si="266"/>
        <v>0.14349007619203316</v>
      </c>
      <c r="E2835">
        <f t="shared" ca="1" si="267"/>
        <v>0</v>
      </c>
      <c r="F2835" t="e">
        <f t="shared" ca="1" si="268"/>
        <v>#N/A</v>
      </c>
    </row>
    <row r="2836" spans="1:6" x14ac:dyDescent="0.25">
      <c r="A2836">
        <f t="shared" si="269"/>
        <v>2830</v>
      </c>
      <c r="B2836">
        <f t="shared" ca="1" si="264"/>
        <v>2.562691712235373</v>
      </c>
      <c r="C2836">
        <f t="shared" ca="1" si="265"/>
        <v>0.58881771691554219</v>
      </c>
      <c r="D2836">
        <f t="shared" ca="1" si="266"/>
        <v>0.52089723741179095</v>
      </c>
      <c r="E2836">
        <f t="shared" ca="1" si="267"/>
        <v>0</v>
      </c>
      <c r="F2836" t="e">
        <f t="shared" ca="1" si="268"/>
        <v>#N/A</v>
      </c>
    </row>
    <row r="2837" spans="1:6" x14ac:dyDescent="0.25">
      <c r="A2837">
        <f t="shared" si="269"/>
        <v>2831</v>
      </c>
      <c r="B2837">
        <f t="shared" ca="1" si="264"/>
        <v>2.0855757390450451</v>
      </c>
      <c r="C2837">
        <f t="shared" ca="1" si="265"/>
        <v>0.1740486001863959</v>
      </c>
      <c r="D2837">
        <f t="shared" ca="1" si="266"/>
        <v>0.36185857968168172</v>
      </c>
      <c r="E2837">
        <f t="shared" ca="1" si="267"/>
        <v>1</v>
      </c>
      <c r="F2837">
        <f t="shared" ca="1" si="268"/>
        <v>2.0855757390450451</v>
      </c>
    </row>
    <row r="2838" spans="1:6" x14ac:dyDescent="0.25">
      <c r="A2838">
        <f t="shared" si="269"/>
        <v>2832</v>
      </c>
      <c r="B2838">
        <f t="shared" ca="1" si="264"/>
        <v>1.9638972391006693</v>
      </c>
      <c r="C2838">
        <f t="shared" ca="1" si="265"/>
        <v>0.3209442616959578</v>
      </c>
      <c r="D2838">
        <f t="shared" ca="1" si="266"/>
        <v>0.32129907970022309</v>
      </c>
      <c r="E2838">
        <f t="shared" ca="1" si="267"/>
        <v>1</v>
      </c>
      <c r="F2838">
        <f t="shared" ca="1" si="268"/>
        <v>1.9638972391006693</v>
      </c>
    </row>
    <row r="2839" spans="1:6" x14ac:dyDescent="0.25">
      <c r="A2839">
        <f t="shared" si="269"/>
        <v>2833</v>
      </c>
      <c r="B2839">
        <f t="shared" ca="1" si="264"/>
        <v>3.1460152593669877</v>
      </c>
      <c r="C2839">
        <f t="shared" ca="1" si="265"/>
        <v>0.63471797350148984</v>
      </c>
      <c r="D2839">
        <f t="shared" ca="1" si="266"/>
        <v>0.56932316042200826</v>
      </c>
      <c r="E2839">
        <f t="shared" ca="1" si="267"/>
        <v>0</v>
      </c>
      <c r="F2839" t="e">
        <f t="shared" ca="1" si="268"/>
        <v>#N/A</v>
      </c>
    </row>
    <row r="2840" spans="1:6" x14ac:dyDescent="0.25">
      <c r="A2840">
        <f t="shared" si="269"/>
        <v>2834</v>
      </c>
      <c r="B2840">
        <f t="shared" ca="1" si="264"/>
        <v>2.3769372175846115</v>
      </c>
      <c r="C2840">
        <f t="shared" ca="1" si="265"/>
        <v>0.21175244591358991</v>
      </c>
      <c r="D2840">
        <f t="shared" ca="1" si="266"/>
        <v>0.45897907252820386</v>
      </c>
      <c r="E2840">
        <f t="shared" ca="1" si="267"/>
        <v>1</v>
      </c>
      <c r="F2840">
        <f t="shared" ca="1" si="268"/>
        <v>2.3769372175846115</v>
      </c>
    </row>
    <row r="2841" spans="1:6" x14ac:dyDescent="0.25">
      <c r="A2841">
        <f t="shared" si="269"/>
        <v>2835</v>
      </c>
      <c r="B2841">
        <f t="shared" ca="1" si="264"/>
        <v>1.0083476809073644</v>
      </c>
      <c r="C2841">
        <f t="shared" ca="1" si="265"/>
        <v>0.46803061459781753</v>
      </c>
      <c r="D2841">
        <f t="shared" ca="1" si="266"/>
        <v>2.7825603024547916E-3</v>
      </c>
      <c r="E2841">
        <f t="shared" ca="1" si="267"/>
        <v>0</v>
      </c>
      <c r="F2841" t="e">
        <f t="shared" ca="1" si="268"/>
        <v>#N/A</v>
      </c>
    </row>
    <row r="2842" spans="1:6" x14ac:dyDescent="0.25">
      <c r="A2842">
        <f t="shared" si="269"/>
        <v>2836</v>
      </c>
      <c r="B2842">
        <f t="shared" ca="1" si="264"/>
        <v>3.3074966879206324</v>
      </c>
      <c r="C2842">
        <f t="shared" ca="1" si="265"/>
        <v>0.51339585195056636</v>
      </c>
      <c r="D2842">
        <f t="shared" ca="1" si="266"/>
        <v>0.46166887471957835</v>
      </c>
      <c r="E2842">
        <f t="shared" ca="1" si="267"/>
        <v>0</v>
      </c>
      <c r="F2842" t="e">
        <f t="shared" ca="1" si="268"/>
        <v>#N/A</v>
      </c>
    </row>
    <row r="2843" spans="1:6" x14ac:dyDescent="0.25">
      <c r="A2843">
        <f t="shared" si="269"/>
        <v>2837</v>
      </c>
      <c r="B2843">
        <f t="shared" ca="1" si="264"/>
        <v>2.5621040381057067</v>
      </c>
      <c r="C2843">
        <f t="shared" ca="1" si="265"/>
        <v>0.27605845315473576</v>
      </c>
      <c r="D2843">
        <f t="shared" ca="1" si="266"/>
        <v>0.52070134603523555</v>
      </c>
      <c r="E2843">
        <f t="shared" ca="1" si="267"/>
        <v>1</v>
      </c>
      <c r="F2843">
        <f t="shared" ca="1" si="268"/>
        <v>2.5621040381057067</v>
      </c>
    </row>
    <row r="2844" spans="1:6" x14ac:dyDescent="0.25">
      <c r="A2844">
        <f t="shared" si="269"/>
        <v>2838</v>
      </c>
      <c r="B2844">
        <f t="shared" ca="1" si="264"/>
        <v>1.0296100892183981</v>
      </c>
      <c r="C2844">
        <f t="shared" ca="1" si="265"/>
        <v>0.37497729122710771</v>
      </c>
      <c r="D2844">
        <f t="shared" ca="1" si="266"/>
        <v>9.8700297394660463E-3</v>
      </c>
      <c r="E2844">
        <f t="shared" ca="1" si="267"/>
        <v>0</v>
      </c>
      <c r="F2844" t="e">
        <f t="shared" ca="1" si="268"/>
        <v>#N/A</v>
      </c>
    </row>
    <row r="2845" spans="1:6" x14ac:dyDescent="0.25">
      <c r="A2845">
        <f t="shared" si="269"/>
        <v>2839</v>
      </c>
      <c r="B2845">
        <f t="shared" ca="1" si="264"/>
        <v>1.6665738560912906</v>
      </c>
      <c r="C2845">
        <f t="shared" ca="1" si="265"/>
        <v>0.21164974275140613</v>
      </c>
      <c r="D2845">
        <f t="shared" ca="1" si="266"/>
        <v>0.22219128536376354</v>
      </c>
      <c r="E2845">
        <f t="shared" ca="1" si="267"/>
        <v>1</v>
      </c>
      <c r="F2845">
        <f t="shared" ca="1" si="268"/>
        <v>1.6665738560912906</v>
      </c>
    </row>
    <row r="2846" spans="1:6" x14ac:dyDescent="0.25">
      <c r="A2846">
        <f t="shared" si="269"/>
        <v>2840</v>
      </c>
      <c r="B2846">
        <f t="shared" ca="1" si="264"/>
        <v>3.055416344388568</v>
      </c>
      <c r="C2846">
        <f t="shared" ca="1" si="265"/>
        <v>0.66559316435271954</v>
      </c>
      <c r="D2846">
        <f t="shared" ca="1" si="266"/>
        <v>0.62972243707428799</v>
      </c>
      <c r="E2846">
        <f t="shared" ca="1" si="267"/>
        <v>0</v>
      </c>
      <c r="F2846" t="e">
        <f t="shared" ca="1" si="268"/>
        <v>#N/A</v>
      </c>
    </row>
    <row r="2847" spans="1:6" x14ac:dyDescent="0.25">
      <c r="A2847">
        <f t="shared" si="269"/>
        <v>2841</v>
      </c>
      <c r="B2847">
        <f t="shared" ca="1" si="264"/>
        <v>3.034758708496605</v>
      </c>
      <c r="C2847">
        <f t="shared" ca="1" si="265"/>
        <v>0.55593324537128574</v>
      </c>
      <c r="D2847">
        <f t="shared" ca="1" si="266"/>
        <v>0.64349419433559663</v>
      </c>
      <c r="E2847">
        <f t="shared" ca="1" si="267"/>
        <v>1</v>
      </c>
      <c r="F2847">
        <f t="shared" ca="1" si="268"/>
        <v>3.034758708496605</v>
      </c>
    </row>
    <row r="2848" spans="1:6" x14ac:dyDescent="0.25">
      <c r="A2848">
        <f t="shared" si="269"/>
        <v>2842</v>
      </c>
      <c r="B2848">
        <f t="shared" ca="1" si="264"/>
        <v>2.6221941912857751</v>
      </c>
      <c r="C2848">
        <f t="shared" ca="1" si="265"/>
        <v>0.58889189708647405</v>
      </c>
      <c r="D2848">
        <f t="shared" ca="1" si="266"/>
        <v>0.54073139709525841</v>
      </c>
      <c r="E2848">
        <f t="shared" ca="1" si="267"/>
        <v>0</v>
      </c>
      <c r="F2848" t="e">
        <f t="shared" ca="1" si="268"/>
        <v>#N/A</v>
      </c>
    </row>
    <row r="2849" spans="1:6" x14ac:dyDescent="0.25">
      <c r="A2849">
        <f t="shared" si="269"/>
        <v>2843</v>
      </c>
      <c r="B2849">
        <f t="shared" ca="1" si="264"/>
        <v>3.4203184761050802</v>
      </c>
      <c r="C2849">
        <f t="shared" ca="1" si="265"/>
        <v>0.59496436519332341</v>
      </c>
      <c r="D2849">
        <f t="shared" ca="1" si="266"/>
        <v>0.38645434926327987</v>
      </c>
      <c r="E2849">
        <f t="shared" ca="1" si="267"/>
        <v>0</v>
      </c>
      <c r="F2849" t="e">
        <f t="shared" ca="1" si="268"/>
        <v>#N/A</v>
      </c>
    </row>
    <row r="2850" spans="1:6" x14ac:dyDescent="0.25">
      <c r="A2850">
        <f t="shared" si="269"/>
        <v>2844</v>
      </c>
      <c r="B2850">
        <f t="shared" ca="1" si="264"/>
        <v>1.3281370481951809</v>
      </c>
      <c r="C2850">
        <f t="shared" ca="1" si="265"/>
        <v>0.29939481327290279</v>
      </c>
      <c r="D2850">
        <f t="shared" ca="1" si="266"/>
        <v>0.10937901606506029</v>
      </c>
      <c r="E2850">
        <f t="shared" ca="1" si="267"/>
        <v>0</v>
      </c>
      <c r="F2850" t="e">
        <f t="shared" ca="1" si="268"/>
        <v>#N/A</v>
      </c>
    </row>
    <row r="2851" spans="1:6" x14ac:dyDescent="0.25">
      <c r="A2851">
        <f t="shared" si="269"/>
        <v>2845</v>
      </c>
      <c r="B2851">
        <f t="shared" ca="1" si="264"/>
        <v>3.9217702978343709</v>
      </c>
      <c r="C2851">
        <f t="shared" ca="1" si="265"/>
        <v>0.49023581140103478</v>
      </c>
      <c r="D2851">
        <f t="shared" ca="1" si="266"/>
        <v>5.2153134777086052E-2</v>
      </c>
      <c r="E2851">
        <f t="shared" ca="1" si="267"/>
        <v>0</v>
      </c>
      <c r="F2851" t="e">
        <f t="shared" ca="1" si="268"/>
        <v>#N/A</v>
      </c>
    </row>
    <row r="2852" spans="1:6" x14ac:dyDescent="0.25">
      <c r="A2852">
        <f t="shared" si="269"/>
        <v>2846</v>
      </c>
      <c r="B2852">
        <f t="shared" ca="1" si="264"/>
        <v>3.6367803231891549</v>
      </c>
      <c r="C2852">
        <f t="shared" ca="1" si="265"/>
        <v>0.43363939739514357</v>
      </c>
      <c r="D2852">
        <f t="shared" ca="1" si="266"/>
        <v>0.24214645120723008</v>
      </c>
      <c r="E2852">
        <f t="shared" ca="1" si="267"/>
        <v>0</v>
      </c>
      <c r="F2852" t="e">
        <f t="shared" ca="1" si="268"/>
        <v>#N/A</v>
      </c>
    </row>
    <row r="2853" spans="1:6" x14ac:dyDescent="0.25">
      <c r="A2853">
        <f t="shared" si="269"/>
        <v>2847</v>
      </c>
      <c r="B2853">
        <f t="shared" ca="1" si="264"/>
        <v>2.0594240729938607</v>
      </c>
      <c r="C2853">
        <f t="shared" ca="1" si="265"/>
        <v>0.2419256495429738</v>
      </c>
      <c r="D2853">
        <f t="shared" ca="1" si="266"/>
        <v>0.35314135766462024</v>
      </c>
      <c r="E2853">
        <f t="shared" ca="1" si="267"/>
        <v>1</v>
      </c>
      <c r="F2853">
        <f t="shared" ca="1" si="268"/>
        <v>2.0594240729938607</v>
      </c>
    </row>
    <row r="2854" spans="1:6" x14ac:dyDescent="0.25">
      <c r="A2854">
        <f t="shared" si="269"/>
        <v>2848</v>
      </c>
      <c r="B2854">
        <f t="shared" ca="1" si="264"/>
        <v>1.9644627111371946</v>
      </c>
      <c r="C2854">
        <f t="shared" ca="1" si="265"/>
        <v>0.34162764489918868</v>
      </c>
      <c r="D2854">
        <f t="shared" ca="1" si="266"/>
        <v>0.32148757037906489</v>
      </c>
      <c r="E2854">
        <f t="shared" ca="1" si="267"/>
        <v>0</v>
      </c>
      <c r="F2854" t="e">
        <f t="shared" ca="1" si="268"/>
        <v>#N/A</v>
      </c>
    </row>
    <row r="2855" spans="1:6" x14ac:dyDescent="0.25">
      <c r="A2855">
        <f t="shared" si="269"/>
        <v>2849</v>
      </c>
      <c r="B2855">
        <f t="shared" ca="1" si="264"/>
        <v>1.2284031513291138</v>
      </c>
      <c r="C2855">
        <f t="shared" ca="1" si="265"/>
        <v>0.5367997072567241</v>
      </c>
      <c r="D2855">
        <f t="shared" ca="1" si="266"/>
        <v>7.6134383776371273E-2</v>
      </c>
      <c r="E2855">
        <f t="shared" ca="1" si="267"/>
        <v>0</v>
      </c>
      <c r="F2855" t="e">
        <f t="shared" ca="1" si="268"/>
        <v>#N/A</v>
      </c>
    </row>
    <row r="2856" spans="1:6" x14ac:dyDescent="0.25">
      <c r="A2856">
        <f t="shared" si="269"/>
        <v>2850</v>
      </c>
      <c r="B2856">
        <f t="shared" ca="1" si="264"/>
        <v>3.0904216248091059</v>
      </c>
      <c r="C2856">
        <f t="shared" ca="1" si="265"/>
        <v>0.20303424739808543</v>
      </c>
      <c r="D2856">
        <f t="shared" ca="1" si="266"/>
        <v>0.60638558346059612</v>
      </c>
      <c r="E2856">
        <f t="shared" ca="1" si="267"/>
        <v>1</v>
      </c>
      <c r="F2856">
        <f t="shared" ca="1" si="268"/>
        <v>3.0904216248091059</v>
      </c>
    </row>
    <row r="2857" spans="1:6" x14ac:dyDescent="0.25">
      <c r="A2857">
        <f t="shared" si="269"/>
        <v>2851</v>
      </c>
      <c r="B2857">
        <f t="shared" ca="1" si="264"/>
        <v>3.9186569005336969</v>
      </c>
      <c r="C2857">
        <f t="shared" ca="1" si="265"/>
        <v>0.35331277701109143</v>
      </c>
      <c r="D2857">
        <f t="shared" ca="1" si="266"/>
        <v>5.4228732977535422E-2</v>
      </c>
      <c r="E2857">
        <f t="shared" ca="1" si="267"/>
        <v>0</v>
      </c>
      <c r="F2857" t="e">
        <f t="shared" ca="1" si="268"/>
        <v>#N/A</v>
      </c>
    </row>
    <row r="2858" spans="1:6" x14ac:dyDescent="0.25">
      <c r="A2858">
        <f t="shared" si="269"/>
        <v>2852</v>
      </c>
      <c r="B2858">
        <f t="shared" ca="1" si="264"/>
        <v>2.4718501161811757</v>
      </c>
      <c r="C2858">
        <f t="shared" ca="1" si="265"/>
        <v>0.53539297729050905</v>
      </c>
      <c r="D2858">
        <f t="shared" ca="1" si="266"/>
        <v>0.49061670539372521</v>
      </c>
      <c r="E2858">
        <f t="shared" ca="1" si="267"/>
        <v>0</v>
      </c>
      <c r="F2858" t="e">
        <f t="shared" ca="1" si="268"/>
        <v>#N/A</v>
      </c>
    </row>
    <row r="2859" spans="1:6" x14ac:dyDescent="0.25">
      <c r="A2859">
        <f t="shared" si="269"/>
        <v>2853</v>
      </c>
      <c r="B2859">
        <f t="shared" ca="1" si="264"/>
        <v>2.5745847463739358</v>
      </c>
      <c r="C2859">
        <f t="shared" ca="1" si="265"/>
        <v>0.3793373165497832</v>
      </c>
      <c r="D2859">
        <f t="shared" ca="1" si="266"/>
        <v>0.52486158212464529</v>
      </c>
      <c r="E2859">
        <f t="shared" ca="1" si="267"/>
        <v>1</v>
      </c>
      <c r="F2859">
        <f t="shared" ca="1" si="268"/>
        <v>2.5745847463739358</v>
      </c>
    </row>
    <row r="2860" spans="1:6" x14ac:dyDescent="0.25">
      <c r="A2860">
        <f t="shared" si="269"/>
        <v>2854</v>
      </c>
      <c r="B2860">
        <f t="shared" ca="1" si="264"/>
        <v>2.4506630145412314</v>
      </c>
      <c r="C2860">
        <f t="shared" ca="1" si="265"/>
        <v>0.31652287982933608</v>
      </c>
      <c r="D2860">
        <f t="shared" ca="1" si="266"/>
        <v>0.48355433818041044</v>
      </c>
      <c r="E2860">
        <f t="shared" ca="1" si="267"/>
        <v>1</v>
      </c>
      <c r="F2860">
        <f t="shared" ca="1" si="268"/>
        <v>2.4506630145412314</v>
      </c>
    </row>
    <row r="2861" spans="1:6" x14ac:dyDescent="0.25">
      <c r="A2861">
        <f t="shared" si="269"/>
        <v>2855</v>
      </c>
      <c r="B2861">
        <f t="shared" ca="1" si="264"/>
        <v>1.8352353850027352</v>
      </c>
      <c r="C2861">
        <f t="shared" ca="1" si="265"/>
        <v>0.53578937492254752</v>
      </c>
      <c r="D2861">
        <f t="shared" ca="1" si="266"/>
        <v>0.27841179500091173</v>
      </c>
      <c r="E2861">
        <f t="shared" ca="1" si="267"/>
        <v>0</v>
      </c>
      <c r="F2861" t="e">
        <f t="shared" ca="1" si="268"/>
        <v>#N/A</v>
      </c>
    </row>
    <row r="2862" spans="1:6" x14ac:dyDescent="0.25">
      <c r="A2862">
        <f t="shared" si="269"/>
        <v>2856</v>
      </c>
      <c r="B2862">
        <f t="shared" ca="1" si="264"/>
        <v>1.5180290115008099</v>
      </c>
      <c r="C2862">
        <f t="shared" ca="1" si="265"/>
        <v>0.38080506826733568</v>
      </c>
      <c r="D2862">
        <f t="shared" ca="1" si="266"/>
        <v>0.17267633716693664</v>
      </c>
      <c r="E2862">
        <f t="shared" ca="1" si="267"/>
        <v>0</v>
      </c>
      <c r="F2862" t="e">
        <f t="shared" ca="1" si="268"/>
        <v>#N/A</v>
      </c>
    </row>
    <row r="2863" spans="1:6" x14ac:dyDescent="0.25">
      <c r="A2863">
        <f t="shared" si="269"/>
        <v>2857</v>
      </c>
      <c r="B2863">
        <f t="shared" ca="1" si="264"/>
        <v>1.0196915517111829</v>
      </c>
      <c r="C2863">
        <f t="shared" ca="1" si="265"/>
        <v>0.18606744019677435</v>
      </c>
      <c r="D2863">
        <f t="shared" ca="1" si="266"/>
        <v>6.5638505703942878E-3</v>
      </c>
      <c r="E2863">
        <f t="shared" ca="1" si="267"/>
        <v>0</v>
      </c>
      <c r="F2863" t="e">
        <f t="shared" ca="1" si="268"/>
        <v>#N/A</v>
      </c>
    </row>
    <row r="2864" spans="1:6" x14ac:dyDescent="0.25">
      <c r="A2864">
        <f t="shared" si="269"/>
        <v>2858</v>
      </c>
      <c r="B2864">
        <f t="shared" ca="1" si="264"/>
        <v>3.1131845656683055</v>
      </c>
      <c r="C2864">
        <f t="shared" ca="1" si="265"/>
        <v>0.48186958247754963</v>
      </c>
      <c r="D2864">
        <f t="shared" ca="1" si="266"/>
        <v>0.59121028955446298</v>
      </c>
      <c r="E2864">
        <f t="shared" ca="1" si="267"/>
        <v>1</v>
      </c>
      <c r="F2864">
        <f t="shared" ca="1" si="268"/>
        <v>3.1131845656683055</v>
      </c>
    </row>
    <row r="2865" spans="1:6" x14ac:dyDescent="0.25">
      <c r="A2865">
        <f t="shared" si="269"/>
        <v>2859</v>
      </c>
      <c r="B2865">
        <f t="shared" ca="1" si="264"/>
        <v>2.0410302566023484</v>
      </c>
      <c r="C2865">
        <f t="shared" ca="1" si="265"/>
        <v>0.4462557642493557</v>
      </c>
      <c r="D2865">
        <f t="shared" ca="1" si="266"/>
        <v>0.34701008553411611</v>
      </c>
      <c r="E2865">
        <f t="shared" ca="1" si="267"/>
        <v>0</v>
      </c>
      <c r="F2865" t="e">
        <f t="shared" ca="1" si="268"/>
        <v>#N/A</v>
      </c>
    </row>
    <row r="2866" spans="1:6" x14ac:dyDescent="0.25">
      <c r="A2866">
        <f t="shared" si="269"/>
        <v>2860</v>
      </c>
      <c r="B2866">
        <f t="shared" ca="1" si="264"/>
        <v>2.5647842774488043</v>
      </c>
      <c r="C2866">
        <f t="shared" ca="1" si="265"/>
        <v>0.63252524479657524</v>
      </c>
      <c r="D2866">
        <f t="shared" ca="1" si="266"/>
        <v>0.52159475914960141</v>
      </c>
      <c r="E2866">
        <f t="shared" ca="1" si="267"/>
        <v>0</v>
      </c>
      <c r="F2866" t="e">
        <f t="shared" ca="1" si="268"/>
        <v>#N/A</v>
      </c>
    </row>
    <row r="2867" spans="1:6" x14ac:dyDescent="0.25">
      <c r="A2867">
        <f t="shared" si="269"/>
        <v>2861</v>
      </c>
      <c r="B2867">
        <f t="shared" ca="1" si="264"/>
        <v>3.1406966661878037</v>
      </c>
      <c r="C2867">
        <f t="shared" ca="1" si="265"/>
        <v>8.8396073213876575E-2</v>
      </c>
      <c r="D2867">
        <f t="shared" ca="1" si="266"/>
        <v>0.57286888920813084</v>
      </c>
      <c r="E2867">
        <f t="shared" ca="1" si="267"/>
        <v>1</v>
      </c>
      <c r="F2867">
        <f t="shared" ca="1" si="268"/>
        <v>3.1406966661878037</v>
      </c>
    </row>
    <row r="2868" spans="1:6" x14ac:dyDescent="0.25">
      <c r="A2868">
        <f t="shared" si="269"/>
        <v>2862</v>
      </c>
      <c r="B2868">
        <f t="shared" ca="1" si="264"/>
        <v>2.5998790803612306</v>
      </c>
      <c r="C2868">
        <f t="shared" ca="1" si="265"/>
        <v>0.11888293021182172</v>
      </c>
      <c r="D2868">
        <f t="shared" ca="1" si="266"/>
        <v>0.53329302678707691</v>
      </c>
      <c r="E2868">
        <f t="shared" ca="1" si="267"/>
        <v>1</v>
      </c>
      <c r="F2868">
        <f t="shared" ca="1" si="268"/>
        <v>2.5998790803612306</v>
      </c>
    </row>
    <row r="2869" spans="1:6" x14ac:dyDescent="0.25">
      <c r="A2869">
        <f t="shared" si="269"/>
        <v>2863</v>
      </c>
      <c r="B2869">
        <f t="shared" ca="1" si="264"/>
        <v>3.8528070611319443</v>
      </c>
      <c r="C2869">
        <f t="shared" ca="1" si="265"/>
        <v>0.21555538930391571</v>
      </c>
      <c r="D2869">
        <f t="shared" ca="1" si="266"/>
        <v>9.8128625912037151E-2</v>
      </c>
      <c r="E2869">
        <f t="shared" ca="1" si="267"/>
        <v>0</v>
      </c>
      <c r="F2869" t="e">
        <f t="shared" ca="1" si="268"/>
        <v>#N/A</v>
      </c>
    </row>
    <row r="2870" spans="1:6" x14ac:dyDescent="0.25">
      <c r="A2870">
        <f t="shared" si="269"/>
        <v>2864</v>
      </c>
      <c r="B2870">
        <f t="shared" ca="1" si="264"/>
        <v>1.2930037130909344</v>
      </c>
      <c r="C2870">
        <f t="shared" ca="1" si="265"/>
        <v>0.65114642172040149</v>
      </c>
      <c r="D2870">
        <f t="shared" ca="1" si="266"/>
        <v>9.7667904363644809E-2</v>
      </c>
      <c r="E2870">
        <f t="shared" ca="1" si="267"/>
        <v>0</v>
      </c>
      <c r="F2870" t="e">
        <f t="shared" ca="1" si="268"/>
        <v>#N/A</v>
      </c>
    </row>
    <row r="2871" spans="1:6" x14ac:dyDescent="0.25">
      <c r="A2871">
        <f t="shared" si="269"/>
        <v>2865</v>
      </c>
      <c r="B2871">
        <f t="shared" ca="1" si="264"/>
        <v>1.7665936037795031</v>
      </c>
      <c r="C2871">
        <f t="shared" ca="1" si="265"/>
        <v>0.48923045298760892</v>
      </c>
      <c r="D2871">
        <f t="shared" ca="1" si="266"/>
        <v>0.25553120125983436</v>
      </c>
      <c r="E2871">
        <f t="shared" ca="1" si="267"/>
        <v>0</v>
      </c>
      <c r="F2871" t="e">
        <f t="shared" ca="1" si="268"/>
        <v>#N/A</v>
      </c>
    </row>
    <row r="2872" spans="1:6" x14ac:dyDescent="0.25">
      <c r="A2872">
        <f t="shared" si="269"/>
        <v>2866</v>
      </c>
      <c r="B2872">
        <f t="shared" ca="1" si="264"/>
        <v>2.3517175911275086</v>
      </c>
      <c r="C2872">
        <f t="shared" ca="1" si="265"/>
        <v>0.59012891622618247</v>
      </c>
      <c r="D2872">
        <f t="shared" ca="1" si="266"/>
        <v>0.45057253037583617</v>
      </c>
      <c r="E2872">
        <f t="shared" ca="1" si="267"/>
        <v>0</v>
      </c>
      <c r="F2872" t="e">
        <f t="shared" ca="1" si="268"/>
        <v>#N/A</v>
      </c>
    </row>
    <row r="2873" spans="1:6" x14ac:dyDescent="0.25">
      <c r="A2873">
        <f t="shared" si="269"/>
        <v>2867</v>
      </c>
      <c r="B2873">
        <f t="shared" ca="1" si="264"/>
        <v>2.0154583752828108</v>
      </c>
      <c r="C2873">
        <f t="shared" ca="1" si="265"/>
        <v>0.29306832119223636</v>
      </c>
      <c r="D2873">
        <f t="shared" ca="1" si="266"/>
        <v>0.33848612509427028</v>
      </c>
      <c r="E2873">
        <f t="shared" ca="1" si="267"/>
        <v>1</v>
      </c>
      <c r="F2873">
        <f t="shared" ca="1" si="268"/>
        <v>2.0154583752828108</v>
      </c>
    </row>
    <row r="2874" spans="1:6" x14ac:dyDescent="0.25">
      <c r="A2874">
        <f t="shared" si="269"/>
        <v>2868</v>
      </c>
      <c r="B2874">
        <f t="shared" ca="1" si="264"/>
        <v>2.4772173110567386</v>
      </c>
      <c r="C2874">
        <f t="shared" ca="1" si="265"/>
        <v>0.46797839517406437</v>
      </c>
      <c r="D2874">
        <f t="shared" ca="1" si="266"/>
        <v>0.4924057703522462</v>
      </c>
      <c r="E2874">
        <f t="shared" ca="1" si="267"/>
        <v>1</v>
      </c>
      <c r="F2874">
        <f t="shared" ca="1" si="268"/>
        <v>2.4772173110567386</v>
      </c>
    </row>
    <row r="2875" spans="1:6" x14ac:dyDescent="0.25">
      <c r="A2875">
        <f t="shared" si="269"/>
        <v>2869</v>
      </c>
      <c r="B2875">
        <f t="shared" ca="1" si="264"/>
        <v>1.2048500096600248</v>
      </c>
      <c r="C2875">
        <f t="shared" ca="1" si="265"/>
        <v>0.58646847881993969</v>
      </c>
      <c r="D2875">
        <f t="shared" ca="1" si="266"/>
        <v>6.8283336553341581E-2</v>
      </c>
      <c r="E2875">
        <f t="shared" ca="1" si="267"/>
        <v>0</v>
      </c>
      <c r="F2875" t="e">
        <f t="shared" ca="1" si="268"/>
        <v>#N/A</v>
      </c>
    </row>
    <row r="2876" spans="1:6" x14ac:dyDescent="0.25">
      <c r="A2876">
        <f t="shared" si="269"/>
        <v>2870</v>
      </c>
      <c r="B2876">
        <f t="shared" ca="1" si="264"/>
        <v>3.6352367220993944</v>
      </c>
      <c r="C2876">
        <f t="shared" ca="1" si="265"/>
        <v>3.5848076244357299E-3</v>
      </c>
      <c r="D2876">
        <f t="shared" ca="1" si="266"/>
        <v>0.24317551860040373</v>
      </c>
      <c r="E2876">
        <f t="shared" ca="1" si="267"/>
        <v>1</v>
      </c>
      <c r="F2876">
        <f t="shared" ca="1" si="268"/>
        <v>3.6352367220993944</v>
      </c>
    </row>
    <row r="2877" spans="1:6" x14ac:dyDescent="0.25">
      <c r="A2877">
        <f t="shared" si="269"/>
        <v>2871</v>
      </c>
      <c r="B2877">
        <f t="shared" ca="1" si="264"/>
        <v>2.3852920924376111</v>
      </c>
      <c r="C2877">
        <f t="shared" ca="1" si="265"/>
        <v>0.38461163176032326</v>
      </c>
      <c r="D2877">
        <f t="shared" ca="1" si="266"/>
        <v>0.46176403081253703</v>
      </c>
      <c r="E2877">
        <f t="shared" ca="1" si="267"/>
        <v>1</v>
      </c>
      <c r="F2877">
        <f t="shared" ca="1" si="268"/>
        <v>2.3852920924376111</v>
      </c>
    </row>
    <row r="2878" spans="1:6" x14ac:dyDescent="0.25">
      <c r="A2878">
        <f t="shared" si="269"/>
        <v>2872</v>
      </c>
      <c r="B2878">
        <f t="shared" ca="1" si="264"/>
        <v>2.8657780584942349</v>
      </c>
      <c r="C2878">
        <f t="shared" ca="1" si="265"/>
        <v>0.55653861192186282</v>
      </c>
      <c r="D2878">
        <f t="shared" ca="1" si="266"/>
        <v>0.62192601949807835</v>
      </c>
      <c r="E2878">
        <f t="shared" ca="1" si="267"/>
        <v>1</v>
      </c>
      <c r="F2878">
        <f t="shared" ca="1" si="268"/>
        <v>2.8657780584942349</v>
      </c>
    </row>
    <row r="2879" spans="1:6" x14ac:dyDescent="0.25">
      <c r="A2879">
        <f t="shared" si="269"/>
        <v>2873</v>
      </c>
      <c r="B2879">
        <f t="shared" ca="1" si="264"/>
        <v>1.3983112612844781</v>
      </c>
      <c r="C2879">
        <f t="shared" ca="1" si="265"/>
        <v>0.14678101769185009</v>
      </c>
      <c r="D2879">
        <f t="shared" ca="1" si="266"/>
        <v>0.13277042042815937</v>
      </c>
      <c r="E2879">
        <f t="shared" ca="1" si="267"/>
        <v>0</v>
      </c>
      <c r="F2879" t="e">
        <f t="shared" ca="1" si="268"/>
        <v>#N/A</v>
      </c>
    </row>
    <row r="2880" spans="1:6" x14ac:dyDescent="0.25">
      <c r="A2880">
        <f t="shared" si="269"/>
        <v>2874</v>
      </c>
      <c r="B2880">
        <f t="shared" ca="1" si="264"/>
        <v>2.2723192583302501</v>
      </c>
      <c r="C2880">
        <f t="shared" ca="1" si="265"/>
        <v>0.27142305819868362</v>
      </c>
      <c r="D2880">
        <f t="shared" ca="1" si="266"/>
        <v>0.4241064194434167</v>
      </c>
      <c r="E2880">
        <f t="shared" ca="1" si="267"/>
        <v>1</v>
      </c>
      <c r="F2880">
        <f t="shared" ca="1" si="268"/>
        <v>2.2723192583302501</v>
      </c>
    </row>
    <row r="2881" spans="1:6" x14ac:dyDescent="0.25">
      <c r="A2881">
        <f t="shared" si="269"/>
        <v>2875</v>
      </c>
      <c r="B2881">
        <f t="shared" ca="1" si="264"/>
        <v>1.815164763342259</v>
      </c>
      <c r="C2881">
        <f t="shared" ca="1" si="265"/>
        <v>0.55690651072458186</v>
      </c>
      <c r="D2881">
        <f t="shared" ca="1" si="266"/>
        <v>0.271721587780753</v>
      </c>
      <c r="E2881">
        <f t="shared" ca="1" si="267"/>
        <v>0</v>
      </c>
      <c r="F2881" t="e">
        <f t="shared" ca="1" si="268"/>
        <v>#N/A</v>
      </c>
    </row>
    <row r="2882" spans="1:6" x14ac:dyDescent="0.25">
      <c r="A2882">
        <f t="shared" si="269"/>
        <v>2876</v>
      </c>
      <c r="B2882">
        <f t="shared" ca="1" si="264"/>
        <v>1.4248310466164136</v>
      </c>
      <c r="C2882">
        <f t="shared" ca="1" si="265"/>
        <v>0.60930510849395725</v>
      </c>
      <c r="D2882">
        <f t="shared" ca="1" si="266"/>
        <v>0.14161034887213786</v>
      </c>
      <c r="E2882">
        <f t="shared" ca="1" si="267"/>
        <v>0</v>
      </c>
      <c r="F2882" t="e">
        <f t="shared" ca="1" si="268"/>
        <v>#N/A</v>
      </c>
    </row>
    <row r="2883" spans="1:6" x14ac:dyDescent="0.25">
      <c r="A2883">
        <f t="shared" si="269"/>
        <v>2877</v>
      </c>
      <c r="B2883">
        <f t="shared" ca="1" si="264"/>
        <v>1.2979542437970186</v>
      </c>
      <c r="C2883">
        <f t="shared" ca="1" si="265"/>
        <v>2.7768654833072075E-3</v>
      </c>
      <c r="D2883">
        <f t="shared" ca="1" si="266"/>
        <v>9.9318081265672875E-2</v>
      </c>
      <c r="E2883">
        <f t="shared" ca="1" si="267"/>
        <v>1</v>
      </c>
      <c r="F2883">
        <f t="shared" ca="1" si="268"/>
        <v>1.2979542437970186</v>
      </c>
    </row>
    <row r="2884" spans="1:6" x14ac:dyDescent="0.25">
      <c r="A2884">
        <f t="shared" si="269"/>
        <v>2878</v>
      </c>
      <c r="B2884">
        <f t="shared" ca="1" si="264"/>
        <v>1.133946914535098</v>
      </c>
      <c r="C2884">
        <f t="shared" ca="1" si="265"/>
        <v>0.5733813521319211</v>
      </c>
      <c r="D2884">
        <f t="shared" ca="1" si="266"/>
        <v>4.4648971511699331E-2</v>
      </c>
      <c r="E2884">
        <f t="shared" ca="1" si="267"/>
        <v>0</v>
      </c>
      <c r="F2884" t="e">
        <f t="shared" ca="1" si="268"/>
        <v>#N/A</v>
      </c>
    </row>
    <row r="2885" spans="1:6" x14ac:dyDescent="0.25">
      <c r="A2885">
        <f t="shared" si="269"/>
        <v>2879</v>
      </c>
      <c r="B2885">
        <f t="shared" ca="1" si="264"/>
        <v>3.5451105079407634</v>
      </c>
      <c r="C2885">
        <f t="shared" ca="1" si="265"/>
        <v>0.55664843183102308</v>
      </c>
      <c r="D2885">
        <f t="shared" ca="1" si="266"/>
        <v>0.3032596613728244</v>
      </c>
      <c r="E2885">
        <f t="shared" ca="1" si="267"/>
        <v>0</v>
      </c>
      <c r="F2885" t="e">
        <f t="shared" ca="1" si="268"/>
        <v>#N/A</v>
      </c>
    </row>
    <row r="2886" spans="1:6" x14ac:dyDescent="0.25">
      <c r="A2886">
        <f t="shared" si="269"/>
        <v>2880</v>
      </c>
      <c r="B2886">
        <f t="shared" ca="1" si="264"/>
        <v>3.3793063318974572</v>
      </c>
      <c r="C2886">
        <f t="shared" ca="1" si="265"/>
        <v>0.64777979988296619</v>
      </c>
      <c r="D2886">
        <f t="shared" ca="1" si="266"/>
        <v>0.41379577873502854</v>
      </c>
      <c r="E2886">
        <f t="shared" ca="1" si="267"/>
        <v>0</v>
      </c>
      <c r="F2886" t="e">
        <f t="shared" ca="1" si="268"/>
        <v>#N/A</v>
      </c>
    </row>
    <row r="2887" spans="1:6" x14ac:dyDescent="0.25">
      <c r="A2887">
        <f t="shared" si="269"/>
        <v>2881</v>
      </c>
      <c r="B2887">
        <f t="shared" ca="1" si="264"/>
        <v>3.598795149795031</v>
      </c>
      <c r="C2887">
        <f t="shared" ca="1" si="265"/>
        <v>0.63020108787694973</v>
      </c>
      <c r="D2887">
        <f t="shared" ca="1" si="266"/>
        <v>0.26746990013664601</v>
      </c>
      <c r="E2887">
        <f t="shared" ca="1" si="267"/>
        <v>0</v>
      </c>
      <c r="F2887" t="e">
        <f t="shared" ca="1" si="268"/>
        <v>#N/A</v>
      </c>
    </row>
    <row r="2888" spans="1:6" x14ac:dyDescent="0.25">
      <c r="A2888">
        <f t="shared" si="269"/>
        <v>2882</v>
      </c>
      <c r="B2888">
        <f t="shared" ref="B2888:B2951" ca="1" si="270">RAND()*($B$4-$B$2)+$B$2</f>
        <v>1.1424058308445937</v>
      </c>
      <c r="C2888">
        <f t="shared" ref="C2888:C2951" ca="1" si="271">RAND()*(2/($B$4-$B$2))</f>
        <v>0.54308781995553357</v>
      </c>
      <c r="D2888">
        <f t="shared" ref="D2888:D2951" ca="1" si="272">IF(B2888&lt;$B$3,2*(B2888-$B$2)/(($B$4-$B$2)*($B$3-$B$2)),2*($B$4-B2888)/(($B$4-$B$2)*($B$4-$B$3)))</f>
        <v>4.746861028153123E-2</v>
      </c>
      <c r="E2888">
        <f t="shared" ref="E2888:E2951" ca="1" si="273">IF(C2888&lt;D2888,1,0)</f>
        <v>0</v>
      </c>
      <c r="F2888" t="e">
        <f t="shared" ref="F2888:F2951" ca="1" si="274">IF(E2888=1,B2888,NA())</f>
        <v>#N/A</v>
      </c>
    </row>
    <row r="2889" spans="1:6" x14ac:dyDescent="0.25">
      <c r="A2889">
        <f t="shared" ref="A2889:A2952" si="275">1+A2888</f>
        <v>2883</v>
      </c>
      <c r="B2889">
        <f t="shared" ca="1" si="270"/>
        <v>3.7707645898925235</v>
      </c>
      <c r="C2889">
        <f t="shared" ca="1" si="271"/>
        <v>0.4775673268470404</v>
      </c>
      <c r="D2889">
        <f t="shared" ca="1" si="272"/>
        <v>0.15282360673831766</v>
      </c>
      <c r="E2889">
        <f t="shared" ca="1" si="273"/>
        <v>0</v>
      </c>
      <c r="F2889" t="e">
        <f t="shared" ca="1" si="274"/>
        <v>#N/A</v>
      </c>
    </row>
    <row r="2890" spans="1:6" x14ac:dyDescent="0.25">
      <c r="A2890">
        <f t="shared" si="275"/>
        <v>2884</v>
      </c>
      <c r="B2890">
        <f t="shared" ca="1" si="270"/>
        <v>2.771913847477415</v>
      </c>
      <c r="C2890">
        <f t="shared" ca="1" si="271"/>
        <v>2.3848740676738847E-3</v>
      </c>
      <c r="D2890">
        <f t="shared" ca="1" si="272"/>
        <v>0.59063794915913836</v>
      </c>
      <c r="E2890">
        <f t="shared" ca="1" si="273"/>
        <v>1</v>
      </c>
      <c r="F2890">
        <f t="shared" ca="1" si="274"/>
        <v>2.771913847477415</v>
      </c>
    </row>
    <row r="2891" spans="1:6" x14ac:dyDescent="0.25">
      <c r="A2891">
        <f t="shared" si="275"/>
        <v>2885</v>
      </c>
      <c r="B2891">
        <f t="shared" ca="1" si="270"/>
        <v>1.0358732270775373</v>
      </c>
      <c r="C2891">
        <f t="shared" ca="1" si="271"/>
        <v>0.55489512075548086</v>
      </c>
      <c r="D2891">
        <f t="shared" ca="1" si="272"/>
        <v>1.1957742359179088E-2</v>
      </c>
      <c r="E2891">
        <f t="shared" ca="1" si="273"/>
        <v>0</v>
      </c>
      <c r="F2891" t="e">
        <f t="shared" ca="1" si="274"/>
        <v>#N/A</v>
      </c>
    </row>
    <row r="2892" spans="1:6" x14ac:dyDescent="0.25">
      <c r="A2892">
        <f t="shared" si="275"/>
        <v>2886</v>
      </c>
      <c r="B2892">
        <f t="shared" ca="1" si="270"/>
        <v>3.657304605277071</v>
      </c>
      <c r="C2892">
        <f t="shared" ca="1" si="271"/>
        <v>3.2221859038779867E-2</v>
      </c>
      <c r="D2892">
        <f t="shared" ca="1" si="272"/>
        <v>0.22846359648195266</v>
      </c>
      <c r="E2892">
        <f t="shared" ca="1" si="273"/>
        <v>1</v>
      </c>
      <c r="F2892">
        <f t="shared" ca="1" si="274"/>
        <v>3.657304605277071</v>
      </c>
    </row>
    <row r="2893" spans="1:6" x14ac:dyDescent="0.25">
      <c r="A2893">
        <f t="shared" si="275"/>
        <v>2887</v>
      </c>
      <c r="B2893">
        <f t="shared" ca="1" si="270"/>
        <v>1.8113478919142223</v>
      </c>
      <c r="C2893">
        <f t="shared" ca="1" si="271"/>
        <v>0.5178712903369751</v>
      </c>
      <c r="D2893">
        <f t="shared" ca="1" si="272"/>
        <v>0.27044929730474077</v>
      </c>
      <c r="E2893">
        <f t="shared" ca="1" si="273"/>
        <v>0</v>
      </c>
      <c r="F2893" t="e">
        <f t="shared" ca="1" si="274"/>
        <v>#N/A</v>
      </c>
    </row>
    <row r="2894" spans="1:6" x14ac:dyDescent="0.25">
      <c r="A2894">
        <f t="shared" si="275"/>
        <v>2888</v>
      </c>
      <c r="B2894">
        <f t="shared" ca="1" si="270"/>
        <v>1.1413554618192245</v>
      </c>
      <c r="C2894">
        <f t="shared" ca="1" si="271"/>
        <v>2.377912244509317E-2</v>
      </c>
      <c r="D2894">
        <f t="shared" ca="1" si="272"/>
        <v>4.7118487273074848E-2</v>
      </c>
      <c r="E2894">
        <f t="shared" ca="1" si="273"/>
        <v>1</v>
      </c>
      <c r="F2894">
        <f t="shared" ca="1" si="274"/>
        <v>1.1413554618192245</v>
      </c>
    </row>
    <row r="2895" spans="1:6" x14ac:dyDescent="0.25">
      <c r="A2895">
        <f t="shared" si="275"/>
        <v>2889</v>
      </c>
      <c r="B2895">
        <f t="shared" ca="1" si="270"/>
        <v>3.0883182207497732</v>
      </c>
      <c r="C2895">
        <f t="shared" ca="1" si="271"/>
        <v>0.48628205480550624</v>
      </c>
      <c r="D2895">
        <f t="shared" ca="1" si="272"/>
        <v>0.60778785283348447</v>
      </c>
      <c r="E2895">
        <f t="shared" ca="1" si="273"/>
        <v>1</v>
      </c>
      <c r="F2895">
        <f t="shared" ca="1" si="274"/>
        <v>3.0883182207497732</v>
      </c>
    </row>
    <row r="2896" spans="1:6" x14ac:dyDescent="0.25">
      <c r="A2896">
        <f t="shared" si="275"/>
        <v>2890</v>
      </c>
      <c r="B2896">
        <f t="shared" ca="1" si="270"/>
        <v>1.8335770102845055</v>
      </c>
      <c r="C2896">
        <f t="shared" ca="1" si="271"/>
        <v>0.48529017628800447</v>
      </c>
      <c r="D2896">
        <f t="shared" ca="1" si="272"/>
        <v>0.27785900342816849</v>
      </c>
      <c r="E2896">
        <f t="shared" ca="1" si="273"/>
        <v>0</v>
      </c>
      <c r="F2896" t="e">
        <f t="shared" ca="1" si="274"/>
        <v>#N/A</v>
      </c>
    </row>
    <row r="2897" spans="1:6" x14ac:dyDescent="0.25">
      <c r="A2897">
        <f t="shared" si="275"/>
        <v>2891</v>
      </c>
      <c r="B2897">
        <f t="shared" ca="1" si="270"/>
        <v>3.0074689623891322</v>
      </c>
      <c r="C2897">
        <f t="shared" ca="1" si="271"/>
        <v>0.20731135718806892</v>
      </c>
      <c r="D2897">
        <f t="shared" ca="1" si="272"/>
        <v>0.66168735840724524</v>
      </c>
      <c r="E2897">
        <f t="shared" ca="1" si="273"/>
        <v>1</v>
      </c>
      <c r="F2897">
        <f t="shared" ca="1" si="274"/>
        <v>3.0074689623891322</v>
      </c>
    </row>
    <row r="2898" spans="1:6" x14ac:dyDescent="0.25">
      <c r="A2898">
        <f t="shared" si="275"/>
        <v>2892</v>
      </c>
      <c r="B2898">
        <f t="shared" ca="1" si="270"/>
        <v>3.4127907206060843</v>
      </c>
      <c r="C2898">
        <f t="shared" ca="1" si="271"/>
        <v>0.43202184077293837</v>
      </c>
      <c r="D2898">
        <f t="shared" ca="1" si="272"/>
        <v>0.39147285292927708</v>
      </c>
      <c r="E2898">
        <f t="shared" ca="1" si="273"/>
        <v>0</v>
      </c>
      <c r="F2898" t="e">
        <f t="shared" ca="1" si="274"/>
        <v>#N/A</v>
      </c>
    </row>
    <row r="2899" spans="1:6" x14ac:dyDescent="0.25">
      <c r="A2899">
        <f t="shared" si="275"/>
        <v>2893</v>
      </c>
      <c r="B2899">
        <f t="shared" ca="1" si="270"/>
        <v>2.470062252861033</v>
      </c>
      <c r="C2899">
        <f t="shared" ca="1" si="271"/>
        <v>0.29173378192780369</v>
      </c>
      <c r="D2899">
        <f t="shared" ca="1" si="272"/>
        <v>0.49002075095367764</v>
      </c>
      <c r="E2899">
        <f t="shared" ca="1" si="273"/>
        <v>1</v>
      </c>
      <c r="F2899">
        <f t="shared" ca="1" si="274"/>
        <v>2.470062252861033</v>
      </c>
    </row>
    <row r="2900" spans="1:6" x14ac:dyDescent="0.25">
      <c r="A2900">
        <f t="shared" si="275"/>
        <v>2894</v>
      </c>
      <c r="B2900">
        <f t="shared" ca="1" si="270"/>
        <v>3.2602012051223608</v>
      </c>
      <c r="C2900">
        <f t="shared" ca="1" si="271"/>
        <v>0.50432168240330333</v>
      </c>
      <c r="D2900">
        <f t="shared" ca="1" si="272"/>
        <v>0.49319919658509281</v>
      </c>
      <c r="E2900">
        <f t="shared" ca="1" si="273"/>
        <v>0</v>
      </c>
      <c r="F2900" t="e">
        <f t="shared" ca="1" si="274"/>
        <v>#N/A</v>
      </c>
    </row>
    <row r="2901" spans="1:6" x14ac:dyDescent="0.25">
      <c r="A2901">
        <f t="shared" si="275"/>
        <v>2895</v>
      </c>
      <c r="B2901">
        <f t="shared" ca="1" si="270"/>
        <v>2.4702150855318723</v>
      </c>
      <c r="C2901">
        <f t="shared" ca="1" si="271"/>
        <v>0.15329791268351678</v>
      </c>
      <c r="D2901">
        <f t="shared" ca="1" si="272"/>
        <v>0.49007169517729077</v>
      </c>
      <c r="E2901">
        <f t="shared" ca="1" si="273"/>
        <v>1</v>
      </c>
      <c r="F2901">
        <f t="shared" ca="1" si="274"/>
        <v>2.4702150855318723</v>
      </c>
    </row>
    <row r="2902" spans="1:6" x14ac:dyDescent="0.25">
      <c r="A2902">
        <f t="shared" si="275"/>
        <v>2896</v>
      </c>
      <c r="B2902">
        <f t="shared" ca="1" si="270"/>
        <v>2.3277796835027278</v>
      </c>
      <c r="C2902">
        <f t="shared" ca="1" si="271"/>
        <v>1.4938919573321089E-2</v>
      </c>
      <c r="D2902">
        <f t="shared" ca="1" si="272"/>
        <v>0.4425932278342426</v>
      </c>
      <c r="E2902">
        <f t="shared" ca="1" si="273"/>
        <v>1</v>
      </c>
      <c r="F2902">
        <f t="shared" ca="1" si="274"/>
        <v>2.3277796835027278</v>
      </c>
    </row>
    <row r="2903" spans="1:6" x14ac:dyDescent="0.25">
      <c r="A2903">
        <f t="shared" si="275"/>
        <v>2897</v>
      </c>
      <c r="B2903">
        <f t="shared" ca="1" si="270"/>
        <v>3.4125354493194004</v>
      </c>
      <c r="C2903">
        <f t="shared" ca="1" si="271"/>
        <v>0.29260990699059886</v>
      </c>
      <c r="D2903">
        <f t="shared" ca="1" si="272"/>
        <v>0.39164303378706639</v>
      </c>
      <c r="E2903">
        <f t="shared" ca="1" si="273"/>
        <v>1</v>
      </c>
      <c r="F2903">
        <f t="shared" ca="1" si="274"/>
        <v>3.4125354493194004</v>
      </c>
    </row>
    <row r="2904" spans="1:6" x14ac:dyDescent="0.25">
      <c r="A2904">
        <f t="shared" si="275"/>
        <v>2898</v>
      </c>
      <c r="B2904">
        <f t="shared" ca="1" si="270"/>
        <v>2.2134219869248906</v>
      </c>
      <c r="C2904">
        <f t="shared" ca="1" si="271"/>
        <v>0.42933137448869424</v>
      </c>
      <c r="D2904">
        <f t="shared" ca="1" si="272"/>
        <v>0.40447399564163017</v>
      </c>
      <c r="E2904">
        <f t="shared" ca="1" si="273"/>
        <v>0</v>
      </c>
      <c r="F2904" t="e">
        <f t="shared" ca="1" si="274"/>
        <v>#N/A</v>
      </c>
    </row>
    <row r="2905" spans="1:6" x14ac:dyDescent="0.25">
      <c r="A2905">
        <f t="shared" si="275"/>
        <v>2899</v>
      </c>
      <c r="B2905">
        <f t="shared" ca="1" si="270"/>
        <v>2.3134920211426029</v>
      </c>
      <c r="C2905">
        <f t="shared" ca="1" si="271"/>
        <v>7.4941861470023241E-2</v>
      </c>
      <c r="D2905">
        <f t="shared" ca="1" si="272"/>
        <v>0.43783067371420098</v>
      </c>
      <c r="E2905">
        <f t="shared" ca="1" si="273"/>
        <v>1</v>
      </c>
      <c r="F2905">
        <f t="shared" ca="1" si="274"/>
        <v>2.3134920211426029</v>
      </c>
    </row>
    <row r="2906" spans="1:6" x14ac:dyDescent="0.25">
      <c r="A2906">
        <f t="shared" si="275"/>
        <v>2900</v>
      </c>
      <c r="B2906">
        <f t="shared" ca="1" si="270"/>
        <v>3.7631665522465179</v>
      </c>
      <c r="C2906">
        <f t="shared" ca="1" si="271"/>
        <v>0.61013074817347457</v>
      </c>
      <c r="D2906">
        <f t="shared" ca="1" si="272"/>
        <v>0.15788896516898809</v>
      </c>
      <c r="E2906">
        <f t="shared" ca="1" si="273"/>
        <v>0</v>
      </c>
      <c r="F2906" t="e">
        <f t="shared" ca="1" si="274"/>
        <v>#N/A</v>
      </c>
    </row>
    <row r="2907" spans="1:6" x14ac:dyDescent="0.25">
      <c r="A2907">
        <f t="shared" si="275"/>
        <v>2901</v>
      </c>
      <c r="B2907">
        <f t="shared" ca="1" si="270"/>
        <v>3.1514322944828956</v>
      </c>
      <c r="C2907">
        <f t="shared" ca="1" si="271"/>
        <v>0.36525117108854332</v>
      </c>
      <c r="D2907">
        <f t="shared" ca="1" si="272"/>
        <v>0.56571180367806961</v>
      </c>
      <c r="E2907">
        <f t="shared" ca="1" si="273"/>
        <v>1</v>
      </c>
      <c r="F2907">
        <f t="shared" ca="1" si="274"/>
        <v>3.1514322944828956</v>
      </c>
    </row>
    <row r="2908" spans="1:6" x14ac:dyDescent="0.25">
      <c r="A2908">
        <f t="shared" si="275"/>
        <v>2902</v>
      </c>
      <c r="B2908">
        <f t="shared" ca="1" si="270"/>
        <v>2.0159881508411983</v>
      </c>
      <c r="C2908">
        <f t="shared" ca="1" si="271"/>
        <v>0.18576759535890092</v>
      </c>
      <c r="D2908">
        <f t="shared" ca="1" si="272"/>
        <v>0.33866271694706612</v>
      </c>
      <c r="E2908">
        <f t="shared" ca="1" si="273"/>
        <v>1</v>
      </c>
      <c r="F2908">
        <f t="shared" ca="1" si="274"/>
        <v>2.0159881508411983</v>
      </c>
    </row>
    <row r="2909" spans="1:6" x14ac:dyDescent="0.25">
      <c r="A2909">
        <f t="shared" si="275"/>
        <v>2903</v>
      </c>
      <c r="B2909">
        <f t="shared" ca="1" si="270"/>
        <v>3.3320645433353437</v>
      </c>
      <c r="C2909">
        <f t="shared" ca="1" si="271"/>
        <v>0.6292169738458091</v>
      </c>
      <c r="D2909">
        <f t="shared" ca="1" si="272"/>
        <v>0.44529030444310419</v>
      </c>
      <c r="E2909">
        <f t="shared" ca="1" si="273"/>
        <v>0</v>
      </c>
      <c r="F2909" t="e">
        <f t="shared" ca="1" si="274"/>
        <v>#N/A</v>
      </c>
    </row>
    <row r="2910" spans="1:6" x14ac:dyDescent="0.25">
      <c r="A2910">
        <f t="shared" si="275"/>
        <v>2904</v>
      </c>
      <c r="B2910">
        <f t="shared" ca="1" si="270"/>
        <v>2.5601799958125055</v>
      </c>
      <c r="C2910">
        <f t="shared" ca="1" si="271"/>
        <v>0.11392434803911033</v>
      </c>
      <c r="D2910">
        <f t="shared" ca="1" si="272"/>
        <v>0.52005999860416852</v>
      </c>
      <c r="E2910">
        <f t="shared" ca="1" si="273"/>
        <v>1</v>
      </c>
      <c r="F2910">
        <f t="shared" ca="1" si="274"/>
        <v>2.5601799958125055</v>
      </c>
    </row>
    <row r="2911" spans="1:6" x14ac:dyDescent="0.25">
      <c r="A2911">
        <f t="shared" si="275"/>
        <v>2905</v>
      </c>
      <c r="B2911">
        <f t="shared" ca="1" si="270"/>
        <v>2.3410909926482719</v>
      </c>
      <c r="C2911">
        <f t="shared" ca="1" si="271"/>
        <v>0.53045102071756833</v>
      </c>
      <c r="D2911">
        <f t="shared" ca="1" si="272"/>
        <v>0.44703033088275729</v>
      </c>
      <c r="E2911">
        <f t="shared" ca="1" si="273"/>
        <v>0</v>
      </c>
      <c r="F2911" t="e">
        <f t="shared" ca="1" si="274"/>
        <v>#N/A</v>
      </c>
    </row>
    <row r="2912" spans="1:6" x14ac:dyDescent="0.25">
      <c r="A2912">
        <f t="shared" si="275"/>
        <v>2906</v>
      </c>
      <c r="B2912">
        <f t="shared" ca="1" si="270"/>
        <v>3.6029291262994336</v>
      </c>
      <c r="C2912">
        <f t="shared" ca="1" si="271"/>
        <v>0.43429209197615221</v>
      </c>
      <c r="D2912">
        <f t="shared" ca="1" si="272"/>
        <v>0.26471391580037756</v>
      </c>
      <c r="E2912">
        <f t="shared" ca="1" si="273"/>
        <v>0</v>
      </c>
      <c r="F2912" t="e">
        <f t="shared" ca="1" si="274"/>
        <v>#N/A</v>
      </c>
    </row>
    <row r="2913" spans="1:6" x14ac:dyDescent="0.25">
      <c r="A2913">
        <f t="shared" si="275"/>
        <v>2907</v>
      </c>
      <c r="B2913">
        <f t="shared" ca="1" si="270"/>
        <v>3.2320846474079468</v>
      </c>
      <c r="C2913">
        <f t="shared" ca="1" si="271"/>
        <v>6.8174851679811219E-3</v>
      </c>
      <c r="D2913">
        <f t="shared" ca="1" si="272"/>
        <v>0.51194356839470212</v>
      </c>
      <c r="E2913">
        <f t="shared" ca="1" si="273"/>
        <v>1</v>
      </c>
      <c r="F2913">
        <f t="shared" ca="1" si="274"/>
        <v>3.2320846474079468</v>
      </c>
    </row>
    <row r="2914" spans="1:6" x14ac:dyDescent="0.25">
      <c r="A2914">
        <f t="shared" si="275"/>
        <v>2908</v>
      </c>
      <c r="B2914">
        <f t="shared" ca="1" si="270"/>
        <v>2.24448974248648</v>
      </c>
      <c r="C2914">
        <f t="shared" ca="1" si="271"/>
        <v>0.21317887054542442</v>
      </c>
      <c r="D2914">
        <f t="shared" ca="1" si="272"/>
        <v>0.41482991416216003</v>
      </c>
      <c r="E2914">
        <f t="shared" ca="1" si="273"/>
        <v>1</v>
      </c>
      <c r="F2914">
        <f t="shared" ca="1" si="274"/>
        <v>2.24448974248648</v>
      </c>
    </row>
    <row r="2915" spans="1:6" x14ac:dyDescent="0.25">
      <c r="A2915">
        <f t="shared" si="275"/>
        <v>2909</v>
      </c>
      <c r="B2915">
        <f t="shared" ca="1" si="270"/>
        <v>2.6067254320478819</v>
      </c>
      <c r="C2915">
        <f t="shared" ca="1" si="271"/>
        <v>0.63964620111252979</v>
      </c>
      <c r="D2915">
        <f t="shared" ca="1" si="272"/>
        <v>0.53557514401596062</v>
      </c>
      <c r="E2915">
        <f t="shared" ca="1" si="273"/>
        <v>0</v>
      </c>
      <c r="F2915" t="e">
        <f t="shared" ca="1" si="274"/>
        <v>#N/A</v>
      </c>
    </row>
    <row r="2916" spans="1:6" x14ac:dyDescent="0.25">
      <c r="A2916">
        <f t="shared" si="275"/>
        <v>2910</v>
      </c>
      <c r="B2916">
        <f t="shared" ca="1" si="270"/>
        <v>1.5916986302964922</v>
      </c>
      <c r="C2916">
        <f t="shared" ca="1" si="271"/>
        <v>0.23653981603148821</v>
      </c>
      <c r="D2916">
        <f t="shared" ca="1" si="272"/>
        <v>0.19723287676549739</v>
      </c>
      <c r="E2916">
        <f t="shared" ca="1" si="273"/>
        <v>0</v>
      </c>
      <c r="F2916" t="e">
        <f t="shared" ca="1" si="274"/>
        <v>#N/A</v>
      </c>
    </row>
    <row r="2917" spans="1:6" x14ac:dyDescent="0.25">
      <c r="A2917">
        <f t="shared" si="275"/>
        <v>2911</v>
      </c>
      <c r="B2917">
        <f t="shared" ca="1" si="270"/>
        <v>1.425117410306644</v>
      </c>
      <c r="C2917">
        <f t="shared" ca="1" si="271"/>
        <v>0.47111378708654461</v>
      </c>
      <c r="D2917">
        <f t="shared" ca="1" si="272"/>
        <v>0.14170580343554798</v>
      </c>
      <c r="E2917">
        <f t="shared" ca="1" si="273"/>
        <v>0</v>
      </c>
      <c r="F2917" t="e">
        <f t="shared" ca="1" si="274"/>
        <v>#N/A</v>
      </c>
    </row>
    <row r="2918" spans="1:6" x14ac:dyDescent="0.25">
      <c r="A2918">
        <f t="shared" si="275"/>
        <v>2912</v>
      </c>
      <c r="B2918">
        <f t="shared" ca="1" si="270"/>
        <v>1.5965120302842939</v>
      </c>
      <c r="C2918">
        <f t="shared" ca="1" si="271"/>
        <v>0.62759334616887308</v>
      </c>
      <c r="D2918">
        <f t="shared" ca="1" si="272"/>
        <v>0.19883734342809797</v>
      </c>
      <c r="E2918">
        <f t="shared" ca="1" si="273"/>
        <v>0</v>
      </c>
      <c r="F2918" t="e">
        <f t="shared" ca="1" si="274"/>
        <v>#N/A</v>
      </c>
    </row>
    <row r="2919" spans="1:6" x14ac:dyDescent="0.25">
      <c r="A2919">
        <f t="shared" si="275"/>
        <v>2913</v>
      </c>
      <c r="B2919">
        <f t="shared" ca="1" si="270"/>
        <v>3.1376287342548461</v>
      </c>
      <c r="C2919">
        <f t="shared" ca="1" si="271"/>
        <v>0.28868256039151952</v>
      </c>
      <c r="D2919">
        <f t="shared" ca="1" si="272"/>
        <v>0.57491417716343596</v>
      </c>
      <c r="E2919">
        <f t="shared" ca="1" si="273"/>
        <v>1</v>
      </c>
      <c r="F2919">
        <f t="shared" ca="1" si="274"/>
        <v>3.1376287342548461</v>
      </c>
    </row>
    <row r="2920" spans="1:6" x14ac:dyDescent="0.25">
      <c r="A2920">
        <f t="shared" si="275"/>
        <v>2914</v>
      </c>
      <c r="B2920">
        <f t="shared" ca="1" si="270"/>
        <v>2.8065923118510723</v>
      </c>
      <c r="C2920">
        <f t="shared" ca="1" si="271"/>
        <v>0.37939515979438299</v>
      </c>
      <c r="D2920">
        <f t="shared" ca="1" si="272"/>
        <v>0.6021974372836908</v>
      </c>
      <c r="E2920">
        <f t="shared" ca="1" si="273"/>
        <v>1</v>
      </c>
      <c r="F2920">
        <f t="shared" ca="1" si="274"/>
        <v>2.8065923118510723</v>
      </c>
    </row>
    <row r="2921" spans="1:6" x14ac:dyDescent="0.25">
      <c r="A2921">
        <f t="shared" si="275"/>
        <v>2915</v>
      </c>
      <c r="B2921">
        <f t="shared" ca="1" si="270"/>
        <v>2.7697251693819744</v>
      </c>
      <c r="C2921">
        <f t="shared" ca="1" si="271"/>
        <v>1.6579341152710793E-2</v>
      </c>
      <c r="D2921">
        <f t="shared" ca="1" si="272"/>
        <v>0.58990838979399152</v>
      </c>
      <c r="E2921">
        <f t="shared" ca="1" si="273"/>
        <v>1</v>
      </c>
      <c r="F2921">
        <f t="shared" ca="1" si="274"/>
        <v>2.7697251693819744</v>
      </c>
    </row>
    <row r="2922" spans="1:6" x14ac:dyDescent="0.25">
      <c r="A2922">
        <f t="shared" si="275"/>
        <v>2916</v>
      </c>
      <c r="B2922">
        <f t="shared" ca="1" si="270"/>
        <v>1.9266907747721049</v>
      </c>
      <c r="C2922">
        <f t="shared" ca="1" si="271"/>
        <v>0.50627946467363805</v>
      </c>
      <c r="D2922">
        <f t="shared" ca="1" si="272"/>
        <v>0.30889692492403498</v>
      </c>
      <c r="E2922">
        <f t="shared" ca="1" si="273"/>
        <v>0</v>
      </c>
      <c r="F2922" t="e">
        <f t="shared" ca="1" si="274"/>
        <v>#N/A</v>
      </c>
    </row>
    <row r="2923" spans="1:6" x14ac:dyDescent="0.25">
      <c r="A2923">
        <f t="shared" si="275"/>
        <v>2917</v>
      </c>
      <c r="B2923">
        <f t="shared" ca="1" si="270"/>
        <v>3.7435438841495836</v>
      </c>
      <c r="C2923">
        <f t="shared" ca="1" si="271"/>
        <v>0.49902993077030083</v>
      </c>
      <c r="D2923">
        <f t="shared" ca="1" si="272"/>
        <v>0.17097074390027758</v>
      </c>
      <c r="E2923">
        <f t="shared" ca="1" si="273"/>
        <v>0</v>
      </c>
      <c r="F2923" t="e">
        <f t="shared" ca="1" si="274"/>
        <v>#N/A</v>
      </c>
    </row>
    <row r="2924" spans="1:6" x14ac:dyDescent="0.25">
      <c r="A2924">
        <f t="shared" si="275"/>
        <v>2918</v>
      </c>
      <c r="B2924">
        <f t="shared" ca="1" si="270"/>
        <v>2.5748768157595139</v>
      </c>
      <c r="C2924">
        <f t="shared" ca="1" si="271"/>
        <v>0.10859619273742889</v>
      </c>
      <c r="D2924">
        <f t="shared" ca="1" si="272"/>
        <v>0.52495893858650466</v>
      </c>
      <c r="E2924">
        <f t="shared" ca="1" si="273"/>
        <v>1</v>
      </c>
      <c r="F2924">
        <f t="shared" ca="1" si="274"/>
        <v>2.5748768157595139</v>
      </c>
    </row>
    <row r="2925" spans="1:6" x14ac:dyDescent="0.25">
      <c r="A2925">
        <f t="shared" si="275"/>
        <v>2919</v>
      </c>
      <c r="B2925">
        <f t="shared" ca="1" si="270"/>
        <v>3.4050065358607955</v>
      </c>
      <c r="C2925">
        <f t="shared" ca="1" si="271"/>
        <v>2.5010821113144489E-2</v>
      </c>
      <c r="D2925">
        <f t="shared" ca="1" si="272"/>
        <v>0.39666230942613634</v>
      </c>
      <c r="E2925">
        <f t="shared" ca="1" si="273"/>
        <v>1</v>
      </c>
      <c r="F2925">
        <f t="shared" ca="1" si="274"/>
        <v>3.4050065358607955</v>
      </c>
    </row>
    <row r="2926" spans="1:6" x14ac:dyDescent="0.25">
      <c r="A2926">
        <f t="shared" si="275"/>
        <v>2920</v>
      </c>
      <c r="B2926">
        <f t="shared" ca="1" si="270"/>
        <v>2.1741584754076015</v>
      </c>
      <c r="C2926">
        <f t="shared" ca="1" si="271"/>
        <v>5.3970579110780806E-2</v>
      </c>
      <c r="D2926">
        <f t="shared" ca="1" si="272"/>
        <v>0.3913861584692005</v>
      </c>
      <c r="E2926">
        <f t="shared" ca="1" si="273"/>
        <v>1</v>
      </c>
      <c r="F2926">
        <f t="shared" ca="1" si="274"/>
        <v>2.1741584754076015</v>
      </c>
    </row>
    <row r="2927" spans="1:6" x14ac:dyDescent="0.25">
      <c r="A2927">
        <f t="shared" si="275"/>
        <v>2921</v>
      </c>
      <c r="B2927">
        <f t="shared" ca="1" si="270"/>
        <v>1.5423962690694979</v>
      </c>
      <c r="C2927">
        <f t="shared" ca="1" si="271"/>
        <v>0.26226514608610013</v>
      </c>
      <c r="D2927">
        <f t="shared" ca="1" si="272"/>
        <v>0.18079875635649931</v>
      </c>
      <c r="E2927">
        <f t="shared" ca="1" si="273"/>
        <v>0</v>
      </c>
      <c r="F2927" t="e">
        <f t="shared" ca="1" si="274"/>
        <v>#N/A</v>
      </c>
    </row>
    <row r="2928" spans="1:6" x14ac:dyDescent="0.25">
      <c r="A2928">
        <f t="shared" si="275"/>
        <v>2922</v>
      </c>
      <c r="B2928">
        <f t="shared" ca="1" si="270"/>
        <v>1.2263943776605362</v>
      </c>
      <c r="C2928">
        <f t="shared" ca="1" si="271"/>
        <v>2.6725255966856709E-2</v>
      </c>
      <c r="D2928">
        <f t="shared" ca="1" si="272"/>
        <v>7.5464792553512058E-2</v>
      </c>
      <c r="E2928">
        <f t="shared" ca="1" si="273"/>
        <v>1</v>
      </c>
      <c r="F2928">
        <f t="shared" ca="1" si="274"/>
        <v>1.2263943776605362</v>
      </c>
    </row>
    <row r="2929" spans="1:6" x14ac:dyDescent="0.25">
      <c r="A2929">
        <f t="shared" si="275"/>
        <v>2923</v>
      </c>
      <c r="B2929">
        <f t="shared" ca="1" si="270"/>
        <v>1.1511182720581159</v>
      </c>
      <c r="C2929">
        <f t="shared" ca="1" si="271"/>
        <v>0.4648539931273275</v>
      </c>
      <c r="D2929">
        <f t="shared" ca="1" si="272"/>
        <v>5.03727573527053E-2</v>
      </c>
      <c r="E2929">
        <f t="shared" ca="1" si="273"/>
        <v>0</v>
      </c>
      <c r="F2929" t="e">
        <f t="shared" ca="1" si="274"/>
        <v>#N/A</v>
      </c>
    </row>
    <row r="2930" spans="1:6" x14ac:dyDescent="0.25">
      <c r="A2930">
        <f t="shared" si="275"/>
        <v>2924</v>
      </c>
      <c r="B2930">
        <f t="shared" ca="1" si="270"/>
        <v>3.7232782721086979</v>
      </c>
      <c r="C2930">
        <f t="shared" ca="1" si="271"/>
        <v>0.66523410130235561</v>
      </c>
      <c r="D2930">
        <f t="shared" ca="1" si="272"/>
        <v>0.18448115192753475</v>
      </c>
      <c r="E2930">
        <f t="shared" ca="1" si="273"/>
        <v>0</v>
      </c>
      <c r="F2930" t="e">
        <f t="shared" ca="1" si="274"/>
        <v>#N/A</v>
      </c>
    </row>
    <row r="2931" spans="1:6" x14ac:dyDescent="0.25">
      <c r="A2931">
        <f t="shared" si="275"/>
        <v>2925</v>
      </c>
      <c r="B2931">
        <f t="shared" ca="1" si="270"/>
        <v>3.1618454387259636</v>
      </c>
      <c r="C2931">
        <f t="shared" ca="1" si="271"/>
        <v>0.51547639565059611</v>
      </c>
      <c r="D2931">
        <f t="shared" ca="1" si="272"/>
        <v>0.55876970751602428</v>
      </c>
      <c r="E2931">
        <f t="shared" ca="1" si="273"/>
        <v>1</v>
      </c>
      <c r="F2931">
        <f t="shared" ca="1" si="274"/>
        <v>3.1618454387259636</v>
      </c>
    </row>
    <row r="2932" spans="1:6" x14ac:dyDescent="0.25">
      <c r="A2932">
        <f t="shared" si="275"/>
        <v>2926</v>
      </c>
      <c r="B2932">
        <f t="shared" ca="1" si="270"/>
        <v>2.392627953228164</v>
      </c>
      <c r="C2932">
        <f t="shared" ca="1" si="271"/>
        <v>0.65783572551351499</v>
      </c>
      <c r="D2932">
        <f t="shared" ca="1" si="272"/>
        <v>0.46420931774272134</v>
      </c>
      <c r="E2932">
        <f t="shared" ca="1" si="273"/>
        <v>0</v>
      </c>
      <c r="F2932" t="e">
        <f t="shared" ca="1" si="274"/>
        <v>#N/A</v>
      </c>
    </row>
    <row r="2933" spans="1:6" x14ac:dyDescent="0.25">
      <c r="A2933">
        <f t="shared" si="275"/>
        <v>2927</v>
      </c>
      <c r="B2933">
        <f t="shared" ca="1" si="270"/>
        <v>2.9666256936354296</v>
      </c>
      <c r="C2933">
        <f t="shared" ca="1" si="271"/>
        <v>0.11303562001295075</v>
      </c>
      <c r="D2933">
        <f t="shared" ca="1" si="272"/>
        <v>0.6555418978784765</v>
      </c>
      <c r="E2933">
        <f t="shared" ca="1" si="273"/>
        <v>1</v>
      </c>
      <c r="F2933">
        <f t="shared" ca="1" si="274"/>
        <v>2.9666256936354296</v>
      </c>
    </row>
    <row r="2934" spans="1:6" x14ac:dyDescent="0.25">
      <c r="A2934">
        <f t="shared" si="275"/>
        <v>2928</v>
      </c>
      <c r="B2934">
        <f t="shared" ca="1" si="270"/>
        <v>2.7202100532441698</v>
      </c>
      <c r="C2934">
        <f t="shared" ca="1" si="271"/>
        <v>0.38603952322897628</v>
      </c>
      <c r="D2934">
        <f t="shared" ca="1" si="272"/>
        <v>0.57340335108138996</v>
      </c>
      <c r="E2934">
        <f t="shared" ca="1" si="273"/>
        <v>1</v>
      </c>
      <c r="F2934">
        <f t="shared" ca="1" si="274"/>
        <v>2.7202100532441698</v>
      </c>
    </row>
    <row r="2935" spans="1:6" x14ac:dyDescent="0.25">
      <c r="A2935">
        <f t="shared" si="275"/>
        <v>2929</v>
      </c>
      <c r="B2935">
        <f t="shared" ca="1" si="270"/>
        <v>1.5933992697755317</v>
      </c>
      <c r="C2935">
        <f t="shared" ca="1" si="271"/>
        <v>0.15702893625162001</v>
      </c>
      <c r="D2935">
        <f t="shared" ca="1" si="272"/>
        <v>0.1977997565918439</v>
      </c>
      <c r="E2935">
        <f t="shared" ca="1" si="273"/>
        <v>1</v>
      </c>
      <c r="F2935">
        <f t="shared" ca="1" si="274"/>
        <v>1.5933992697755317</v>
      </c>
    </row>
    <row r="2936" spans="1:6" x14ac:dyDescent="0.25">
      <c r="A2936">
        <f t="shared" si="275"/>
        <v>2930</v>
      </c>
      <c r="B2936">
        <f t="shared" ca="1" si="270"/>
        <v>3.8934908724077735</v>
      </c>
      <c r="C2936">
        <f t="shared" ca="1" si="271"/>
        <v>7.6228292860619495E-2</v>
      </c>
      <c r="D2936">
        <f t="shared" ca="1" si="272"/>
        <v>7.1006085061484356E-2</v>
      </c>
      <c r="E2936">
        <f t="shared" ca="1" si="273"/>
        <v>0</v>
      </c>
      <c r="F2936" t="e">
        <f t="shared" ca="1" si="274"/>
        <v>#N/A</v>
      </c>
    </row>
    <row r="2937" spans="1:6" x14ac:dyDescent="0.25">
      <c r="A2937">
        <f t="shared" si="275"/>
        <v>2931</v>
      </c>
      <c r="B2937">
        <f t="shared" ca="1" si="270"/>
        <v>3.5320077302089423</v>
      </c>
      <c r="C2937">
        <f t="shared" ca="1" si="271"/>
        <v>0.1217371198547484</v>
      </c>
      <c r="D2937">
        <f t="shared" ca="1" si="272"/>
        <v>0.31199484652737181</v>
      </c>
      <c r="E2937">
        <f t="shared" ca="1" si="273"/>
        <v>1</v>
      </c>
      <c r="F2937">
        <f t="shared" ca="1" si="274"/>
        <v>3.5320077302089423</v>
      </c>
    </row>
    <row r="2938" spans="1:6" x14ac:dyDescent="0.25">
      <c r="A2938">
        <f t="shared" si="275"/>
        <v>2932</v>
      </c>
      <c r="B2938">
        <f t="shared" ca="1" si="270"/>
        <v>1.2451247612987921</v>
      </c>
      <c r="C2938">
        <f t="shared" ca="1" si="271"/>
        <v>0.63268673807479769</v>
      </c>
      <c r="D2938">
        <f t="shared" ca="1" si="272"/>
        <v>8.1708253766264047E-2</v>
      </c>
      <c r="E2938">
        <f t="shared" ca="1" si="273"/>
        <v>0</v>
      </c>
      <c r="F2938" t="e">
        <f t="shared" ca="1" si="274"/>
        <v>#N/A</v>
      </c>
    </row>
    <row r="2939" spans="1:6" x14ac:dyDescent="0.25">
      <c r="A2939">
        <f t="shared" si="275"/>
        <v>2933</v>
      </c>
      <c r="B2939">
        <f t="shared" ca="1" si="270"/>
        <v>2.8304669946024124</v>
      </c>
      <c r="C2939">
        <f t="shared" ca="1" si="271"/>
        <v>0.5538372024531979</v>
      </c>
      <c r="D2939">
        <f t="shared" ca="1" si="272"/>
        <v>0.61015566486747075</v>
      </c>
      <c r="E2939">
        <f t="shared" ca="1" si="273"/>
        <v>1</v>
      </c>
      <c r="F2939">
        <f t="shared" ca="1" si="274"/>
        <v>2.8304669946024124</v>
      </c>
    </row>
    <row r="2940" spans="1:6" x14ac:dyDescent="0.25">
      <c r="A2940">
        <f t="shared" si="275"/>
        <v>2934</v>
      </c>
      <c r="B2940">
        <f t="shared" ca="1" si="270"/>
        <v>2.7317027379483001</v>
      </c>
      <c r="C2940">
        <f t="shared" ca="1" si="271"/>
        <v>9.4309933541966956E-2</v>
      </c>
      <c r="D2940">
        <f t="shared" ca="1" si="272"/>
        <v>0.57723424598276674</v>
      </c>
      <c r="E2940">
        <f t="shared" ca="1" si="273"/>
        <v>1</v>
      </c>
      <c r="F2940">
        <f t="shared" ca="1" si="274"/>
        <v>2.7317027379483001</v>
      </c>
    </row>
    <row r="2941" spans="1:6" x14ac:dyDescent="0.25">
      <c r="A2941">
        <f t="shared" si="275"/>
        <v>2935</v>
      </c>
      <c r="B2941">
        <f t="shared" ca="1" si="270"/>
        <v>1.122861077953512</v>
      </c>
      <c r="C2941">
        <f t="shared" ca="1" si="271"/>
        <v>0.26278810002863684</v>
      </c>
      <c r="D2941">
        <f t="shared" ca="1" si="272"/>
        <v>4.0953692651170659E-2</v>
      </c>
      <c r="E2941">
        <f t="shared" ca="1" si="273"/>
        <v>0</v>
      </c>
      <c r="F2941" t="e">
        <f t="shared" ca="1" si="274"/>
        <v>#N/A</v>
      </c>
    </row>
    <row r="2942" spans="1:6" x14ac:dyDescent="0.25">
      <c r="A2942">
        <f t="shared" si="275"/>
        <v>2936</v>
      </c>
      <c r="B2942">
        <f t="shared" ca="1" si="270"/>
        <v>1.2970364553107818</v>
      </c>
      <c r="C2942">
        <f t="shared" ca="1" si="271"/>
        <v>0.44582700883888704</v>
      </c>
      <c r="D2942">
        <f t="shared" ca="1" si="272"/>
        <v>9.9012151770260612E-2</v>
      </c>
      <c r="E2942">
        <f t="shared" ca="1" si="273"/>
        <v>0</v>
      </c>
      <c r="F2942" t="e">
        <f t="shared" ca="1" si="274"/>
        <v>#N/A</v>
      </c>
    </row>
    <row r="2943" spans="1:6" x14ac:dyDescent="0.25">
      <c r="A2943">
        <f t="shared" si="275"/>
        <v>2937</v>
      </c>
      <c r="B2943">
        <f t="shared" ca="1" si="270"/>
        <v>2.0422148510640725</v>
      </c>
      <c r="C2943">
        <f t="shared" ca="1" si="271"/>
        <v>0.21782131349420544</v>
      </c>
      <c r="D2943">
        <f t="shared" ca="1" si="272"/>
        <v>0.34740495035469082</v>
      </c>
      <c r="E2943">
        <f t="shared" ca="1" si="273"/>
        <v>1</v>
      </c>
      <c r="F2943">
        <f t="shared" ca="1" si="274"/>
        <v>2.0422148510640725</v>
      </c>
    </row>
    <row r="2944" spans="1:6" x14ac:dyDescent="0.25">
      <c r="A2944">
        <f t="shared" si="275"/>
        <v>2938</v>
      </c>
      <c r="B2944">
        <f t="shared" ca="1" si="270"/>
        <v>2.8225551655085166</v>
      </c>
      <c r="C2944">
        <f t="shared" ca="1" si="271"/>
        <v>0.23914338161208093</v>
      </c>
      <c r="D2944">
        <f t="shared" ca="1" si="272"/>
        <v>0.6075183885028389</v>
      </c>
      <c r="E2944">
        <f t="shared" ca="1" si="273"/>
        <v>1</v>
      </c>
      <c r="F2944">
        <f t="shared" ca="1" si="274"/>
        <v>2.8225551655085166</v>
      </c>
    </row>
    <row r="2945" spans="1:6" x14ac:dyDescent="0.25">
      <c r="A2945">
        <f t="shared" si="275"/>
        <v>2939</v>
      </c>
      <c r="B2945">
        <f t="shared" ca="1" si="270"/>
        <v>1.3526907463630744</v>
      </c>
      <c r="C2945">
        <f t="shared" ca="1" si="271"/>
        <v>9.3869412528948981E-2</v>
      </c>
      <c r="D2945">
        <f t="shared" ca="1" si="272"/>
        <v>0.1175635821210248</v>
      </c>
      <c r="E2945">
        <f t="shared" ca="1" si="273"/>
        <v>1</v>
      </c>
      <c r="F2945">
        <f t="shared" ca="1" si="274"/>
        <v>1.3526907463630744</v>
      </c>
    </row>
    <row r="2946" spans="1:6" x14ac:dyDescent="0.25">
      <c r="A2946">
        <f t="shared" si="275"/>
        <v>2940</v>
      </c>
      <c r="B2946">
        <f t="shared" ca="1" si="270"/>
        <v>1.2074379328733778</v>
      </c>
      <c r="C2946">
        <f t="shared" ca="1" si="271"/>
        <v>0.57493728989892201</v>
      </c>
      <c r="D2946">
        <f t="shared" ca="1" si="272"/>
        <v>6.9145977624459246E-2</v>
      </c>
      <c r="E2946">
        <f t="shared" ca="1" si="273"/>
        <v>0</v>
      </c>
      <c r="F2946" t="e">
        <f t="shared" ca="1" si="274"/>
        <v>#N/A</v>
      </c>
    </row>
    <row r="2947" spans="1:6" x14ac:dyDescent="0.25">
      <c r="A2947">
        <f t="shared" si="275"/>
        <v>2941</v>
      </c>
      <c r="B2947">
        <f t="shared" ca="1" si="270"/>
        <v>3.9915724569875257</v>
      </c>
      <c r="C2947">
        <f t="shared" ca="1" si="271"/>
        <v>4.5099888653936659E-2</v>
      </c>
      <c r="D2947">
        <f t="shared" ca="1" si="272"/>
        <v>5.6183620083161872E-3</v>
      </c>
      <c r="E2947">
        <f t="shared" ca="1" si="273"/>
        <v>0</v>
      </c>
      <c r="F2947" t="e">
        <f t="shared" ca="1" si="274"/>
        <v>#N/A</v>
      </c>
    </row>
    <row r="2948" spans="1:6" x14ac:dyDescent="0.25">
      <c r="A2948">
        <f t="shared" si="275"/>
        <v>2942</v>
      </c>
      <c r="B2948">
        <f t="shared" ca="1" si="270"/>
        <v>2.0823667115831248</v>
      </c>
      <c r="C2948">
        <f t="shared" ca="1" si="271"/>
        <v>0.6080029334130137</v>
      </c>
      <c r="D2948">
        <f t="shared" ca="1" si="272"/>
        <v>0.36078890386104162</v>
      </c>
      <c r="E2948">
        <f t="shared" ca="1" si="273"/>
        <v>0</v>
      </c>
      <c r="F2948" t="e">
        <f t="shared" ca="1" si="274"/>
        <v>#N/A</v>
      </c>
    </row>
    <row r="2949" spans="1:6" x14ac:dyDescent="0.25">
      <c r="A2949">
        <f t="shared" si="275"/>
        <v>2943</v>
      </c>
      <c r="B2949">
        <f t="shared" ca="1" si="270"/>
        <v>1.5028606490264156</v>
      </c>
      <c r="C2949">
        <f t="shared" ca="1" si="271"/>
        <v>0.64539548400295943</v>
      </c>
      <c r="D2949">
        <f t="shared" ca="1" si="272"/>
        <v>0.16762021634213853</v>
      </c>
      <c r="E2949">
        <f t="shared" ca="1" si="273"/>
        <v>0</v>
      </c>
      <c r="F2949" t="e">
        <f t="shared" ca="1" si="274"/>
        <v>#N/A</v>
      </c>
    </row>
    <row r="2950" spans="1:6" x14ac:dyDescent="0.25">
      <c r="A2950">
        <f t="shared" si="275"/>
        <v>2944</v>
      </c>
      <c r="B2950">
        <f t="shared" ca="1" si="270"/>
        <v>3.0220334370864781</v>
      </c>
      <c r="C2950">
        <f t="shared" ca="1" si="271"/>
        <v>0.32409299448643647</v>
      </c>
      <c r="D2950">
        <f t="shared" ca="1" si="272"/>
        <v>0.65197770860901461</v>
      </c>
      <c r="E2950">
        <f t="shared" ca="1" si="273"/>
        <v>1</v>
      </c>
      <c r="F2950">
        <f t="shared" ca="1" si="274"/>
        <v>3.0220334370864781</v>
      </c>
    </row>
    <row r="2951" spans="1:6" x14ac:dyDescent="0.25">
      <c r="A2951">
        <f t="shared" si="275"/>
        <v>2945</v>
      </c>
      <c r="B2951">
        <f t="shared" ca="1" si="270"/>
        <v>1.3182381219148571</v>
      </c>
      <c r="C2951">
        <f t="shared" ca="1" si="271"/>
        <v>0.15621319450146856</v>
      </c>
      <c r="D2951">
        <f t="shared" ca="1" si="272"/>
        <v>0.10607937397161904</v>
      </c>
      <c r="E2951">
        <f t="shared" ca="1" si="273"/>
        <v>0</v>
      </c>
      <c r="F2951" t="e">
        <f t="shared" ca="1" si="274"/>
        <v>#N/A</v>
      </c>
    </row>
    <row r="2952" spans="1:6" x14ac:dyDescent="0.25">
      <c r="A2952">
        <f t="shared" si="275"/>
        <v>2946</v>
      </c>
      <c r="B2952">
        <f t="shared" ref="B2952:B3006" ca="1" si="276">RAND()*($B$4-$B$2)+$B$2</f>
        <v>3.753156028633863</v>
      </c>
      <c r="C2952">
        <f t="shared" ref="C2952:C3006" ca="1" si="277">RAND()*(2/($B$4-$B$2))</f>
        <v>0.25991764112378624</v>
      </c>
      <c r="D2952">
        <f t="shared" ref="D2952:D3006" ca="1" si="278">IF(B2952&lt;$B$3,2*(B2952-$B$2)/(($B$4-$B$2)*($B$3-$B$2)),2*($B$4-B2952)/(($B$4-$B$2)*($B$4-$B$3)))</f>
        <v>0.16456264757742467</v>
      </c>
      <c r="E2952">
        <f t="shared" ref="E2952:E3006" ca="1" si="279">IF(C2952&lt;D2952,1,0)</f>
        <v>0</v>
      </c>
      <c r="F2952" t="e">
        <f t="shared" ref="F2952:F3006" ca="1" si="280">IF(E2952=1,B2952,NA())</f>
        <v>#N/A</v>
      </c>
    </row>
    <row r="2953" spans="1:6" x14ac:dyDescent="0.25">
      <c r="A2953">
        <f t="shared" ref="A2953:A3006" si="281">1+A2952</f>
        <v>2947</v>
      </c>
      <c r="B2953">
        <f t="shared" ca="1" si="276"/>
        <v>2.3743611384594585</v>
      </c>
      <c r="C2953">
        <f t="shared" ca="1" si="277"/>
        <v>0.28035388275172679</v>
      </c>
      <c r="D2953">
        <f t="shared" ca="1" si="278"/>
        <v>0.45812037948648615</v>
      </c>
      <c r="E2953">
        <f t="shared" ca="1" si="279"/>
        <v>1</v>
      </c>
      <c r="F2953">
        <f t="shared" ca="1" si="280"/>
        <v>2.3743611384594585</v>
      </c>
    </row>
    <row r="2954" spans="1:6" x14ac:dyDescent="0.25">
      <c r="A2954">
        <f t="shared" si="281"/>
        <v>2948</v>
      </c>
      <c r="B2954">
        <f t="shared" ca="1" si="276"/>
        <v>1.6381881824888032</v>
      </c>
      <c r="C2954">
        <f t="shared" ca="1" si="277"/>
        <v>4.2348857942283341E-4</v>
      </c>
      <c r="D2954">
        <f t="shared" ca="1" si="278"/>
        <v>0.21272939416293438</v>
      </c>
      <c r="E2954">
        <f t="shared" ca="1" si="279"/>
        <v>1</v>
      </c>
      <c r="F2954">
        <f t="shared" ca="1" si="280"/>
        <v>1.6381881824888032</v>
      </c>
    </row>
    <row r="2955" spans="1:6" x14ac:dyDescent="0.25">
      <c r="A2955">
        <f t="shared" si="281"/>
        <v>2949</v>
      </c>
      <c r="B2955">
        <f t="shared" ca="1" si="276"/>
        <v>2.6875828837373161</v>
      </c>
      <c r="C2955">
        <f t="shared" ca="1" si="277"/>
        <v>1.9826707809652417E-2</v>
      </c>
      <c r="D2955">
        <f t="shared" ca="1" si="278"/>
        <v>0.56252762791243871</v>
      </c>
      <c r="E2955">
        <f t="shared" ca="1" si="279"/>
        <v>1</v>
      </c>
      <c r="F2955">
        <f t="shared" ca="1" si="280"/>
        <v>2.6875828837373161</v>
      </c>
    </row>
    <row r="2956" spans="1:6" x14ac:dyDescent="0.25">
      <c r="A2956">
        <f t="shared" si="281"/>
        <v>2950</v>
      </c>
      <c r="B2956">
        <f t="shared" ca="1" si="276"/>
        <v>1.4644504857408025</v>
      </c>
      <c r="C2956">
        <f t="shared" ca="1" si="277"/>
        <v>0.18966253503832875</v>
      </c>
      <c r="D2956">
        <f t="shared" ca="1" si="278"/>
        <v>0.15481682858026749</v>
      </c>
      <c r="E2956">
        <f t="shared" ca="1" si="279"/>
        <v>0</v>
      </c>
      <c r="F2956" t="e">
        <f t="shared" ca="1" si="280"/>
        <v>#N/A</v>
      </c>
    </row>
    <row r="2957" spans="1:6" x14ac:dyDescent="0.25">
      <c r="A2957">
        <f t="shared" si="281"/>
        <v>2951</v>
      </c>
      <c r="B2957">
        <f t="shared" ca="1" si="276"/>
        <v>2.9988440120987034</v>
      </c>
      <c r="C2957">
        <f t="shared" ca="1" si="277"/>
        <v>0.10766273830960685</v>
      </c>
      <c r="D2957">
        <f t="shared" ca="1" si="278"/>
        <v>0.66628133736623452</v>
      </c>
      <c r="E2957">
        <f t="shared" ca="1" si="279"/>
        <v>1</v>
      </c>
      <c r="F2957">
        <f t="shared" ca="1" si="280"/>
        <v>2.9988440120987034</v>
      </c>
    </row>
    <row r="2958" spans="1:6" x14ac:dyDescent="0.25">
      <c r="A2958">
        <f t="shared" si="281"/>
        <v>2952</v>
      </c>
      <c r="B2958">
        <f t="shared" ca="1" si="276"/>
        <v>2.8200438104567773</v>
      </c>
      <c r="C2958">
        <f t="shared" ca="1" si="277"/>
        <v>0.46362941439744781</v>
      </c>
      <c r="D2958">
        <f t="shared" ca="1" si="278"/>
        <v>0.60668127015225914</v>
      </c>
      <c r="E2958">
        <f t="shared" ca="1" si="279"/>
        <v>1</v>
      </c>
      <c r="F2958">
        <f t="shared" ca="1" si="280"/>
        <v>2.8200438104567773</v>
      </c>
    </row>
    <row r="2959" spans="1:6" x14ac:dyDescent="0.25">
      <c r="A2959">
        <f t="shared" si="281"/>
        <v>2953</v>
      </c>
      <c r="B2959">
        <f t="shared" ca="1" si="276"/>
        <v>1.4191307594897504</v>
      </c>
      <c r="C2959">
        <f t="shared" ca="1" si="277"/>
        <v>0.23003937883758421</v>
      </c>
      <c r="D2959">
        <f t="shared" ca="1" si="278"/>
        <v>0.13971025316325014</v>
      </c>
      <c r="E2959">
        <f t="shared" ca="1" si="279"/>
        <v>0</v>
      </c>
      <c r="F2959" t="e">
        <f t="shared" ca="1" si="280"/>
        <v>#N/A</v>
      </c>
    </row>
    <row r="2960" spans="1:6" x14ac:dyDescent="0.25">
      <c r="A2960">
        <f t="shared" si="281"/>
        <v>2954</v>
      </c>
      <c r="B2960">
        <f t="shared" ca="1" si="276"/>
        <v>2.1228142307593814</v>
      </c>
      <c r="C2960">
        <f t="shared" ca="1" si="277"/>
        <v>0.60224524786036904</v>
      </c>
      <c r="D2960">
        <f t="shared" ca="1" si="278"/>
        <v>0.3742714102531271</v>
      </c>
      <c r="E2960">
        <f t="shared" ca="1" si="279"/>
        <v>0</v>
      </c>
      <c r="F2960" t="e">
        <f t="shared" ca="1" si="280"/>
        <v>#N/A</v>
      </c>
    </row>
    <row r="2961" spans="1:6" x14ac:dyDescent="0.25">
      <c r="A2961">
        <f t="shared" si="281"/>
        <v>2955</v>
      </c>
      <c r="B2961">
        <f t="shared" ca="1" si="276"/>
        <v>3.0706706468354406</v>
      </c>
      <c r="C2961">
        <f t="shared" ca="1" si="277"/>
        <v>0.64608444836324364</v>
      </c>
      <c r="D2961">
        <f t="shared" ca="1" si="278"/>
        <v>0.61955290210970626</v>
      </c>
      <c r="E2961">
        <f t="shared" ca="1" si="279"/>
        <v>0</v>
      </c>
      <c r="F2961" t="e">
        <f t="shared" ca="1" si="280"/>
        <v>#N/A</v>
      </c>
    </row>
    <row r="2962" spans="1:6" x14ac:dyDescent="0.25">
      <c r="A2962">
        <f t="shared" si="281"/>
        <v>2956</v>
      </c>
      <c r="B2962">
        <f t="shared" ca="1" si="276"/>
        <v>3.2627860433983735</v>
      </c>
      <c r="C2962">
        <f t="shared" ca="1" si="277"/>
        <v>0.30869545016445216</v>
      </c>
      <c r="D2962">
        <f t="shared" ca="1" si="278"/>
        <v>0.49147597106775098</v>
      </c>
      <c r="E2962">
        <f t="shared" ca="1" si="279"/>
        <v>1</v>
      </c>
      <c r="F2962">
        <f t="shared" ca="1" si="280"/>
        <v>3.2627860433983735</v>
      </c>
    </row>
    <row r="2963" spans="1:6" x14ac:dyDescent="0.25">
      <c r="A2963">
        <f t="shared" si="281"/>
        <v>2957</v>
      </c>
      <c r="B2963">
        <f t="shared" ca="1" si="276"/>
        <v>1.2770092605961776</v>
      </c>
      <c r="C2963">
        <f t="shared" ca="1" si="277"/>
        <v>0.25911663253375139</v>
      </c>
      <c r="D2963">
        <f t="shared" ca="1" si="278"/>
        <v>9.2336420198725858E-2</v>
      </c>
      <c r="E2963">
        <f t="shared" ca="1" si="279"/>
        <v>0</v>
      </c>
      <c r="F2963" t="e">
        <f t="shared" ca="1" si="280"/>
        <v>#N/A</v>
      </c>
    </row>
    <row r="2964" spans="1:6" x14ac:dyDescent="0.25">
      <c r="A2964">
        <f t="shared" si="281"/>
        <v>2958</v>
      </c>
      <c r="B2964">
        <f t="shared" ca="1" si="276"/>
        <v>1.5708605485202951</v>
      </c>
      <c r="C2964">
        <f t="shared" ca="1" si="277"/>
        <v>7.3912156592437883E-2</v>
      </c>
      <c r="D2964">
        <f t="shared" ca="1" si="278"/>
        <v>0.19028684950676503</v>
      </c>
      <c r="E2964">
        <f t="shared" ca="1" si="279"/>
        <v>1</v>
      </c>
      <c r="F2964">
        <f t="shared" ca="1" si="280"/>
        <v>1.5708605485202951</v>
      </c>
    </row>
    <row r="2965" spans="1:6" x14ac:dyDescent="0.25">
      <c r="A2965">
        <f t="shared" si="281"/>
        <v>2959</v>
      </c>
      <c r="B2965">
        <f t="shared" ca="1" si="276"/>
        <v>2.4125819647115199</v>
      </c>
      <c r="C2965">
        <f t="shared" ca="1" si="277"/>
        <v>5.0320022030552705E-2</v>
      </c>
      <c r="D2965">
        <f t="shared" ca="1" si="278"/>
        <v>0.47086065490383994</v>
      </c>
      <c r="E2965">
        <f t="shared" ca="1" si="279"/>
        <v>1</v>
      </c>
      <c r="F2965">
        <f t="shared" ca="1" si="280"/>
        <v>2.4125819647115199</v>
      </c>
    </row>
    <row r="2966" spans="1:6" x14ac:dyDescent="0.25">
      <c r="A2966">
        <f t="shared" si="281"/>
        <v>2960</v>
      </c>
      <c r="B2966">
        <f t="shared" ca="1" si="276"/>
        <v>3.8125936746262168</v>
      </c>
      <c r="C2966">
        <f t="shared" ca="1" si="277"/>
        <v>0.14519511471825997</v>
      </c>
      <c r="D2966">
        <f t="shared" ca="1" si="278"/>
        <v>0.1249375502491888</v>
      </c>
      <c r="E2966">
        <f t="shared" ca="1" si="279"/>
        <v>0</v>
      </c>
      <c r="F2966" t="e">
        <f t="shared" ca="1" si="280"/>
        <v>#N/A</v>
      </c>
    </row>
    <row r="2967" spans="1:6" x14ac:dyDescent="0.25">
      <c r="A2967">
        <f t="shared" si="281"/>
        <v>2961</v>
      </c>
      <c r="B2967">
        <f t="shared" ca="1" si="276"/>
        <v>1.2728047191169836</v>
      </c>
      <c r="C2967">
        <f t="shared" ca="1" si="277"/>
        <v>0.33941651179397103</v>
      </c>
      <c r="D2967">
        <f t="shared" ca="1" si="278"/>
        <v>9.0934906372327859E-2</v>
      </c>
      <c r="E2967">
        <f t="shared" ca="1" si="279"/>
        <v>0</v>
      </c>
      <c r="F2967" t="e">
        <f t="shared" ca="1" si="280"/>
        <v>#N/A</v>
      </c>
    </row>
    <row r="2968" spans="1:6" x14ac:dyDescent="0.25">
      <c r="A2968">
        <f t="shared" si="281"/>
        <v>2962</v>
      </c>
      <c r="B2968">
        <f t="shared" ca="1" si="276"/>
        <v>1.2448212757114008</v>
      </c>
      <c r="C2968">
        <f t="shared" ca="1" si="277"/>
        <v>4.9292205803303547E-2</v>
      </c>
      <c r="D2968">
        <f t="shared" ca="1" si="278"/>
        <v>8.1607091903800263E-2</v>
      </c>
      <c r="E2968">
        <f t="shared" ca="1" si="279"/>
        <v>1</v>
      </c>
      <c r="F2968">
        <f t="shared" ca="1" si="280"/>
        <v>1.2448212757114008</v>
      </c>
    </row>
    <row r="2969" spans="1:6" x14ac:dyDescent="0.25">
      <c r="A2969">
        <f t="shared" si="281"/>
        <v>2963</v>
      </c>
      <c r="B2969">
        <f t="shared" ca="1" si="276"/>
        <v>1.4885988525894396</v>
      </c>
      <c r="C2969">
        <f t="shared" ca="1" si="277"/>
        <v>0.56919148861586966</v>
      </c>
      <c r="D2969">
        <f t="shared" ca="1" si="278"/>
        <v>0.16286628419647986</v>
      </c>
      <c r="E2969">
        <f t="shared" ca="1" si="279"/>
        <v>0</v>
      </c>
      <c r="F2969" t="e">
        <f t="shared" ca="1" si="280"/>
        <v>#N/A</v>
      </c>
    </row>
    <row r="2970" spans="1:6" x14ac:dyDescent="0.25">
      <c r="A2970">
        <f t="shared" si="281"/>
        <v>2964</v>
      </c>
      <c r="B2970">
        <f t="shared" ca="1" si="276"/>
        <v>3.7877362582405159</v>
      </c>
      <c r="C2970">
        <f t="shared" ca="1" si="277"/>
        <v>0.19496082843086562</v>
      </c>
      <c r="D2970">
        <f t="shared" ca="1" si="278"/>
        <v>0.14150916117298942</v>
      </c>
      <c r="E2970">
        <f t="shared" ca="1" si="279"/>
        <v>0</v>
      </c>
      <c r="F2970" t="e">
        <f t="shared" ca="1" si="280"/>
        <v>#N/A</v>
      </c>
    </row>
    <row r="2971" spans="1:6" x14ac:dyDescent="0.25">
      <c r="A2971">
        <f t="shared" si="281"/>
        <v>2965</v>
      </c>
      <c r="B2971">
        <f t="shared" ca="1" si="276"/>
        <v>3.2276434711055231</v>
      </c>
      <c r="C2971">
        <f t="shared" ca="1" si="277"/>
        <v>0.3736118308393106</v>
      </c>
      <c r="D2971">
        <f t="shared" ca="1" si="278"/>
        <v>0.51490435259631795</v>
      </c>
      <c r="E2971">
        <f t="shared" ca="1" si="279"/>
        <v>1</v>
      </c>
      <c r="F2971">
        <f t="shared" ca="1" si="280"/>
        <v>3.2276434711055231</v>
      </c>
    </row>
    <row r="2972" spans="1:6" x14ac:dyDescent="0.25">
      <c r="A2972">
        <f t="shared" si="281"/>
        <v>2966</v>
      </c>
      <c r="B2972">
        <f t="shared" ca="1" si="276"/>
        <v>2.8862291143320884</v>
      </c>
      <c r="C2972">
        <f t="shared" ca="1" si="277"/>
        <v>0.21433033672248297</v>
      </c>
      <c r="D2972">
        <f t="shared" ca="1" si="278"/>
        <v>0.6287430381106961</v>
      </c>
      <c r="E2972">
        <f t="shared" ca="1" si="279"/>
        <v>1</v>
      </c>
      <c r="F2972">
        <f t="shared" ca="1" si="280"/>
        <v>2.8862291143320884</v>
      </c>
    </row>
    <row r="2973" spans="1:6" x14ac:dyDescent="0.25">
      <c r="A2973">
        <f t="shared" si="281"/>
        <v>2967</v>
      </c>
      <c r="B2973">
        <f t="shared" ca="1" si="276"/>
        <v>2.6522525323963277</v>
      </c>
      <c r="C2973">
        <f t="shared" ca="1" si="277"/>
        <v>0.28866564002726836</v>
      </c>
      <c r="D2973">
        <f t="shared" ca="1" si="278"/>
        <v>0.55075084413210929</v>
      </c>
      <c r="E2973">
        <f t="shared" ca="1" si="279"/>
        <v>1</v>
      </c>
      <c r="F2973">
        <f t="shared" ca="1" si="280"/>
        <v>2.6522525323963277</v>
      </c>
    </row>
    <row r="2974" spans="1:6" x14ac:dyDescent="0.25">
      <c r="A2974">
        <f t="shared" si="281"/>
        <v>2968</v>
      </c>
      <c r="B2974">
        <f t="shared" ca="1" si="276"/>
        <v>3.8293592804736853</v>
      </c>
      <c r="C2974">
        <f t="shared" ca="1" si="277"/>
        <v>0.34778672470143179</v>
      </c>
      <c r="D2974">
        <f t="shared" ca="1" si="278"/>
        <v>0.11376047968420977</v>
      </c>
      <c r="E2974">
        <f t="shared" ca="1" si="279"/>
        <v>0</v>
      </c>
      <c r="F2974" t="e">
        <f t="shared" ca="1" si="280"/>
        <v>#N/A</v>
      </c>
    </row>
    <row r="2975" spans="1:6" x14ac:dyDescent="0.25">
      <c r="A2975">
        <f t="shared" si="281"/>
        <v>2969</v>
      </c>
      <c r="B2975">
        <f t="shared" ca="1" si="276"/>
        <v>1.8464025429135311</v>
      </c>
      <c r="C2975">
        <f t="shared" ca="1" si="277"/>
        <v>0.30265245570223998</v>
      </c>
      <c r="D2975">
        <f t="shared" ca="1" si="278"/>
        <v>0.28213418097117704</v>
      </c>
      <c r="E2975">
        <f t="shared" ca="1" si="279"/>
        <v>0</v>
      </c>
      <c r="F2975" t="e">
        <f t="shared" ca="1" si="280"/>
        <v>#N/A</v>
      </c>
    </row>
    <row r="2976" spans="1:6" x14ac:dyDescent="0.25">
      <c r="A2976">
        <f t="shared" si="281"/>
        <v>2970</v>
      </c>
      <c r="B2976">
        <f t="shared" ca="1" si="276"/>
        <v>1.9297541880054869</v>
      </c>
      <c r="C2976">
        <f t="shared" ca="1" si="277"/>
        <v>0.51903560008854943</v>
      </c>
      <c r="D2976">
        <f t="shared" ca="1" si="278"/>
        <v>0.30991806266849564</v>
      </c>
      <c r="E2976">
        <f t="shared" ca="1" si="279"/>
        <v>0</v>
      </c>
      <c r="F2976" t="e">
        <f t="shared" ca="1" si="280"/>
        <v>#N/A</v>
      </c>
    </row>
    <row r="2977" spans="1:6" x14ac:dyDescent="0.25">
      <c r="A2977">
        <f t="shared" si="281"/>
        <v>2971</v>
      </c>
      <c r="B2977">
        <f t="shared" ca="1" si="276"/>
        <v>1.9822977575991401</v>
      </c>
      <c r="C2977">
        <f t="shared" ca="1" si="277"/>
        <v>0.18570743065115797</v>
      </c>
      <c r="D2977">
        <f t="shared" ca="1" si="278"/>
        <v>0.32743258586638002</v>
      </c>
      <c r="E2977">
        <f t="shared" ca="1" si="279"/>
        <v>1</v>
      </c>
      <c r="F2977">
        <f t="shared" ca="1" si="280"/>
        <v>1.9822977575991401</v>
      </c>
    </row>
    <row r="2978" spans="1:6" x14ac:dyDescent="0.25">
      <c r="A2978">
        <f t="shared" si="281"/>
        <v>2972</v>
      </c>
      <c r="B2978">
        <f t="shared" ca="1" si="276"/>
        <v>2.0634879195948961</v>
      </c>
      <c r="C2978">
        <f t="shared" ca="1" si="277"/>
        <v>0.66357519368060391</v>
      </c>
      <c r="D2978">
        <f t="shared" ca="1" si="278"/>
        <v>0.35449597319829868</v>
      </c>
      <c r="E2978">
        <f t="shared" ca="1" si="279"/>
        <v>0</v>
      </c>
      <c r="F2978" t="e">
        <f t="shared" ca="1" si="280"/>
        <v>#N/A</v>
      </c>
    </row>
    <row r="2979" spans="1:6" x14ac:dyDescent="0.25">
      <c r="A2979">
        <f t="shared" si="281"/>
        <v>2973</v>
      </c>
      <c r="B2979">
        <f t="shared" ca="1" si="276"/>
        <v>2.1366194715107798</v>
      </c>
      <c r="C2979">
        <f t="shared" ca="1" si="277"/>
        <v>0.30017599828154606</v>
      </c>
      <c r="D2979">
        <f t="shared" ca="1" si="278"/>
        <v>0.37887315717025993</v>
      </c>
      <c r="E2979">
        <f t="shared" ca="1" si="279"/>
        <v>1</v>
      </c>
      <c r="F2979">
        <f t="shared" ca="1" si="280"/>
        <v>2.1366194715107798</v>
      </c>
    </row>
    <row r="2980" spans="1:6" x14ac:dyDescent="0.25">
      <c r="A2980">
        <f t="shared" si="281"/>
        <v>2974</v>
      </c>
      <c r="B2980">
        <f t="shared" ca="1" si="276"/>
        <v>1.6723331336977674</v>
      </c>
      <c r="C2980">
        <f t="shared" ca="1" si="277"/>
        <v>0.34945968069089695</v>
      </c>
      <c r="D2980">
        <f t="shared" ca="1" si="278"/>
        <v>0.22411104456592246</v>
      </c>
      <c r="E2980">
        <f t="shared" ca="1" si="279"/>
        <v>0</v>
      </c>
      <c r="F2980" t="e">
        <f t="shared" ca="1" si="280"/>
        <v>#N/A</v>
      </c>
    </row>
    <row r="2981" spans="1:6" x14ac:dyDescent="0.25">
      <c r="A2981">
        <f t="shared" si="281"/>
        <v>2975</v>
      </c>
      <c r="B2981">
        <f t="shared" ca="1" si="276"/>
        <v>3.7851047664800177</v>
      </c>
      <c r="C2981">
        <f t="shared" ca="1" si="277"/>
        <v>3.5448226439969879E-2</v>
      </c>
      <c r="D2981">
        <f t="shared" ca="1" si="278"/>
        <v>0.14326348901332153</v>
      </c>
      <c r="E2981">
        <f t="shared" ca="1" si="279"/>
        <v>1</v>
      </c>
      <c r="F2981">
        <f t="shared" ca="1" si="280"/>
        <v>3.7851047664800177</v>
      </c>
    </row>
    <row r="2982" spans="1:6" x14ac:dyDescent="0.25">
      <c r="A2982">
        <f t="shared" si="281"/>
        <v>2976</v>
      </c>
      <c r="B2982">
        <f t="shared" ca="1" si="276"/>
        <v>3.9880189204010108</v>
      </c>
      <c r="C2982">
        <f t="shared" ca="1" si="277"/>
        <v>0.41544150683463787</v>
      </c>
      <c r="D2982">
        <f t="shared" ca="1" si="278"/>
        <v>7.987386399326132E-3</v>
      </c>
      <c r="E2982">
        <f t="shared" ca="1" si="279"/>
        <v>0</v>
      </c>
      <c r="F2982" t="e">
        <f t="shared" ca="1" si="280"/>
        <v>#N/A</v>
      </c>
    </row>
    <row r="2983" spans="1:6" x14ac:dyDescent="0.25">
      <c r="A2983">
        <f t="shared" si="281"/>
        <v>2977</v>
      </c>
      <c r="B2983">
        <f t="shared" ca="1" si="276"/>
        <v>2.2534479123084763</v>
      </c>
      <c r="C2983">
        <f t="shared" ca="1" si="277"/>
        <v>0.63814282989682947</v>
      </c>
      <c r="D2983">
        <f t="shared" ca="1" si="278"/>
        <v>0.41781597076949212</v>
      </c>
      <c r="E2983">
        <f t="shared" ca="1" si="279"/>
        <v>0</v>
      </c>
      <c r="F2983" t="e">
        <f t="shared" ca="1" si="280"/>
        <v>#N/A</v>
      </c>
    </row>
    <row r="2984" spans="1:6" x14ac:dyDescent="0.25">
      <c r="A2984">
        <f t="shared" si="281"/>
        <v>2978</v>
      </c>
      <c r="B2984">
        <f t="shared" ca="1" si="276"/>
        <v>1.0272839739137523</v>
      </c>
      <c r="C2984">
        <f t="shared" ca="1" si="277"/>
        <v>0.35099804020592923</v>
      </c>
      <c r="D2984">
        <f t="shared" ca="1" si="278"/>
        <v>9.0946579712507525E-3</v>
      </c>
      <c r="E2984">
        <f t="shared" ca="1" si="279"/>
        <v>0</v>
      </c>
      <c r="F2984" t="e">
        <f t="shared" ca="1" si="280"/>
        <v>#N/A</v>
      </c>
    </row>
    <row r="2985" spans="1:6" x14ac:dyDescent="0.25">
      <c r="A2985">
        <f t="shared" si="281"/>
        <v>2979</v>
      </c>
      <c r="B2985">
        <f t="shared" ca="1" si="276"/>
        <v>3.553840121020345</v>
      </c>
      <c r="C2985">
        <f t="shared" ca="1" si="277"/>
        <v>0.27923814948726755</v>
      </c>
      <c r="D2985">
        <f t="shared" ca="1" si="278"/>
        <v>0.29743991931977004</v>
      </c>
      <c r="E2985">
        <f t="shared" ca="1" si="279"/>
        <v>1</v>
      </c>
      <c r="F2985">
        <f t="shared" ca="1" si="280"/>
        <v>3.553840121020345</v>
      </c>
    </row>
    <row r="2986" spans="1:6" x14ac:dyDescent="0.25">
      <c r="A2986">
        <f t="shared" si="281"/>
        <v>2980</v>
      </c>
      <c r="B2986">
        <f t="shared" ca="1" si="276"/>
        <v>2.387364307341092</v>
      </c>
      <c r="C2986">
        <f t="shared" ca="1" si="277"/>
        <v>0.52513058966991777</v>
      </c>
      <c r="D2986">
        <f t="shared" ca="1" si="278"/>
        <v>0.46245476911369732</v>
      </c>
      <c r="E2986">
        <f t="shared" ca="1" si="279"/>
        <v>0</v>
      </c>
      <c r="F2986" t="e">
        <f t="shared" ca="1" si="280"/>
        <v>#N/A</v>
      </c>
    </row>
    <row r="2987" spans="1:6" x14ac:dyDescent="0.25">
      <c r="A2987">
        <f t="shared" si="281"/>
        <v>2981</v>
      </c>
      <c r="B2987">
        <f t="shared" ca="1" si="276"/>
        <v>2.6243438382563893</v>
      </c>
      <c r="C2987">
        <f t="shared" ca="1" si="277"/>
        <v>0.11782356285358316</v>
      </c>
      <c r="D2987">
        <f t="shared" ca="1" si="278"/>
        <v>0.54144794608546309</v>
      </c>
      <c r="E2987">
        <f t="shared" ca="1" si="279"/>
        <v>1</v>
      </c>
      <c r="F2987">
        <f t="shared" ca="1" si="280"/>
        <v>2.6243438382563893</v>
      </c>
    </row>
    <row r="2988" spans="1:6" x14ac:dyDescent="0.25">
      <c r="A2988">
        <f t="shared" si="281"/>
        <v>2982</v>
      </c>
      <c r="B2988">
        <f t="shared" ca="1" si="276"/>
        <v>2.4513293763873749</v>
      </c>
      <c r="C2988">
        <f t="shared" ca="1" si="277"/>
        <v>7.2249159373744432E-2</v>
      </c>
      <c r="D2988">
        <f t="shared" ca="1" si="278"/>
        <v>0.48377645879579162</v>
      </c>
      <c r="E2988">
        <f t="shared" ca="1" si="279"/>
        <v>1</v>
      </c>
      <c r="F2988">
        <f t="shared" ca="1" si="280"/>
        <v>2.4513293763873749</v>
      </c>
    </row>
    <row r="2989" spans="1:6" x14ac:dyDescent="0.25">
      <c r="A2989">
        <f t="shared" si="281"/>
        <v>2983</v>
      </c>
      <c r="B2989">
        <f t="shared" ca="1" si="276"/>
        <v>2.8702084678578288</v>
      </c>
      <c r="C2989">
        <f t="shared" ca="1" si="277"/>
        <v>0.33844220321114499</v>
      </c>
      <c r="D2989">
        <f t="shared" ca="1" si="278"/>
        <v>0.62340282261927626</v>
      </c>
      <c r="E2989">
        <f t="shared" ca="1" si="279"/>
        <v>1</v>
      </c>
      <c r="F2989">
        <f t="shared" ca="1" si="280"/>
        <v>2.8702084678578288</v>
      </c>
    </row>
    <row r="2990" spans="1:6" x14ac:dyDescent="0.25">
      <c r="A2990">
        <f t="shared" si="281"/>
        <v>2984</v>
      </c>
      <c r="B2990">
        <f t="shared" ca="1" si="276"/>
        <v>1.332420121196922</v>
      </c>
      <c r="C2990">
        <f t="shared" ca="1" si="277"/>
        <v>0.6245125195612965</v>
      </c>
      <c r="D2990">
        <f t="shared" ca="1" si="278"/>
        <v>0.11080670706564066</v>
      </c>
      <c r="E2990">
        <f t="shared" ca="1" si="279"/>
        <v>0</v>
      </c>
      <c r="F2990" t="e">
        <f t="shared" ca="1" si="280"/>
        <v>#N/A</v>
      </c>
    </row>
    <row r="2991" spans="1:6" x14ac:dyDescent="0.25">
      <c r="A2991">
        <f t="shared" si="281"/>
        <v>2985</v>
      </c>
      <c r="B2991">
        <f t="shared" ca="1" si="276"/>
        <v>2.6450933212180123</v>
      </c>
      <c r="C2991">
        <f t="shared" ca="1" si="277"/>
        <v>0.64766593864303568</v>
      </c>
      <c r="D2991">
        <f t="shared" ca="1" si="278"/>
        <v>0.54836444040600407</v>
      </c>
      <c r="E2991">
        <f t="shared" ca="1" si="279"/>
        <v>0</v>
      </c>
      <c r="F2991" t="e">
        <f t="shared" ca="1" si="280"/>
        <v>#N/A</v>
      </c>
    </row>
    <row r="2992" spans="1:6" x14ac:dyDescent="0.25">
      <c r="A2992">
        <f t="shared" si="281"/>
        <v>2986</v>
      </c>
      <c r="B2992">
        <f t="shared" ca="1" si="276"/>
        <v>1.7602585784649569</v>
      </c>
      <c r="C2992">
        <f t="shared" ca="1" si="277"/>
        <v>0.15174733518972494</v>
      </c>
      <c r="D2992">
        <f t="shared" ca="1" si="278"/>
        <v>0.25341952615498564</v>
      </c>
      <c r="E2992">
        <f t="shared" ca="1" si="279"/>
        <v>1</v>
      </c>
      <c r="F2992">
        <f t="shared" ca="1" si="280"/>
        <v>1.7602585784649569</v>
      </c>
    </row>
    <row r="2993" spans="1:6" x14ac:dyDescent="0.25">
      <c r="A2993">
        <f t="shared" si="281"/>
        <v>2987</v>
      </c>
      <c r="B2993">
        <f t="shared" ca="1" si="276"/>
        <v>3.2476598893485766</v>
      </c>
      <c r="C2993">
        <f t="shared" ca="1" si="277"/>
        <v>0.39946177609063771</v>
      </c>
      <c r="D2993">
        <f t="shared" ca="1" si="278"/>
        <v>0.50156007376761558</v>
      </c>
      <c r="E2993">
        <f t="shared" ca="1" si="279"/>
        <v>1</v>
      </c>
      <c r="F2993">
        <f t="shared" ca="1" si="280"/>
        <v>3.2476598893485766</v>
      </c>
    </row>
    <row r="2994" spans="1:6" x14ac:dyDescent="0.25">
      <c r="A2994">
        <f t="shared" si="281"/>
        <v>2988</v>
      </c>
      <c r="B2994">
        <f t="shared" ca="1" si="276"/>
        <v>2.6796993856739011</v>
      </c>
      <c r="C2994">
        <f t="shared" ca="1" si="277"/>
        <v>0.47785040400607814</v>
      </c>
      <c r="D2994">
        <f t="shared" ca="1" si="278"/>
        <v>0.55989979522463373</v>
      </c>
      <c r="E2994">
        <f t="shared" ca="1" si="279"/>
        <v>1</v>
      </c>
      <c r="F2994">
        <f t="shared" ca="1" si="280"/>
        <v>2.6796993856739011</v>
      </c>
    </row>
    <row r="2995" spans="1:6" x14ac:dyDescent="0.25">
      <c r="A2995">
        <f t="shared" si="281"/>
        <v>2989</v>
      </c>
      <c r="B2995">
        <f t="shared" ca="1" si="276"/>
        <v>2.4291514351981482</v>
      </c>
      <c r="C2995">
        <f t="shared" ca="1" si="277"/>
        <v>0.2664004199896875</v>
      </c>
      <c r="D2995">
        <f t="shared" ca="1" si="278"/>
        <v>0.4763838117327161</v>
      </c>
      <c r="E2995">
        <f t="shared" ca="1" si="279"/>
        <v>1</v>
      </c>
      <c r="F2995">
        <f t="shared" ca="1" si="280"/>
        <v>2.4291514351981482</v>
      </c>
    </row>
    <row r="2996" spans="1:6" x14ac:dyDescent="0.25">
      <c r="A2996">
        <f t="shared" si="281"/>
        <v>2990</v>
      </c>
      <c r="B2996">
        <f t="shared" ca="1" si="276"/>
        <v>2.2893431468391343</v>
      </c>
      <c r="C2996">
        <f t="shared" ca="1" si="277"/>
        <v>0.29538956960503826</v>
      </c>
      <c r="D2996">
        <f t="shared" ca="1" si="278"/>
        <v>0.42978104894637809</v>
      </c>
      <c r="E2996">
        <f t="shared" ca="1" si="279"/>
        <v>1</v>
      </c>
      <c r="F2996">
        <f t="shared" ca="1" si="280"/>
        <v>2.2893431468391343</v>
      </c>
    </row>
    <row r="2997" spans="1:6" x14ac:dyDescent="0.25">
      <c r="A2997">
        <f t="shared" si="281"/>
        <v>2991</v>
      </c>
      <c r="B2997">
        <f t="shared" ca="1" si="276"/>
        <v>1.4541006672525678</v>
      </c>
      <c r="C2997">
        <f t="shared" ca="1" si="277"/>
        <v>0.55512601275010942</v>
      </c>
      <c r="D2997">
        <f t="shared" ca="1" si="278"/>
        <v>0.15136688908418927</v>
      </c>
      <c r="E2997">
        <f t="shared" ca="1" si="279"/>
        <v>0</v>
      </c>
      <c r="F2997" t="e">
        <f t="shared" ca="1" si="280"/>
        <v>#N/A</v>
      </c>
    </row>
    <row r="2998" spans="1:6" x14ac:dyDescent="0.25">
      <c r="A2998">
        <f t="shared" si="281"/>
        <v>2992</v>
      </c>
      <c r="B2998">
        <f t="shared" ca="1" si="276"/>
        <v>2.1268520165728257</v>
      </c>
      <c r="C2998">
        <f t="shared" ca="1" si="277"/>
        <v>0.53779338627571915</v>
      </c>
      <c r="D2998">
        <f t="shared" ca="1" si="278"/>
        <v>0.37561733885760856</v>
      </c>
      <c r="E2998">
        <f t="shared" ca="1" si="279"/>
        <v>0</v>
      </c>
      <c r="F2998" t="e">
        <f t="shared" ca="1" si="280"/>
        <v>#N/A</v>
      </c>
    </row>
    <row r="2999" spans="1:6" x14ac:dyDescent="0.25">
      <c r="A2999">
        <f t="shared" si="281"/>
        <v>2993</v>
      </c>
      <c r="B2999">
        <f t="shared" ca="1" si="276"/>
        <v>3.6122796463694042</v>
      </c>
      <c r="C2999">
        <f t="shared" ca="1" si="277"/>
        <v>0.61566893032729686</v>
      </c>
      <c r="D2999">
        <f t="shared" ca="1" si="278"/>
        <v>0.25848023575373053</v>
      </c>
      <c r="E2999">
        <f t="shared" ca="1" si="279"/>
        <v>0</v>
      </c>
      <c r="F2999" t="e">
        <f t="shared" ca="1" si="280"/>
        <v>#N/A</v>
      </c>
    </row>
    <row r="3000" spans="1:6" x14ac:dyDescent="0.25">
      <c r="A3000">
        <f t="shared" si="281"/>
        <v>2994</v>
      </c>
      <c r="B3000">
        <f t="shared" ca="1" si="276"/>
        <v>3.0537675435223592</v>
      </c>
      <c r="C3000">
        <f t="shared" ca="1" si="277"/>
        <v>2.0122529939212631E-2</v>
      </c>
      <c r="D3000">
        <f t="shared" ca="1" si="278"/>
        <v>0.63082163765176047</v>
      </c>
      <c r="E3000">
        <f t="shared" ca="1" si="279"/>
        <v>1</v>
      </c>
      <c r="F3000">
        <f t="shared" ca="1" si="280"/>
        <v>3.0537675435223592</v>
      </c>
    </row>
    <row r="3001" spans="1:6" x14ac:dyDescent="0.25">
      <c r="A3001">
        <f t="shared" si="281"/>
        <v>2995</v>
      </c>
      <c r="B3001">
        <f t="shared" ca="1" si="276"/>
        <v>2.7910362733143792</v>
      </c>
      <c r="C3001">
        <f t="shared" ca="1" si="277"/>
        <v>0.26060611102273828</v>
      </c>
      <c r="D3001">
        <f t="shared" ca="1" si="278"/>
        <v>0.59701209110479303</v>
      </c>
      <c r="E3001">
        <f t="shared" ca="1" si="279"/>
        <v>1</v>
      </c>
      <c r="F3001">
        <f t="shared" ca="1" si="280"/>
        <v>2.7910362733143792</v>
      </c>
    </row>
    <row r="3002" spans="1:6" x14ac:dyDescent="0.25">
      <c r="A3002">
        <f t="shared" si="281"/>
        <v>2996</v>
      </c>
      <c r="B3002">
        <f t="shared" ca="1" si="276"/>
        <v>1.3165152968044702</v>
      </c>
      <c r="C3002">
        <f t="shared" ca="1" si="277"/>
        <v>0.36445467894609079</v>
      </c>
      <c r="D3002">
        <f t="shared" ca="1" si="278"/>
        <v>0.1055050989348234</v>
      </c>
      <c r="E3002">
        <f t="shared" ca="1" si="279"/>
        <v>0</v>
      </c>
      <c r="F3002" t="e">
        <f t="shared" ca="1" si="280"/>
        <v>#N/A</v>
      </c>
    </row>
    <row r="3003" spans="1:6" x14ac:dyDescent="0.25">
      <c r="A3003">
        <f t="shared" si="281"/>
        <v>2997</v>
      </c>
      <c r="B3003">
        <f t="shared" ca="1" si="276"/>
        <v>1.2277673309193133</v>
      </c>
      <c r="C3003">
        <f t="shared" ca="1" si="277"/>
        <v>5.0282623256915862E-2</v>
      </c>
      <c r="D3003">
        <f t="shared" ca="1" si="278"/>
        <v>7.5922443639771117E-2</v>
      </c>
      <c r="E3003">
        <f t="shared" ca="1" si="279"/>
        <v>1</v>
      </c>
      <c r="F3003">
        <f t="shared" ca="1" si="280"/>
        <v>1.2277673309193133</v>
      </c>
    </row>
    <row r="3004" spans="1:6" x14ac:dyDescent="0.25">
      <c r="A3004">
        <f t="shared" si="281"/>
        <v>2998</v>
      </c>
      <c r="B3004">
        <f t="shared" ca="1" si="276"/>
        <v>3.7799144125210034</v>
      </c>
      <c r="C3004">
        <f t="shared" ca="1" si="277"/>
        <v>0.59630268232095507</v>
      </c>
      <c r="D3004">
        <f t="shared" ca="1" si="278"/>
        <v>0.14672372498599776</v>
      </c>
      <c r="E3004">
        <f t="shared" ca="1" si="279"/>
        <v>0</v>
      </c>
      <c r="F3004" t="e">
        <f t="shared" ca="1" si="280"/>
        <v>#N/A</v>
      </c>
    </row>
    <row r="3005" spans="1:6" x14ac:dyDescent="0.25">
      <c r="A3005">
        <f t="shared" si="281"/>
        <v>2999</v>
      </c>
      <c r="B3005">
        <f t="shared" ca="1" si="276"/>
        <v>3.0001291731252917</v>
      </c>
      <c r="C3005">
        <f t="shared" ca="1" si="277"/>
        <v>0.25259657651724587</v>
      </c>
      <c r="D3005">
        <f t="shared" ca="1" si="278"/>
        <v>0.66658055124980553</v>
      </c>
      <c r="E3005">
        <f t="shared" ca="1" si="279"/>
        <v>1</v>
      </c>
      <c r="F3005">
        <f t="shared" ca="1" si="280"/>
        <v>3.0001291731252917</v>
      </c>
    </row>
    <row r="3006" spans="1:6" x14ac:dyDescent="0.25">
      <c r="A3006">
        <f t="shared" si="281"/>
        <v>3000</v>
      </c>
      <c r="B3006">
        <f t="shared" ca="1" si="276"/>
        <v>3.092516423555411</v>
      </c>
      <c r="C3006">
        <f t="shared" ca="1" si="277"/>
        <v>0.4519548020024875</v>
      </c>
      <c r="D3006">
        <f t="shared" ca="1" si="278"/>
        <v>0.60498905096305933</v>
      </c>
      <c r="E3006">
        <f t="shared" ca="1" si="279"/>
        <v>1</v>
      </c>
      <c r="F3006">
        <f t="shared" ca="1" si="280"/>
        <v>3.092516423555411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5"/>
  <sheetViews>
    <sheetView workbookViewId="0"/>
  </sheetViews>
  <sheetFormatPr defaultRowHeight="13.95" x14ac:dyDescent="0.25"/>
  <cols>
    <col min="2" max="2" width="17" bestFit="1" customWidth="1"/>
    <col min="3" max="3" width="11.44140625" bestFit="1" customWidth="1"/>
    <col min="4" max="4" width="19.6640625" bestFit="1" customWidth="1"/>
  </cols>
  <sheetData>
    <row r="1" spans="1:4" x14ac:dyDescent="0.25">
      <c r="A1" t="s">
        <v>86</v>
      </c>
    </row>
    <row r="2" spans="1:4" x14ac:dyDescent="0.25">
      <c r="A2" t="s">
        <v>87</v>
      </c>
      <c r="B2">
        <v>3</v>
      </c>
    </row>
    <row r="3" spans="1:4" x14ac:dyDescent="0.25">
      <c r="A3" t="s">
        <v>88</v>
      </c>
      <c r="B3">
        <v>2</v>
      </c>
    </row>
    <row r="5" spans="1:4" x14ac:dyDescent="0.25">
      <c r="A5" t="s">
        <v>0</v>
      </c>
      <c r="B5" t="s">
        <v>1</v>
      </c>
      <c r="C5" t="s">
        <v>96</v>
      </c>
      <c r="D5" t="s">
        <v>97</v>
      </c>
    </row>
    <row r="6" spans="1:4" x14ac:dyDescent="0.25">
      <c r="A6">
        <v>1</v>
      </c>
      <c r="B6">
        <f ca="1">RAND()</f>
        <v>0.87677340470210485</v>
      </c>
      <c r="C6">
        <f ca="1">SQRT(-2*LN(B6))*COS(2*PI()*B7)</f>
        <v>-0.22226277376153361</v>
      </c>
      <c r="D6">
        <f ca="1">$B$2+$B$3*C6</f>
        <v>2.5554744524769326</v>
      </c>
    </row>
    <row r="7" spans="1:4" x14ac:dyDescent="0.25">
      <c r="A7">
        <f>1+A6</f>
        <v>2</v>
      </c>
      <c r="B7">
        <f t="shared" ref="B7:B70" ca="1" si="0">RAND()</f>
        <v>0.67865882692131463</v>
      </c>
      <c r="C7">
        <f ca="1">SQRT(-2*LN(B6))*SIN(2*PI()*B7)</f>
        <v>-0.46218248598745226</v>
      </c>
      <c r="D7">
        <f t="shared" ref="D7:D70" ca="1" si="1">$B$2+$B$3*C7</f>
        <v>2.0756350280250953</v>
      </c>
    </row>
    <row r="8" spans="1:4" x14ac:dyDescent="0.25">
      <c r="A8">
        <f t="shared" ref="A8:A71" si="2">1+A7</f>
        <v>3</v>
      </c>
      <c r="B8">
        <f t="shared" ca="1" si="0"/>
        <v>5.1033810193136242E-3</v>
      </c>
      <c r="C8">
        <f t="shared" ref="C8" ca="1" si="3">SQRT(-2*LN(B8))*COS(2*PI()*B9)</f>
        <v>0.54091614987635284</v>
      </c>
      <c r="D8">
        <f t="shared" ca="1" si="1"/>
        <v>4.0818322997527057</v>
      </c>
    </row>
    <row r="9" spans="1:4" x14ac:dyDescent="0.25">
      <c r="A9">
        <f t="shared" si="2"/>
        <v>4</v>
      </c>
      <c r="B9">
        <f t="shared" ca="1" si="0"/>
        <v>0.22337843810639757</v>
      </c>
      <c r="C9">
        <f t="shared" ref="C9" ca="1" si="4">SQRT(-2*LN(B8))*SIN(2*PI()*B9)</f>
        <v>3.2036094872318048</v>
      </c>
      <c r="D9">
        <f t="shared" ca="1" si="1"/>
        <v>9.4072189744636106</v>
      </c>
    </row>
    <row r="10" spans="1:4" x14ac:dyDescent="0.25">
      <c r="A10">
        <f t="shared" si="2"/>
        <v>5</v>
      </c>
      <c r="B10">
        <f t="shared" ca="1" si="0"/>
        <v>0.44695836458812288</v>
      </c>
      <c r="C10">
        <f t="shared" ref="C10" ca="1" si="5">SQRT(-2*LN(B10))*COS(2*PI()*B11)</f>
        <v>0.39031382352587507</v>
      </c>
      <c r="D10">
        <f t="shared" ca="1" si="1"/>
        <v>3.7806276470517499</v>
      </c>
    </row>
    <row r="11" spans="1:4" x14ac:dyDescent="0.25">
      <c r="A11">
        <f t="shared" si="2"/>
        <v>6</v>
      </c>
      <c r="B11">
        <f t="shared" ca="1" si="0"/>
        <v>0.2002445929216744</v>
      </c>
      <c r="C11">
        <f t="shared" ref="C11" ca="1" si="6">SQRT(-2*LN(B10))*SIN(2*PI()*B11)</f>
        <v>1.2075739251799156</v>
      </c>
      <c r="D11">
        <f t="shared" ca="1" si="1"/>
        <v>5.4151478503598316</v>
      </c>
    </row>
    <row r="12" spans="1:4" x14ac:dyDescent="0.25">
      <c r="A12">
        <f t="shared" si="2"/>
        <v>7</v>
      </c>
      <c r="B12">
        <f t="shared" ca="1" si="0"/>
        <v>0.23110227929066662</v>
      </c>
      <c r="C12">
        <f t="shared" ref="C12" ca="1" si="7">SQRT(-2*LN(B12))*COS(2*PI()*B13)</f>
        <v>0.33985214771704586</v>
      </c>
      <c r="D12">
        <f t="shared" ca="1" si="1"/>
        <v>3.6797042954340915</v>
      </c>
    </row>
    <row r="13" spans="1:4" x14ac:dyDescent="0.25">
      <c r="A13">
        <f t="shared" si="2"/>
        <v>8</v>
      </c>
      <c r="B13">
        <f t="shared" ca="1" si="0"/>
        <v>0.7818117512714361</v>
      </c>
      <c r="C13">
        <f t="shared" ref="C13" ca="1" si="8">SQRT(-2*LN(B12))*SIN(2*PI()*B13)</f>
        <v>-1.6775846671968231</v>
      </c>
      <c r="D13">
        <f t="shared" ca="1" si="1"/>
        <v>-0.35516933439364617</v>
      </c>
    </row>
    <row r="14" spans="1:4" x14ac:dyDescent="0.25">
      <c r="A14">
        <f t="shared" si="2"/>
        <v>9</v>
      </c>
      <c r="B14">
        <f t="shared" ca="1" si="0"/>
        <v>0.89014162360425031</v>
      </c>
      <c r="C14">
        <f t="shared" ref="C14" ca="1" si="9">SQRT(-2*LN(B14))*COS(2*PI()*B15)</f>
        <v>-0.47729810718414267</v>
      </c>
      <c r="D14">
        <f t="shared" ca="1" si="1"/>
        <v>2.0454037856317147</v>
      </c>
    </row>
    <row r="15" spans="1:4" x14ac:dyDescent="0.25">
      <c r="A15">
        <f t="shared" si="2"/>
        <v>10</v>
      </c>
      <c r="B15">
        <f t="shared" ca="1" si="0"/>
        <v>0.52325985307422795</v>
      </c>
      <c r="C15">
        <f t="shared" ref="C15" ca="1" si="10">SQRT(-2*LN(B14))*SIN(2*PI()*B15)</f>
        <v>-7.0256098801521547E-2</v>
      </c>
      <c r="D15">
        <f t="shared" ca="1" si="1"/>
        <v>2.859487802396957</v>
      </c>
    </row>
    <row r="16" spans="1:4" x14ac:dyDescent="0.25">
      <c r="A16">
        <f t="shared" si="2"/>
        <v>11</v>
      </c>
      <c r="B16">
        <f t="shared" ca="1" si="0"/>
        <v>0.22788259869921368</v>
      </c>
      <c r="C16">
        <f t="shared" ref="C16" ca="1" si="11">SQRT(-2*LN(B16))*COS(2*PI()*B17)</f>
        <v>-0.75056771510866005</v>
      </c>
      <c r="D16">
        <f t="shared" ca="1" si="1"/>
        <v>1.4988645697826799</v>
      </c>
    </row>
    <row r="17" spans="1:4" x14ac:dyDescent="0.25">
      <c r="A17">
        <f t="shared" si="2"/>
        <v>12</v>
      </c>
      <c r="B17">
        <f t="shared" ca="1" si="0"/>
        <v>0.67812359349178652</v>
      </c>
      <c r="C17">
        <f t="shared" ref="C17" ca="1" si="12">SQRT(-2*LN(B16))*SIN(2*PI()*B17)</f>
        <v>-1.5474163971909281</v>
      </c>
      <c r="D17">
        <f t="shared" ca="1" si="1"/>
        <v>-9.48327943818561E-2</v>
      </c>
    </row>
    <row r="18" spans="1:4" x14ac:dyDescent="0.25">
      <c r="A18">
        <f t="shared" si="2"/>
        <v>13</v>
      </c>
      <c r="B18">
        <f t="shared" ca="1" si="0"/>
        <v>0.18901870338368587</v>
      </c>
      <c r="C18">
        <f t="shared" ref="C18" ca="1" si="13">SQRT(-2*LN(B18))*COS(2*PI()*B19)</f>
        <v>-1.2315726843407959</v>
      </c>
      <c r="D18">
        <f t="shared" ca="1" si="1"/>
        <v>0.53685463131840816</v>
      </c>
    </row>
    <row r="19" spans="1:4" x14ac:dyDescent="0.25">
      <c r="A19">
        <f t="shared" si="2"/>
        <v>14</v>
      </c>
      <c r="B19">
        <f t="shared" ca="1" si="0"/>
        <v>0.36786639582561054</v>
      </c>
      <c r="C19">
        <f t="shared" ref="C19" ca="1" si="14">SQRT(-2*LN(B18))*SIN(2*PI()*B19)</f>
        <v>1.347236928464659</v>
      </c>
      <c r="D19">
        <f t="shared" ca="1" si="1"/>
        <v>5.6944738569293181</v>
      </c>
    </row>
    <row r="20" spans="1:4" x14ac:dyDescent="0.25">
      <c r="A20">
        <f t="shared" si="2"/>
        <v>15</v>
      </c>
      <c r="B20">
        <f t="shared" ca="1" si="0"/>
        <v>0.15471117939419154</v>
      </c>
      <c r="C20">
        <f t="shared" ref="C20" ca="1" si="15">SQRT(-2*LN(B20))*COS(2*PI()*B21)</f>
        <v>1.2248893010650121</v>
      </c>
      <c r="D20">
        <f t="shared" ca="1" si="1"/>
        <v>5.4497786021300243</v>
      </c>
    </row>
    <row r="21" spans="1:4" x14ac:dyDescent="0.25">
      <c r="A21">
        <f t="shared" si="2"/>
        <v>16</v>
      </c>
      <c r="B21">
        <f t="shared" ca="1" si="0"/>
        <v>0.14070173659331575</v>
      </c>
      <c r="C21">
        <f t="shared" ref="C21" ca="1" si="16">SQRT(-2*LN(B20))*SIN(2*PI()*B21)</f>
        <v>1.4940002403552661</v>
      </c>
      <c r="D21">
        <f t="shared" ca="1" si="1"/>
        <v>5.9880004807105323</v>
      </c>
    </row>
    <row r="22" spans="1:4" x14ac:dyDescent="0.25">
      <c r="A22">
        <f t="shared" si="2"/>
        <v>17</v>
      </c>
      <c r="B22">
        <f t="shared" ca="1" si="0"/>
        <v>0.91962101752737679</v>
      </c>
      <c r="C22">
        <f t="shared" ref="C22" ca="1" si="17">SQRT(-2*LN(B22))*COS(2*PI()*B23)</f>
        <v>-0.37963781475538405</v>
      </c>
      <c r="D22">
        <f t="shared" ca="1" si="1"/>
        <v>2.2407243704892319</v>
      </c>
    </row>
    <row r="23" spans="1:4" x14ac:dyDescent="0.25">
      <c r="A23">
        <f t="shared" si="2"/>
        <v>18</v>
      </c>
      <c r="B23">
        <f t="shared" ca="1" si="0"/>
        <v>0.56103568387621394</v>
      </c>
      <c r="C23">
        <f t="shared" ref="C23" ca="1" si="18">SQRT(-2*LN(B22))*SIN(2*PI()*B23)</f>
        <v>-0.15317438482148255</v>
      </c>
      <c r="D23">
        <f t="shared" ca="1" si="1"/>
        <v>2.6936512303570348</v>
      </c>
    </row>
    <row r="24" spans="1:4" x14ac:dyDescent="0.25">
      <c r="A24">
        <f t="shared" si="2"/>
        <v>19</v>
      </c>
      <c r="B24">
        <f t="shared" ca="1" si="0"/>
        <v>0.98054125296860228</v>
      </c>
      <c r="C24">
        <f t="shared" ref="C24" ca="1" si="19">SQRT(-2*LN(B24))*COS(2*PI()*B25)</f>
        <v>0.15590273389256296</v>
      </c>
      <c r="D24">
        <f t="shared" ca="1" si="1"/>
        <v>3.3118054677851259</v>
      </c>
    </row>
    <row r="25" spans="1:4" x14ac:dyDescent="0.25">
      <c r="A25">
        <f t="shared" si="2"/>
        <v>20</v>
      </c>
      <c r="B25">
        <f t="shared" ca="1" si="0"/>
        <v>0.89403235954824156</v>
      </c>
      <c r="C25">
        <f t="shared" ref="C25" ca="1" si="20">SQRT(-2*LN(B24))*SIN(2*PI()*B25)</f>
        <v>-0.12245594810631909</v>
      </c>
      <c r="D25">
        <f t="shared" ca="1" si="1"/>
        <v>2.755088103787362</v>
      </c>
    </row>
    <row r="26" spans="1:4" x14ac:dyDescent="0.25">
      <c r="A26">
        <f t="shared" si="2"/>
        <v>21</v>
      </c>
      <c r="B26">
        <f t="shared" ca="1" si="0"/>
        <v>0.44075932021310649</v>
      </c>
      <c r="C26">
        <f t="shared" ref="C26" ca="1" si="21">SQRT(-2*LN(B26))*COS(2*PI()*B27)</f>
        <v>-0.26337707368631325</v>
      </c>
      <c r="D26">
        <f t="shared" ca="1" si="1"/>
        <v>2.4732458526273735</v>
      </c>
    </row>
    <row r="27" spans="1:4" x14ac:dyDescent="0.25">
      <c r="A27">
        <f t="shared" si="2"/>
        <v>22</v>
      </c>
      <c r="B27">
        <f t="shared" ca="1" si="0"/>
        <v>0.71701729505122647</v>
      </c>
      <c r="C27">
        <f t="shared" ref="C27" ca="1" si="22">SQRT(-2*LN(B26))*SIN(2*PI()*B27)</f>
        <v>-1.2526552360471706</v>
      </c>
      <c r="D27">
        <f t="shared" ca="1" si="1"/>
        <v>0.4946895279056589</v>
      </c>
    </row>
    <row r="28" spans="1:4" x14ac:dyDescent="0.25">
      <c r="A28">
        <f t="shared" si="2"/>
        <v>23</v>
      </c>
      <c r="B28">
        <f t="shared" ca="1" si="0"/>
        <v>0.1975655131065126</v>
      </c>
      <c r="C28">
        <f t="shared" ref="C28" ca="1" si="23">SQRT(-2*LN(B28))*COS(2*PI()*B29)</f>
        <v>-1.7621769500418976</v>
      </c>
      <c r="D28">
        <f t="shared" ca="1" si="1"/>
        <v>-0.52435390008379512</v>
      </c>
    </row>
    <row r="29" spans="1:4" x14ac:dyDescent="0.25">
      <c r="A29">
        <f t="shared" si="2"/>
        <v>24</v>
      </c>
      <c r="B29">
        <f t="shared" ca="1" si="0"/>
        <v>0.46692088178406899</v>
      </c>
      <c r="C29">
        <f t="shared" ref="C29" ca="1" si="24">SQRT(-2*LN(B28))*SIN(2*PI()*B29)</f>
        <v>0.37162140972771895</v>
      </c>
      <c r="D29">
        <f t="shared" ca="1" si="1"/>
        <v>3.7432428194554381</v>
      </c>
    </row>
    <row r="30" spans="1:4" x14ac:dyDescent="0.25">
      <c r="A30">
        <f t="shared" si="2"/>
        <v>25</v>
      </c>
      <c r="B30">
        <f t="shared" ca="1" si="0"/>
        <v>0.80439959450473275</v>
      </c>
      <c r="C30">
        <f t="shared" ref="C30" ca="1" si="25">SQRT(-2*LN(B30))*COS(2*PI()*B31)</f>
        <v>0.42317776842531096</v>
      </c>
      <c r="D30">
        <f t="shared" ca="1" si="1"/>
        <v>3.8463555368506217</v>
      </c>
    </row>
    <row r="31" spans="1:4" x14ac:dyDescent="0.25">
      <c r="A31">
        <f t="shared" si="2"/>
        <v>26</v>
      </c>
      <c r="B31">
        <f t="shared" ca="1" si="0"/>
        <v>0.13917988840773854</v>
      </c>
      <c r="C31">
        <f t="shared" ref="C31" ca="1" si="26">SQRT(-2*LN(B30))*SIN(2*PI()*B31)</f>
        <v>0.50620038193507333</v>
      </c>
      <c r="D31">
        <f t="shared" ca="1" si="1"/>
        <v>4.0124007638701471</v>
      </c>
    </row>
    <row r="32" spans="1:4" x14ac:dyDescent="0.25">
      <c r="A32">
        <f t="shared" si="2"/>
        <v>27</v>
      </c>
      <c r="B32">
        <f t="shared" ca="1" si="0"/>
        <v>0.33189320598684779</v>
      </c>
      <c r="C32">
        <f t="shared" ref="C32" ca="1" si="27">SQRT(-2*LN(B32))*COS(2*PI()*B33)</f>
        <v>0.18606708406911315</v>
      </c>
      <c r="D32">
        <f t="shared" ca="1" si="1"/>
        <v>3.3721341681382264</v>
      </c>
    </row>
    <row r="33" spans="1:4" x14ac:dyDescent="0.25">
      <c r="A33">
        <f t="shared" si="2"/>
        <v>28</v>
      </c>
      <c r="B33">
        <f t="shared" ca="1" si="0"/>
        <v>0.23000870324809464</v>
      </c>
      <c r="C33">
        <f t="shared" ref="C33" ca="1" si="28">SQRT(-2*LN(B32))*SIN(2*PI()*B33)</f>
        <v>1.4735206484060202</v>
      </c>
      <c r="D33">
        <f t="shared" ca="1" si="1"/>
        <v>5.9470412968120403</v>
      </c>
    </row>
    <row r="34" spans="1:4" x14ac:dyDescent="0.25">
      <c r="A34">
        <f t="shared" si="2"/>
        <v>29</v>
      </c>
      <c r="B34">
        <f t="shared" ca="1" si="0"/>
        <v>0.6968483192141669</v>
      </c>
      <c r="C34">
        <f t="shared" ref="C34" ca="1" si="29">SQRT(-2*LN(B34))*COS(2*PI()*B35)</f>
        <v>-0.6636511121931411</v>
      </c>
      <c r="D34">
        <f t="shared" ca="1" si="1"/>
        <v>1.6726977756137178</v>
      </c>
    </row>
    <row r="35" spans="1:4" x14ac:dyDescent="0.25">
      <c r="A35">
        <f t="shared" si="2"/>
        <v>30</v>
      </c>
      <c r="B35">
        <f t="shared" ca="1" si="0"/>
        <v>0.39260266121033782</v>
      </c>
      <c r="C35">
        <f t="shared" ref="C35" ca="1" si="30">SQRT(-2*LN(B34))*SIN(2*PI()*B35)</f>
        <v>0.53098231992872169</v>
      </c>
      <c r="D35">
        <f t="shared" ca="1" si="1"/>
        <v>4.0619646398574432</v>
      </c>
    </row>
    <row r="36" spans="1:4" x14ac:dyDescent="0.25">
      <c r="A36">
        <f t="shared" si="2"/>
        <v>31</v>
      </c>
      <c r="B36">
        <f t="shared" ca="1" si="0"/>
        <v>0.63437161334679604</v>
      </c>
      <c r="C36">
        <f t="shared" ref="C36" ca="1" si="31">SQRT(-2*LN(B36))*COS(2*PI()*B37)</f>
        <v>-0.80189660735481239</v>
      </c>
      <c r="D36">
        <f t="shared" ca="1" si="1"/>
        <v>1.3962067852903752</v>
      </c>
    </row>
    <row r="37" spans="1:4" x14ac:dyDescent="0.25">
      <c r="A37">
        <f t="shared" si="2"/>
        <v>32</v>
      </c>
      <c r="B37">
        <f t="shared" ca="1" si="0"/>
        <v>0.40887076113306142</v>
      </c>
      <c r="C37">
        <f t="shared" ref="C37" ca="1" si="32">SQRT(-2*LN(B36))*SIN(2*PI()*B37)</f>
        <v>0.51691637793608924</v>
      </c>
      <c r="D37">
        <f t="shared" ca="1" si="1"/>
        <v>4.0338327558721785</v>
      </c>
    </row>
    <row r="38" spans="1:4" x14ac:dyDescent="0.25">
      <c r="A38">
        <f t="shared" si="2"/>
        <v>33</v>
      </c>
      <c r="B38">
        <f t="shared" ca="1" si="0"/>
        <v>0.67188097824840987</v>
      </c>
      <c r="C38">
        <f t="shared" ref="C38" ca="1" si="33">SQRT(-2*LN(B38))*COS(2*PI()*B39)</f>
        <v>-2.8345480294376311E-2</v>
      </c>
      <c r="D38">
        <f t="shared" ca="1" si="1"/>
        <v>2.9433090394112473</v>
      </c>
    </row>
    <row r="39" spans="1:4" x14ac:dyDescent="0.25">
      <c r="A39">
        <f t="shared" si="2"/>
        <v>34</v>
      </c>
      <c r="B39">
        <f t="shared" ca="1" si="0"/>
        <v>0.25505939358043184</v>
      </c>
      <c r="C39">
        <f t="shared" ref="C39" ca="1" si="34">SQRT(-2*LN(B38))*SIN(2*PI()*B39)</f>
        <v>0.89137235398124981</v>
      </c>
      <c r="D39">
        <f t="shared" ca="1" si="1"/>
        <v>4.7827447079624994</v>
      </c>
    </row>
    <row r="40" spans="1:4" x14ac:dyDescent="0.25">
      <c r="A40">
        <f t="shared" si="2"/>
        <v>35</v>
      </c>
      <c r="B40">
        <f t="shared" ca="1" si="0"/>
        <v>0.20493771776741965</v>
      </c>
      <c r="C40">
        <f t="shared" ref="C40" ca="1" si="35">SQRT(-2*LN(B40))*COS(2*PI()*B41)</f>
        <v>-1.7578686649345485</v>
      </c>
      <c r="D40">
        <f t="shared" ca="1" si="1"/>
        <v>-0.51573732986909704</v>
      </c>
    </row>
    <row r="41" spans="1:4" x14ac:dyDescent="0.25">
      <c r="A41">
        <f t="shared" si="2"/>
        <v>36</v>
      </c>
      <c r="B41">
        <f t="shared" ca="1" si="0"/>
        <v>0.47461005276921142</v>
      </c>
      <c r="C41">
        <f t="shared" ref="C41" ca="1" si="36">SQRT(-2*LN(B40))*SIN(2*PI()*B41)</f>
        <v>0.28283578343055554</v>
      </c>
      <c r="D41">
        <f t="shared" ca="1" si="1"/>
        <v>3.565671566861111</v>
      </c>
    </row>
    <row r="42" spans="1:4" x14ac:dyDescent="0.25">
      <c r="A42">
        <f t="shared" si="2"/>
        <v>37</v>
      </c>
      <c r="B42">
        <f t="shared" ca="1" si="0"/>
        <v>0.44288835941870086</v>
      </c>
      <c r="C42">
        <f t="shared" ref="C42" ca="1" si="37">SQRT(-2*LN(B42))*COS(2*PI()*B43)</f>
        <v>-1.2697971062300961</v>
      </c>
      <c r="D42">
        <f t="shared" ca="1" si="1"/>
        <v>0.46040578753980776</v>
      </c>
    </row>
    <row r="43" spans="1:4" x14ac:dyDescent="0.25">
      <c r="A43">
        <f t="shared" si="2"/>
        <v>38</v>
      </c>
      <c r="B43">
        <f t="shared" ca="1" si="0"/>
        <v>0.48395914544595764</v>
      </c>
      <c r="C43">
        <f t="shared" ref="C43" ca="1" si="38">SQRT(-2*LN(B42))*SIN(2*PI()*B43)</f>
        <v>0.12841499556760155</v>
      </c>
      <c r="D43">
        <f t="shared" ca="1" si="1"/>
        <v>3.256829991135203</v>
      </c>
    </row>
    <row r="44" spans="1:4" x14ac:dyDescent="0.25">
      <c r="A44">
        <f t="shared" si="2"/>
        <v>39</v>
      </c>
      <c r="B44">
        <f t="shared" ca="1" si="0"/>
        <v>0.58535313121330446</v>
      </c>
      <c r="C44">
        <f t="shared" ref="C44" ca="1" si="39">SQRT(-2*LN(B44))*COS(2*PI()*B45)</f>
        <v>0.86931248129406891</v>
      </c>
      <c r="D44">
        <f t="shared" ca="1" si="1"/>
        <v>4.7386249625881378</v>
      </c>
    </row>
    <row r="45" spans="1:4" x14ac:dyDescent="0.25">
      <c r="A45">
        <f t="shared" si="2"/>
        <v>40</v>
      </c>
      <c r="B45">
        <f t="shared" ca="1" si="0"/>
        <v>0.90871443397458251</v>
      </c>
      <c r="C45">
        <f t="shared" ref="C45" ca="1" si="40">SQRT(-2*LN(B44))*SIN(2*PI()*B45)</f>
        <v>-0.56158325420724398</v>
      </c>
      <c r="D45">
        <f t="shared" ca="1" si="1"/>
        <v>1.876833491585512</v>
      </c>
    </row>
    <row r="46" spans="1:4" x14ac:dyDescent="0.25">
      <c r="A46">
        <f t="shared" si="2"/>
        <v>41</v>
      </c>
      <c r="B46">
        <f t="shared" ca="1" si="0"/>
        <v>0.56353287082302772</v>
      </c>
      <c r="C46">
        <f t="shared" ref="C46" ca="1" si="41">SQRT(-2*LN(B46))*COS(2*PI()*B47)</f>
        <v>-0.88233733428308614</v>
      </c>
      <c r="D46">
        <f t="shared" ca="1" si="1"/>
        <v>1.2353253314338277</v>
      </c>
    </row>
    <row r="47" spans="1:4" x14ac:dyDescent="0.25">
      <c r="A47">
        <f t="shared" si="2"/>
        <v>42</v>
      </c>
      <c r="B47">
        <f t="shared" ca="1" si="0"/>
        <v>0.40408567256688899</v>
      </c>
      <c r="C47">
        <f t="shared" ref="C47" ca="1" si="42">SQRT(-2*LN(B46))*SIN(2*PI()*B47)</f>
        <v>0.60707500056202557</v>
      </c>
      <c r="D47">
        <f t="shared" ca="1" si="1"/>
        <v>4.2141500011240511</v>
      </c>
    </row>
    <row r="48" spans="1:4" x14ac:dyDescent="0.25">
      <c r="A48">
        <f t="shared" si="2"/>
        <v>43</v>
      </c>
      <c r="B48">
        <f t="shared" ca="1" si="0"/>
        <v>0.53115121962095158</v>
      </c>
      <c r="C48">
        <f t="shared" ref="C48" ca="1" si="43">SQRT(-2*LN(B48))*COS(2*PI()*B49)</f>
        <v>1.0416732645245723</v>
      </c>
      <c r="D48">
        <f t="shared" ca="1" si="1"/>
        <v>5.0833465290491446</v>
      </c>
    </row>
    <row r="49" spans="1:4" x14ac:dyDescent="0.25">
      <c r="A49">
        <f t="shared" si="2"/>
        <v>44</v>
      </c>
      <c r="B49">
        <f t="shared" ca="1" si="0"/>
        <v>6.1608811165655197E-2</v>
      </c>
      <c r="C49">
        <f t="shared" ref="C49" ca="1" si="44">SQRT(-2*LN(B48))*SIN(2*PI()*B49)</f>
        <v>0.4246573219828001</v>
      </c>
      <c r="D49">
        <f t="shared" ca="1" si="1"/>
        <v>3.8493146439656001</v>
      </c>
    </row>
    <row r="50" spans="1:4" x14ac:dyDescent="0.25">
      <c r="A50">
        <f t="shared" si="2"/>
        <v>45</v>
      </c>
      <c r="B50">
        <f t="shared" ca="1" si="0"/>
        <v>0.70589768563739452</v>
      </c>
      <c r="C50">
        <f t="shared" ref="C50" ca="1" si="45">SQRT(-2*LN(B50))*COS(2*PI()*B51)</f>
        <v>0.29928811907210179</v>
      </c>
      <c r="D50">
        <f t="shared" ca="1" si="1"/>
        <v>3.5985762381442035</v>
      </c>
    </row>
    <row r="51" spans="1:4" x14ac:dyDescent="0.25">
      <c r="A51">
        <f t="shared" si="2"/>
        <v>46</v>
      </c>
      <c r="B51">
        <f t="shared" ca="1" si="0"/>
        <v>0.19162755221313377</v>
      </c>
      <c r="C51">
        <f t="shared" ref="C51" ca="1" si="46">SQRT(-2*LN(B50))*SIN(2*PI()*B51)</f>
        <v>0.77909984478963878</v>
      </c>
      <c r="D51">
        <f t="shared" ca="1" si="1"/>
        <v>4.5581996895792773</v>
      </c>
    </row>
    <row r="52" spans="1:4" x14ac:dyDescent="0.25">
      <c r="A52">
        <f t="shared" si="2"/>
        <v>47</v>
      </c>
      <c r="B52">
        <f t="shared" ca="1" si="0"/>
        <v>0.58226918103504255</v>
      </c>
      <c r="C52">
        <f t="shared" ref="C52" ca="1" si="47">SQRT(-2*LN(B52))*COS(2*PI()*B53)</f>
        <v>1.0048766543855592</v>
      </c>
      <c r="D52">
        <f t="shared" ca="1" si="1"/>
        <v>5.0097533087711188</v>
      </c>
    </row>
    <row r="53" spans="1:4" x14ac:dyDescent="0.25">
      <c r="A53">
        <f t="shared" si="2"/>
        <v>48</v>
      </c>
      <c r="B53">
        <f t="shared" ca="1" si="0"/>
        <v>4.1493093765476385E-2</v>
      </c>
      <c r="C53">
        <f t="shared" ref="C53" ca="1" si="48">SQRT(-2*LN(B52))*SIN(2*PI()*B53)</f>
        <v>0.26808163884013414</v>
      </c>
      <c r="D53">
        <f t="shared" ca="1" si="1"/>
        <v>3.5361632776802683</v>
      </c>
    </row>
    <row r="54" spans="1:4" x14ac:dyDescent="0.25">
      <c r="A54">
        <f t="shared" si="2"/>
        <v>49</v>
      </c>
      <c r="B54">
        <f t="shared" ca="1" si="0"/>
        <v>4.9761644400235561E-2</v>
      </c>
      <c r="C54">
        <f t="shared" ref="C54" ca="1" si="49">SQRT(-2*LN(B54))*COS(2*PI()*B55)</f>
        <v>-0.97703487937873501</v>
      </c>
      <c r="D54">
        <f t="shared" ca="1" si="1"/>
        <v>1.04593024124253</v>
      </c>
    </row>
    <row r="55" spans="1:4" x14ac:dyDescent="0.25">
      <c r="A55">
        <f t="shared" si="2"/>
        <v>50</v>
      </c>
      <c r="B55">
        <f t="shared" ca="1" si="0"/>
        <v>0.31529336252299756</v>
      </c>
      <c r="C55">
        <f t="shared" ref="C55" ca="1" si="50">SQRT(-2*LN(B54))*SIN(2*PI()*B55)</f>
        <v>2.246424806979928</v>
      </c>
      <c r="D55">
        <f t="shared" ca="1" si="1"/>
        <v>7.4928496139598559</v>
      </c>
    </row>
    <row r="56" spans="1:4" x14ac:dyDescent="0.25">
      <c r="A56">
        <f t="shared" si="2"/>
        <v>51</v>
      </c>
      <c r="B56">
        <f t="shared" ca="1" si="0"/>
        <v>0.48807101402273889</v>
      </c>
      <c r="C56">
        <f t="shared" ref="C56" ca="1" si="51">SQRT(-2*LN(B56))*COS(2*PI()*B57)</f>
        <v>1.177301752901885</v>
      </c>
      <c r="D56">
        <f t="shared" ca="1" si="1"/>
        <v>5.3546035058037695</v>
      </c>
    </row>
    <row r="57" spans="1:4" x14ac:dyDescent="0.25">
      <c r="A57">
        <f t="shared" si="2"/>
        <v>52</v>
      </c>
      <c r="B57">
        <f t="shared" ca="1" si="0"/>
        <v>0.97055385200441047</v>
      </c>
      <c r="C57">
        <f t="shared" ref="C57" ca="1" si="52">SQRT(-2*LN(B56))*SIN(2*PI()*B57)</f>
        <v>-0.22033907726389085</v>
      </c>
      <c r="D57">
        <f t="shared" ca="1" si="1"/>
        <v>2.5593218454722182</v>
      </c>
    </row>
    <row r="58" spans="1:4" x14ac:dyDescent="0.25">
      <c r="A58">
        <f t="shared" si="2"/>
        <v>53</v>
      </c>
      <c r="B58">
        <f t="shared" ca="1" si="0"/>
        <v>9.830805653716379E-2</v>
      </c>
      <c r="C58">
        <f t="shared" ref="C58" ca="1" si="53">SQRT(-2*LN(B58))*COS(2*PI()*B59)</f>
        <v>2.128638720240601</v>
      </c>
      <c r="D58">
        <f t="shared" ca="1" si="1"/>
        <v>7.2572774404812019</v>
      </c>
    </row>
    <row r="59" spans="1:4" x14ac:dyDescent="0.25">
      <c r="A59">
        <f t="shared" si="2"/>
        <v>54</v>
      </c>
      <c r="B59">
        <f t="shared" ca="1" si="0"/>
        <v>2.440067551883307E-2</v>
      </c>
      <c r="C59">
        <f t="shared" ref="C59" ca="1" si="54">SQRT(-2*LN(B58))*SIN(2*PI()*B59)</f>
        <v>0.32893128724602066</v>
      </c>
      <c r="D59">
        <f t="shared" ca="1" si="1"/>
        <v>3.6578625744920412</v>
      </c>
    </row>
    <row r="60" spans="1:4" x14ac:dyDescent="0.25">
      <c r="A60">
        <f t="shared" si="2"/>
        <v>55</v>
      </c>
      <c r="B60">
        <f t="shared" ca="1" si="0"/>
        <v>0.94605466864919807</v>
      </c>
      <c r="C60">
        <f t="shared" ref="C60" ca="1" si="55">SQRT(-2*LN(B60))*COS(2*PI()*B61)</f>
        <v>-0.20714314221106717</v>
      </c>
      <c r="D60">
        <f t="shared" ca="1" si="1"/>
        <v>2.5857137155778656</v>
      </c>
    </row>
    <row r="61" spans="1:4" x14ac:dyDescent="0.25">
      <c r="A61">
        <f t="shared" si="2"/>
        <v>56</v>
      </c>
      <c r="B61">
        <f t="shared" ca="1" si="0"/>
        <v>0.64316160582572779</v>
      </c>
      <c r="C61">
        <f t="shared" ref="C61" ca="1" si="56">SQRT(-2*LN(B60))*SIN(2*PI()*B61)</f>
        <v>-0.2607710936729441</v>
      </c>
      <c r="D61">
        <f t="shared" ca="1" si="1"/>
        <v>2.4784578126541117</v>
      </c>
    </row>
    <row r="62" spans="1:4" x14ac:dyDescent="0.25">
      <c r="A62">
        <f t="shared" si="2"/>
        <v>57</v>
      </c>
      <c r="B62">
        <f t="shared" ca="1" si="0"/>
        <v>0.86984183701999329</v>
      </c>
      <c r="C62">
        <f t="shared" ref="C62" ca="1" si="57">SQRT(-2*LN(B62))*COS(2*PI()*B63)</f>
        <v>0.49188438937902929</v>
      </c>
      <c r="D62">
        <f t="shared" ca="1" si="1"/>
        <v>3.9837687787580585</v>
      </c>
    </row>
    <row r="63" spans="1:4" x14ac:dyDescent="0.25">
      <c r="A63">
        <f t="shared" si="2"/>
        <v>58</v>
      </c>
      <c r="B63">
        <f t="shared" ca="1" si="0"/>
        <v>0.94071719330053782</v>
      </c>
      <c r="C63">
        <f t="shared" ref="C63" ca="1" si="58">SQRT(-2*LN(B62))*SIN(2*PI()*B63)</f>
        <v>-0.1921913324364693</v>
      </c>
      <c r="D63">
        <f t="shared" ca="1" si="1"/>
        <v>2.6156173351270615</v>
      </c>
    </row>
    <row r="64" spans="1:4" x14ac:dyDescent="0.25">
      <c r="A64">
        <f t="shared" si="2"/>
        <v>59</v>
      </c>
      <c r="B64">
        <f t="shared" ca="1" si="0"/>
        <v>0.8817013244890618</v>
      </c>
      <c r="C64">
        <f t="shared" ref="C64" ca="1" si="59">SQRT(-2*LN(B64))*COS(2*PI()*B65)</f>
        <v>-0.4209093144311668</v>
      </c>
      <c r="D64">
        <f t="shared" ca="1" si="1"/>
        <v>2.1581813711376663</v>
      </c>
    </row>
    <row r="65" spans="1:4" x14ac:dyDescent="0.25">
      <c r="A65">
        <f t="shared" si="2"/>
        <v>60</v>
      </c>
      <c r="B65">
        <f t="shared" ca="1" si="0"/>
        <v>0.5916294301244438</v>
      </c>
      <c r="C65">
        <f t="shared" ref="C65" ca="1" si="60">SQRT(-2*LN(B64))*SIN(2*PI()*B65)</f>
        <v>-0.27320171743089677</v>
      </c>
      <c r="D65">
        <f t="shared" ca="1" si="1"/>
        <v>2.4535965651382066</v>
      </c>
    </row>
    <row r="66" spans="1:4" x14ac:dyDescent="0.25">
      <c r="A66">
        <f t="shared" si="2"/>
        <v>61</v>
      </c>
      <c r="B66">
        <f t="shared" ca="1" si="0"/>
        <v>0.94268540087268315</v>
      </c>
      <c r="C66">
        <f t="shared" ref="C66" ca="1" si="61">SQRT(-2*LN(B66))*COS(2*PI()*B67)</f>
        <v>-5.4558988184643636E-2</v>
      </c>
      <c r="D66">
        <f t="shared" ca="1" si="1"/>
        <v>2.8908820236307129</v>
      </c>
    </row>
    <row r="67" spans="1:4" x14ac:dyDescent="0.25">
      <c r="A67">
        <f t="shared" si="2"/>
        <v>62</v>
      </c>
      <c r="B67">
        <f t="shared" ca="1" si="0"/>
        <v>0.72461925491191448</v>
      </c>
      <c r="C67">
        <f t="shared" ref="C67" ca="1" si="62">SQRT(-2*LN(B66))*SIN(2*PI()*B67)</f>
        <v>-0.33921770475044283</v>
      </c>
      <c r="D67">
        <f t="shared" ca="1" si="1"/>
        <v>2.3215645904991145</v>
      </c>
    </row>
    <row r="68" spans="1:4" x14ac:dyDescent="0.25">
      <c r="A68">
        <f t="shared" si="2"/>
        <v>63</v>
      </c>
      <c r="B68">
        <f t="shared" ca="1" si="0"/>
        <v>0.43724427924749443</v>
      </c>
      <c r="C68">
        <f t="shared" ref="C68" ca="1" si="63">SQRT(-2*LN(B68))*COS(2*PI()*B69)</f>
        <v>1.2304791696046316</v>
      </c>
      <c r="D68">
        <f t="shared" ca="1" si="1"/>
        <v>5.4609583392092631</v>
      </c>
    </row>
    <row r="69" spans="1:4" x14ac:dyDescent="0.25">
      <c r="A69">
        <f t="shared" si="2"/>
        <v>64</v>
      </c>
      <c r="B69">
        <f t="shared" ca="1" si="0"/>
        <v>4.7052784033046469E-2</v>
      </c>
      <c r="C69">
        <f t="shared" ref="C69" ca="1" si="64">SQRT(-2*LN(B68))*SIN(2*PI()*B69)</f>
        <v>0.37476327257500996</v>
      </c>
      <c r="D69">
        <f t="shared" ca="1" si="1"/>
        <v>3.7495265451500197</v>
      </c>
    </row>
    <row r="70" spans="1:4" x14ac:dyDescent="0.25">
      <c r="A70">
        <f t="shared" si="2"/>
        <v>65</v>
      </c>
      <c r="B70">
        <f t="shared" ca="1" si="0"/>
        <v>0.94667337324295053</v>
      </c>
      <c r="C70">
        <f t="shared" ref="C70" ca="1" si="65">SQRT(-2*LN(B70))*COS(2*PI()*B71)</f>
        <v>-6.5269059007044966E-2</v>
      </c>
      <c r="D70">
        <f t="shared" ca="1" si="1"/>
        <v>2.8694618819859099</v>
      </c>
    </row>
    <row r="71" spans="1:4" x14ac:dyDescent="0.25">
      <c r="A71">
        <f t="shared" si="2"/>
        <v>66</v>
      </c>
      <c r="B71">
        <f t="shared" ref="B71:B134" ca="1" si="66">RAND()</f>
        <v>0.71841564621631571</v>
      </c>
      <c r="C71">
        <f t="shared" ref="C71" ca="1" si="67">SQRT(-2*LN(B70))*SIN(2*PI()*B71)</f>
        <v>-0.3245647148926985</v>
      </c>
      <c r="D71">
        <f t="shared" ref="D71:D134" ca="1" si="68">$B$2+$B$3*C71</f>
        <v>2.3508705702146031</v>
      </c>
    </row>
    <row r="72" spans="1:4" x14ac:dyDescent="0.25">
      <c r="A72">
        <f t="shared" ref="A72:A135" si="69">1+A71</f>
        <v>67</v>
      </c>
      <c r="B72">
        <f t="shared" ca="1" si="66"/>
        <v>0.28115713537471809</v>
      </c>
      <c r="C72">
        <f t="shared" ref="C72" ca="1" si="70">SQRT(-2*LN(B72))*COS(2*PI()*B73)</f>
        <v>0.52008554026289733</v>
      </c>
      <c r="D72">
        <f t="shared" ca="1" si="68"/>
        <v>4.0401710805257949</v>
      </c>
    </row>
    <row r="73" spans="1:4" x14ac:dyDescent="0.25">
      <c r="A73">
        <f t="shared" si="69"/>
        <v>68</v>
      </c>
      <c r="B73">
        <f t="shared" ca="1" si="66"/>
        <v>0.80293122708013753</v>
      </c>
      <c r="C73">
        <f t="shared" ref="C73" ca="1" si="71">SQRT(-2*LN(B72))*SIN(2*PI()*B73)</f>
        <v>-1.5057204791897782</v>
      </c>
      <c r="D73">
        <f t="shared" ca="1" si="68"/>
        <v>-1.1440958379556498E-2</v>
      </c>
    </row>
    <row r="74" spans="1:4" x14ac:dyDescent="0.25">
      <c r="A74">
        <f t="shared" si="69"/>
        <v>69</v>
      </c>
      <c r="B74">
        <f t="shared" ca="1" si="66"/>
        <v>0.61220926935212439</v>
      </c>
      <c r="C74">
        <f t="shared" ref="C74" ca="1" si="72">SQRT(-2*LN(B74))*COS(2*PI()*B75)</f>
        <v>-0.50353662310650971</v>
      </c>
      <c r="D74">
        <f t="shared" ca="1" si="68"/>
        <v>1.9929267537869806</v>
      </c>
    </row>
    <row r="75" spans="1:4" x14ac:dyDescent="0.25">
      <c r="A75">
        <f t="shared" si="69"/>
        <v>70</v>
      </c>
      <c r="B75">
        <f t="shared" ca="1" si="66"/>
        <v>0.66513785960655147</v>
      </c>
      <c r="C75">
        <f t="shared" ref="C75" ca="1" si="73">SQRT(-2*LN(B74))*SIN(2*PI()*B75)</f>
        <v>-0.85311962365022287</v>
      </c>
      <c r="D75">
        <f t="shared" ca="1" si="68"/>
        <v>1.2937607526995543</v>
      </c>
    </row>
    <row r="76" spans="1:4" x14ac:dyDescent="0.25">
      <c r="A76">
        <f t="shared" si="69"/>
        <v>71</v>
      </c>
      <c r="B76">
        <f t="shared" ca="1" si="66"/>
        <v>0.30703017116266473</v>
      </c>
      <c r="C76">
        <f t="shared" ref="C76" ca="1" si="74">SQRT(-2*LN(B76))*COS(2*PI()*B77)</f>
        <v>-0.81200124841087951</v>
      </c>
      <c r="D76">
        <f t="shared" ca="1" si="68"/>
        <v>1.375997503178241</v>
      </c>
    </row>
    <row r="77" spans="1:4" x14ac:dyDescent="0.25">
      <c r="A77">
        <f t="shared" si="69"/>
        <v>72</v>
      </c>
      <c r="B77">
        <f t="shared" ca="1" si="66"/>
        <v>0.66139858070869761</v>
      </c>
      <c r="C77">
        <f t="shared" ref="C77" ca="1" si="75">SQRT(-2*LN(B76))*SIN(2*PI()*B77)</f>
        <v>-1.3047116502205516</v>
      </c>
      <c r="D77">
        <f t="shared" ca="1" si="68"/>
        <v>0.39057669955889684</v>
      </c>
    </row>
    <row r="78" spans="1:4" x14ac:dyDescent="0.25">
      <c r="A78">
        <f t="shared" si="69"/>
        <v>73</v>
      </c>
      <c r="B78">
        <f t="shared" ca="1" si="66"/>
        <v>0.90059663439429649</v>
      </c>
      <c r="C78">
        <f t="shared" ref="C78" ca="1" si="76">SQRT(-2*LN(B78))*COS(2*PI()*B79)</f>
        <v>-0.15102309211899617</v>
      </c>
      <c r="D78">
        <f t="shared" ca="1" si="68"/>
        <v>2.6979538157620078</v>
      </c>
    </row>
    <row r="79" spans="1:4" x14ac:dyDescent="0.25">
      <c r="A79">
        <f t="shared" si="69"/>
        <v>74</v>
      </c>
      <c r="B79">
        <f t="shared" ca="1" si="66"/>
        <v>0.30353022181059408</v>
      </c>
      <c r="C79">
        <f t="shared" ref="C79" ca="1" si="77">SQRT(-2*LN(B78))*SIN(2*PI()*B79)</f>
        <v>0.43195791696777519</v>
      </c>
      <c r="D79">
        <f t="shared" ca="1" si="68"/>
        <v>3.8639158339355504</v>
      </c>
    </row>
    <row r="80" spans="1:4" x14ac:dyDescent="0.25">
      <c r="A80">
        <f t="shared" si="69"/>
        <v>75</v>
      </c>
      <c r="B80">
        <f t="shared" ca="1" si="66"/>
        <v>0.88013703705233193</v>
      </c>
      <c r="C80">
        <f t="shared" ref="C80" ca="1" si="78">SQRT(-2*LN(B80))*COS(2*PI()*B81)</f>
        <v>-0.46085576366911463</v>
      </c>
      <c r="D80">
        <f t="shared" ca="1" si="68"/>
        <v>2.0782884726617707</v>
      </c>
    </row>
    <row r="81" spans="1:4" x14ac:dyDescent="0.25">
      <c r="A81">
        <f t="shared" si="69"/>
        <v>76</v>
      </c>
      <c r="B81">
        <f t="shared" ca="1" si="66"/>
        <v>0.43272930795083109</v>
      </c>
      <c r="C81">
        <f t="shared" ref="C81" ca="1" si="79">SQRT(-2*LN(B80))*SIN(2*PI()*B81)</f>
        <v>0.20728551448169508</v>
      </c>
      <c r="D81">
        <f t="shared" ca="1" si="68"/>
        <v>3.4145710289633904</v>
      </c>
    </row>
    <row r="82" spans="1:4" x14ac:dyDescent="0.25">
      <c r="A82">
        <f t="shared" si="69"/>
        <v>77</v>
      </c>
      <c r="B82">
        <f t="shared" ca="1" si="66"/>
        <v>1.8587491424681191E-2</v>
      </c>
      <c r="C82">
        <f t="shared" ref="C82" ca="1" si="80">SQRT(-2*LN(B82))*COS(2*PI()*B83)</f>
        <v>-2.375407846977704</v>
      </c>
      <c r="D82">
        <f t="shared" ca="1" si="68"/>
        <v>-1.750815693955408</v>
      </c>
    </row>
    <row r="83" spans="1:4" x14ac:dyDescent="0.25">
      <c r="A83">
        <f t="shared" si="69"/>
        <v>78</v>
      </c>
      <c r="B83">
        <f t="shared" ca="1" si="66"/>
        <v>0.40912947154713852</v>
      </c>
      <c r="C83">
        <f t="shared" ref="C83" ca="1" si="81">SQRT(-2*LN(B82))*SIN(2*PI()*B83)</f>
        <v>1.5257687955932484</v>
      </c>
      <c r="D83">
        <f t="shared" ca="1" si="68"/>
        <v>6.0515375911864968</v>
      </c>
    </row>
    <row r="84" spans="1:4" x14ac:dyDescent="0.25">
      <c r="A84">
        <f t="shared" si="69"/>
        <v>79</v>
      </c>
      <c r="B84">
        <f t="shared" ca="1" si="66"/>
        <v>0.70810129028659974</v>
      </c>
      <c r="C84">
        <f t="shared" ref="C84" ca="1" si="82">SQRT(-2*LN(B84))*COS(2*PI()*B85)</f>
        <v>0.44361796553856203</v>
      </c>
      <c r="D84">
        <f t="shared" ca="1" si="68"/>
        <v>3.8872359310771243</v>
      </c>
    </row>
    <row r="85" spans="1:4" x14ac:dyDescent="0.25">
      <c r="A85">
        <f t="shared" si="69"/>
        <v>80</v>
      </c>
      <c r="B85">
        <f t="shared" ca="1" si="66"/>
        <v>0.16035857178302082</v>
      </c>
      <c r="C85">
        <f t="shared" ref="C85" ca="1" si="83">SQRT(-2*LN(B84))*SIN(2*PI()*B85)</f>
        <v>0.7025235661107071</v>
      </c>
      <c r="D85">
        <f t="shared" ca="1" si="68"/>
        <v>4.405047132221414</v>
      </c>
    </row>
    <row r="86" spans="1:4" x14ac:dyDescent="0.25">
      <c r="A86">
        <f t="shared" si="69"/>
        <v>81</v>
      </c>
      <c r="B86">
        <f t="shared" ca="1" si="66"/>
        <v>0.6639362553092194</v>
      </c>
      <c r="C86">
        <f t="shared" ref="C86" ca="1" si="84">SQRT(-2*LN(B86))*COS(2*PI()*B87)</f>
        <v>0.88102414587712619</v>
      </c>
      <c r="D86">
        <f t="shared" ca="1" si="68"/>
        <v>4.7620482917542528</v>
      </c>
    </row>
    <row r="87" spans="1:4" x14ac:dyDescent="0.25">
      <c r="A87">
        <f t="shared" si="69"/>
        <v>82</v>
      </c>
      <c r="B87">
        <f t="shared" ca="1" si="66"/>
        <v>0.96323666956862131</v>
      </c>
      <c r="C87">
        <f t="shared" ref="C87" ca="1" si="85">SQRT(-2*LN(B86))*SIN(2*PI()*B87)</f>
        <v>-0.20720696100840968</v>
      </c>
      <c r="D87">
        <f t="shared" ca="1" si="68"/>
        <v>2.5855860779831805</v>
      </c>
    </row>
    <row r="88" spans="1:4" x14ac:dyDescent="0.25">
      <c r="A88">
        <f t="shared" si="69"/>
        <v>83</v>
      </c>
      <c r="B88">
        <f t="shared" ca="1" si="66"/>
        <v>3.0033883965119301E-3</v>
      </c>
      <c r="C88">
        <f t="shared" ref="C88" ca="1" si="86">SQRT(-2*LN(B88))*COS(2*PI()*B89)</f>
        <v>-2.3016990655166101</v>
      </c>
      <c r="D88">
        <f t="shared" ca="1" si="68"/>
        <v>-1.6033981310332202</v>
      </c>
    </row>
    <row r="89" spans="1:4" x14ac:dyDescent="0.25">
      <c r="A89">
        <f t="shared" si="69"/>
        <v>84</v>
      </c>
      <c r="B89">
        <f t="shared" ca="1" si="66"/>
        <v>0.36800062472589612</v>
      </c>
      <c r="C89">
        <f t="shared" ref="C89" ca="1" si="87">SQRT(-2*LN(B88))*SIN(2*PI()*B89)</f>
        <v>2.5136049284150914</v>
      </c>
      <c r="D89">
        <f t="shared" ca="1" si="68"/>
        <v>8.0272098568301828</v>
      </c>
    </row>
    <row r="90" spans="1:4" x14ac:dyDescent="0.25">
      <c r="A90">
        <f t="shared" si="69"/>
        <v>85</v>
      </c>
      <c r="B90">
        <f t="shared" ca="1" si="66"/>
        <v>0.60956693462589395</v>
      </c>
      <c r="C90">
        <f t="shared" ref="C90" ca="1" si="88">SQRT(-2*LN(B90))*COS(2*PI()*B91)</f>
        <v>0.37736615669216661</v>
      </c>
      <c r="D90">
        <f t="shared" ca="1" si="68"/>
        <v>3.7547323133843333</v>
      </c>
    </row>
    <row r="91" spans="1:4" x14ac:dyDescent="0.25">
      <c r="A91">
        <f t="shared" si="69"/>
        <v>86</v>
      </c>
      <c r="B91">
        <f t="shared" ca="1" si="66"/>
        <v>0.81191152138626355</v>
      </c>
      <c r="C91">
        <f t="shared" ref="C91" ca="1" si="89">SQRT(-2*LN(B90))*SIN(2*PI()*B91)</f>
        <v>-0.92065618889110723</v>
      </c>
      <c r="D91">
        <f t="shared" ca="1" si="68"/>
        <v>1.1586876222177855</v>
      </c>
    </row>
    <row r="92" spans="1:4" x14ac:dyDescent="0.25">
      <c r="A92">
        <f t="shared" si="69"/>
        <v>87</v>
      </c>
      <c r="B92">
        <f t="shared" ca="1" si="66"/>
        <v>0.55720967462333504</v>
      </c>
      <c r="C92">
        <f t="shared" ref="C92" ca="1" si="90">SQRT(-2*LN(B92))*COS(2*PI()*B93)</f>
        <v>-0.55314186477411065</v>
      </c>
      <c r="D92">
        <f t="shared" ca="1" si="68"/>
        <v>1.8937162704517787</v>
      </c>
    </row>
    <row r="93" spans="1:4" x14ac:dyDescent="0.25">
      <c r="A93">
        <f t="shared" si="69"/>
        <v>88</v>
      </c>
      <c r="B93">
        <f t="shared" ca="1" si="66"/>
        <v>0.66455218099506408</v>
      </c>
      <c r="C93">
        <f t="shared" ref="C93" ca="1" si="91">SQRT(-2*LN(B92))*SIN(2*PI()*B93)</f>
        <v>-0.92933386144764263</v>
      </c>
      <c r="D93">
        <f t="shared" ca="1" si="68"/>
        <v>1.1413322771047147</v>
      </c>
    </row>
    <row r="94" spans="1:4" x14ac:dyDescent="0.25">
      <c r="A94">
        <f t="shared" si="69"/>
        <v>89</v>
      </c>
      <c r="B94">
        <f t="shared" ca="1" si="66"/>
        <v>0.56855333227800819</v>
      </c>
      <c r="C94">
        <f t="shared" ref="C94" ca="1" si="92">SQRT(-2*LN(B94))*COS(2*PI()*B95)</f>
        <v>0.82908255384049301</v>
      </c>
      <c r="D94">
        <f t="shared" ca="1" si="68"/>
        <v>4.6581651076809862</v>
      </c>
    </row>
    <row r="95" spans="1:4" x14ac:dyDescent="0.25">
      <c r="A95">
        <f t="shared" si="69"/>
        <v>90</v>
      </c>
      <c r="B95">
        <f t="shared" ca="1" si="66"/>
        <v>0.10756628763155518</v>
      </c>
      <c r="C95">
        <f t="shared" ref="C95" ca="1" si="93">SQRT(-2*LN(B94))*SIN(2*PI()*B95)</f>
        <v>0.6647875109775826</v>
      </c>
      <c r="D95">
        <f t="shared" ca="1" si="68"/>
        <v>4.329575021955165</v>
      </c>
    </row>
    <row r="96" spans="1:4" x14ac:dyDescent="0.25">
      <c r="A96">
        <f t="shared" si="69"/>
        <v>91</v>
      </c>
      <c r="B96">
        <f t="shared" ca="1" si="66"/>
        <v>0.49090742210599947</v>
      </c>
      <c r="C96">
        <f t="shared" ref="C96" ca="1" si="94">SQRT(-2*LN(B96))*COS(2*PI()*B97)</f>
        <v>-1.188276224439641</v>
      </c>
      <c r="D96">
        <f t="shared" ca="1" si="68"/>
        <v>0.62344755112071804</v>
      </c>
    </row>
    <row r="97" spans="1:4" x14ac:dyDescent="0.25">
      <c r="A97">
        <f t="shared" si="69"/>
        <v>92</v>
      </c>
      <c r="B97">
        <f t="shared" ca="1" si="66"/>
        <v>0.48598940881883879</v>
      </c>
      <c r="C97">
        <f t="shared" ref="C97" ca="1" si="95">SQRT(-2*LN(B96))*SIN(2*PI()*B97)</f>
        <v>0.10487636400410463</v>
      </c>
      <c r="D97">
        <f t="shared" ca="1" si="68"/>
        <v>3.2097527280082092</v>
      </c>
    </row>
    <row r="98" spans="1:4" x14ac:dyDescent="0.25">
      <c r="A98">
        <f t="shared" si="69"/>
        <v>93</v>
      </c>
      <c r="B98">
        <f t="shared" ca="1" si="66"/>
        <v>0.51513045185684136</v>
      </c>
      <c r="C98">
        <f t="shared" ref="C98" ca="1" si="96">SQRT(-2*LN(B98))*COS(2*PI()*B99)</f>
        <v>-0.10662297686991799</v>
      </c>
      <c r="D98">
        <f t="shared" ca="1" si="68"/>
        <v>2.7867540462601639</v>
      </c>
    </row>
    <row r="99" spans="1:4" x14ac:dyDescent="0.25">
      <c r="A99">
        <f t="shared" si="69"/>
        <v>94</v>
      </c>
      <c r="B99">
        <f t="shared" ca="1" si="66"/>
        <v>0.26475406395085899</v>
      </c>
      <c r="C99">
        <f t="shared" ref="C99" ca="1" si="97">SQRT(-2*LN(B98))*SIN(2*PI()*B99)</f>
        <v>1.1468660568871116</v>
      </c>
      <c r="D99">
        <f t="shared" ca="1" si="68"/>
        <v>5.2937321137742233</v>
      </c>
    </row>
    <row r="100" spans="1:4" x14ac:dyDescent="0.25">
      <c r="A100">
        <f t="shared" si="69"/>
        <v>95</v>
      </c>
      <c r="B100">
        <f t="shared" ca="1" si="66"/>
        <v>0.56494961056009918</v>
      </c>
      <c r="C100">
        <f t="shared" ref="C100" ca="1" si="98">SQRT(-2*LN(B100))*COS(2*PI()*B101)</f>
        <v>0.9225493722740048</v>
      </c>
      <c r="D100">
        <f t="shared" ca="1" si="68"/>
        <v>4.8450987445480092</v>
      </c>
    </row>
    <row r="101" spans="1:4" x14ac:dyDescent="0.25">
      <c r="A101">
        <f t="shared" si="69"/>
        <v>96</v>
      </c>
      <c r="B101">
        <f t="shared" ca="1" si="66"/>
        <v>0.9157954861775488</v>
      </c>
      <c r="C101">
        <f t="shared" ref="C101" ca="1" si="99">SQRT(-2*LN(B100))*SIN(2*PI()*B101)</f>
        <v>-0.53938866232189753</v>
      </c>
      <c r="D101">
        <f t="shared" ca="1" si="68"/>
        <v>1.9212226753562049</v>
      </c>
    </row>
    <row r="102" spans="1:4" x14ac:dyDescent="0.25">
      <c r="A102">
        <f t="shared" si="69"/>
        <v>97</v>
      </c>
      <c r="B102">
        <f t="shared" ca="1" si="66"/>
        <v>0.33609740425175116</v>
      </c>
      <c r="C102">
        <f t="shared" ref="C102" ca="1" si="100">SQRT(-2*LN(B102))*COS(2*PI()*B103)</f>
        <v>-0.26426727297981406</v>
      </c>
      <c r="D102">
        <f t="shared" ca="1" si="68"/>
        <v>2.4714654540403718</v>
      </c>
    </row>
    <row r="103" spans="1:4" x14ac:dyDescent="0.25">
      <c r="A103">
        <f t="shared" si="69"/>
        <v>98</v>
      </c>
      <c r="B103">
        <f t="shared" ca="1" si="66"/>
        <v>0.72136412483813139</v>
      </c>
      <c r="C103">
        <f t="shared" ref="C103" ca="1" si="101">SQRT(-2*LN(B102))*SIN(2*PI()*B103)</f>
        <v>-1.4528838024009141</v>
      </c>
      <c r="D103">
        <f t="shared" ca="1" si="68"/>
        <v>9.4232395198171837E-2</v>
      </c>
    </row>
    <row r="104" spans="1:4" x14ac:dyDescent="0.25">
      <c r="A104">
        <f t="shared" si="69"/>
        <v>99</v>
      </c>
      <c r="B104">
        <f t="shared" ca="1" si="66"/>
        <v>0.65263194378448586</v>
      </c>
      <c r="C104">
        <f t="shared" ref="C104" ca="1" si="102">SQRT(-2*LN(B104))*COS(2*PI()*B105)</f>
        <v>-8.8285624380520386E-2</v>
      </c>
      <c r="D104">
        <f t="shared" ca="1" si="68"/>
        <v>2.8234287512389593</v>
      </c>
    </row>
    <row r="105" spans="1:4" x14ac:dyDescent="0.25">
      <c r="A105">
        <f t="shared" si="69"/>
        <v>100</v>
      </c>
      <c r="B105">
        <f t="shared" ca="1" si="66"/>
        <v>0.73476734140065403</v>
      </c>
      <c r="C105">
        <f t="shared" ref="C105" ca="1" si="103">SQRT(-2*LN(B104))*SIN(2*PI()*B105)</f>
        <v>-0.91961380132625348</v>
      </c>
      <c r="D105">
        <f t="shared" ca="1" si="68"/>
        <v>1.160772397347493</v>
      </c>
    </row>
    <row r="106" spans="1:4" x14ac:dyDescent="0.25">
      <c r="A106">
        <f t="shared" si="69"/>
        <v>101</v>
      </c>
      <c r="B106">
        <f t="shared" ca="1" si="66"/>
        <v>0.36364887847473237</v>
      </c>
      <c r="C106">
        <f t="shared" ref="C106" ca="1" si="104">SQRT(-2*LN(B106))*COS(2*PI()*B107)</f>
        <v>0.71509481677465758</v>
      </c>
      <c r="D106">
        <f t="shared" ca="1" si="68"/>
        <v>4.4301896335493147</v>
      </c>
    </row>
    <row r="107" spans="1:4" x14ac:dyDescent="0.25">
      <c r="A107">
        <f t="shared" si="69"/>
        <v>102</v>
      </c>
      <c r="B107">
        <f t="shared" ca="1" si="66"/>
        <v>0.16616095869060632</v>
      </c>
      <c r="C107">
        <f t="shared" ref="C107" ca="1" si="105">SQRT(-2*LN(B106))*SIN(2*PI()*B107)</f>
        <v>1.2295415389291942</v>
      </c>
      <c r="D107">
        <f t="shared" ca="1" si="68"/>
        <v>5.4590830778583879</v>
      </c>
    </row>
    <row r="108" spans="1:4" x14ac:dyDescent="0.25">
      <c r="A108">
        <f t="shared" si="69"/>
        <v>103</v>
      </c>
      <c r="B108">
        <f t="shared" ca="1" si="66"/>
        <v>5.4817511641759187E-2</v>
      </c>
      <c r="C108">
        <f t="shared" ref="C108" ca="1" si="106">SQRT(-2*LN(B108))*COS(2*PI()*B109)</f>
        <v>-0.23953319781342289</v>
      </c>
      <c r="D108">
        <f t="shared" ca="1" si="68"/>
        <v>2.5209336043731541</v>
      </c>
    </row>
    <row r="109" spans="1:4" x14ac:dyDescent="0.25">
      <c r="A109">
        <f t="shared" si="69"/>
        <v>104</v>
      </c>
      <c r="B109">
        <f t="shared" ca="1" si="66"/>
        <v>0.26584562176643523</v>
      </c>
      <c r="C109">
        <f t="shared" ref="C109" ca="1" si="107">SQRT(-2*LN(B108))*SIN(2*PI()*B109)</f>
        <v>2.3979397424210793</v>
      </c>
      <c r="D109">
        <f t="shared" ca="1" si="68"/>
        <v>7.7958794848421586</v>
      </c>
    </row>
    <row r="110" spans="1:4" x14ac:dyDescent="0.25">
      <c r="A110">
        <f t="shared" si="69"/>
        <v>105</v>
      </c>
      <c r="B110">
        <f t="shared" ca="1" si="66"/>
        <v>0.32354116844945568</v>
      </c>
      <c r="C110">
        <f t="shared" ref="C110" ca="1" si="108">SQRT(-2*LN(B110))*COS(2*PI()*B111)</f>
        <v>-0.32098309046705076</v>
      </c>
      <c r="D110">
        <f t="shared" ca="1" si="68"/>
        <v>2.3580338190658985</v>
      </c>
    </row>
    <row r="111" spans="1:4" x14ac:dyDescent="0.25">
      <c r="A111">
        <f t="shared" si="69"/>
        <v>106</v>
      </c>
      <c r="B111">
        <f t="shared" ca="1" si="66"/>
        <v>0.28426978162412486</v>
      </c>
      <c r="C111">
        <f t="shared" ref="C111" ca="1" si="109">SQRT(-2*LN(B110))*SIN(2*PI()*B111)</f>
        <v>1.4675924784839753</v>
      </c>
      <c r="D111">
        <f t="shared" ca="1" si="68"/>
        <v>5.9351849569679507</v>
      </c>
    </row>
    <row r="112" spans="1:4" x14ac:dyDescent="0.25">
      <c r="A112">
        <f t="shared" si="69"/>
        <v>107</v>
      </c>
      <c r="B112">
        <f t="shared" ca="1" si="66"/>
        <v>0.15944591880885783</v>
      </c>
      <c r="C112">
        <f t="shared" ref="C112" ca="1" si="110">SQRT(-2*LN(B112))*COS(2*PI()*B113)</f>
        <v>1.9141642084700807</v>
      </c>
      <c r="D112">
        <f t="shared" ca="1" si="68"/>
        <v>6.8283284169401615</v>
      </c>
    </row>
    <row r="113" spans="1:4" x14ac:dyDescent="0.25">
      <c r="A113">
        <f t="shared" si="69"/>
        <v>108</v>
      </c>
      <c r="B113">
        <f t="shared" ca="1" si="66"/>
        <v>0.99253328462457757</v>
      </c>
      <c r="C113">
        <f t="shared" ref="C113" ca="1" si="111">SQRT(-2*LN(B112))*SIN(2*PI()*B113)</f>
        <v>-8.9868490458213976E-2</v>
      </c>
      <c r="D113">
        <f t="shared" ca="1" si="68"/>
        <v>2.8202630190835722</v>
      </c>
    </row>
    <row r="114" spans="1:4" x14ac:dyDescent="0.25">
      <c r="A114">
        <f t="shared" si="69"/>
        <v>109</v>
      </c>
      <c r="B114">
        <f t="shared" ca="1" si="66"/>
        <v>0.530412763705438</v>
      </c>
      <c r="C114">
        <f t="shared" ref="C114" ca="1" si="112">SQRT(-2*LN(B114))*COS(2*PI()*B115)</f>
        <v>4.9157026902598745E-2</v>
      </c>
      <c r="D114">
        <f t="shared" ca="1" si="68"/>
        <v>3.0983140538051974</v>
      </c>
    </row>
    <row r="115" spans="1:4" x14ac:dyDescent="0.25">
      <c r="A115">
        <f t="shared" si="69"/>
        <v>110</v>
      </c>
      <c r="B115">
        <f t="shared" ca="1" si="66"/>
        <v>0.24305055767189288</v>
      </c>
      <c r="C115">
        <f t="shared" ref="C115" ca="1" si="113">SQRT(-2*LN(B114))*SIN(2*PI()*B115)</f>
        <v>1.1250702817617395</v>
      </c>
      <c r="D115">
        <f t="shared" ca="1" si="68"/>
        <v>5.2501405635234786</v>
      </c>
    </row>
    <row r="116" spans="1:4" x14ac:dyDescent="0.25">
      <c r="A116">
        <f t="shared" si="69"/>
        <v>111</v>
      </c>
      <c r="B116">
        <f t="shared" ca="1" si="66"/>
        <v>0.2603602698221088</v>
      </c>
      <c r="C116">
        <f t="shared" ref="C116" ca="1" si="114">SQRT(-2*LN(B116))*COS(2*PI()*B117)</f>
        <v>0.6678324409286005</v>
      </c>
      <c r="D116">
        <f t="shared" ca="1" si="68"/>
        <v>4.335664881857201</v>
      </c>
    </row>
    <row r="117" spans="1:4" x14ac:dyDescent="0.25">
      <c r="A117">
        <f t="shared" si="69"/>
        <v>112</v>
      </c>
      <c r="B117">
        <f t="shared" ca="1" si="66"/>
        <v>0.8167265562387982</v>
      </c>
      <c r="C117">
        <f t="shared" ref="C117" ca="1" si="115">SQRT(-2*LN(B116))*SIN(2*PI()*B117)</f>
        <v>-1.4984584541172674</v>
      </c>
      <c r="D117">
        <f t="shared" ca="1" si="68"/>
        <v>3.0830917654651735E-3</v>
      </c>
    </row>
    <row r="118" spans="1:4" x14ac:dyDescent="0.25">
      <c r="A118">
        <f t="shared" si="69"/>
        <v>113</v>
      </c>
      <c r="B118">
        <f t="shared" ca="1" si="66"/>
        <v>0.92062058371180822</v>
      </c>
      <c r="C118">
        <f t="shared" ref="C118" ca="1" si="116">SQRT(-2*LN(B118))*COS(2*PI()*B119)</f>
        <v>-0.20197529293375166</v>
      </c>
      <c r="D118">
        <f t="shared" ca="1" si="68"/>
        <v>2.5960494141324966</v>
      </c>
    </row>
    <row r="119" spans="1:4" x14ac:dyDescent="0.25">
      <c r="A119">
        <f t="shared" si="69"/>
        <v>114</v>
      </c>
      <c r="B119">
        <f t="shared" ca="1" si="66"/>
        <v>0.66728982799726511</v>
      </c>
      <c r="C119">
        <f t="shared" ref="C119" ca="1" si="117">SQRT(-2*LN(B118))*SIN(2*PI()*B119)</f>
        <v>-0.35301637172599887</v>
      </c>
      <c r="D119">
        <f t="shared" ca="1" si="68"/>
        <v>2.2939672565480023</v>
      </c>
    </row>
    <row r="120" spans="1:4" x14ac:dyDescent="0.25">
      <c r="A120">
        <f t="shared" si="69"/>
        <v>115</v>
      </c>
      <c r="B120">
        <f t="shared" ca="1" si="66"/>
        <v>0.35036101413508458</v>
      </c>
      <c r="C120">
        <f t="shared" ref="C120" ca="1" si="118">SQRT(-2*LN(B120))*COS(2*PI()*B121)</f>
        <v>1.3625338027590419</v>
      </c>
      <c r="D120">
        <f t="shared" ca="1" si="68"/>
        <v>5.7250676055180838</v>
      </c>
    </row>
    <row r="121" spans="1:4" x14ac:dyDescent="0.25">
      <c r="A121">
        <f t="shared" si="69"/>
        <v>116</v>
      </c>
      <c r="B121">
        <f t="shared" ca="1" si="66"/>
        <v>5.5047634890814323E-2</v>
      </c>
      <c r="C121">
        <f t="shared" ref="C121" ca="1" si="119">SQRT(-2*LN(B120))*SIN(2*PI()*B121)</f>
        <v>0.49100306579362679</v>
      </c>
      <c r="D121">
        <f t="shared" ca="1" si="68"/>
        <v>3.9820061315872537</v>
      </c>
    </row>
    <row r="122" spans="1:4" x14ac:dyDescent="0.25">
      <c r="A122">
        <f t="shared" si="69"/>
        <v>117</v>
      </c>
      <c r="B122">
        <f t="shared" ca="1" si="66"/>
        <v>0.6630028157536676</v>
      </c>
      <c r="C122">
        <f t="shared" ref="C122" ca="1" si="120">SQRT(-2*LN(B122))*COS(2*PI()*B123)</f>
        <v>0.82998336918652582</v>
      </c>
      <c r="D122">
        <f t="shared" ca="1" si="68"/>
        <v>4.6599667383730514</v>
      </c>
    </row>
    <row r="123" spans="1:4" x14ac:dyDescent="0.25">
      <c r="A123">
        <f t="shared" si="69"/>
        <v>118</v>
      </c>
      <c r="B123">
        <f t="shared" ca="1" si="66"/>
        <v>6.5907864260891569E-2</v>
      </c>
      <c r="C123">
        <f t="shared" ref="C123" ca="1" si="121">SQRT(-2*LN(B122))*SIN(2*PI()*B123)</f>
        <v>0.3648008915922325</v>
      </c>
      <c r="D123">
        <f t="shared" ca="1" si="68"/>
        <v>3.729601783184465</v>
      </c>
    </row>
    <row r="124" spans="1:4" x14ac:dyDescent="0.25">
      <c r="A124">
        <f t="shared" si="69"/>
        <v>119</v>
      </c>
      <c r="B124">
        <f t="shared" ca="1" si="66"/>
        <v>0.66179621677147782</v>
      </c>
      <c r="C124">
        <f t="shared" ref="C124" ca="1" si="122">SQRT(-2*LN(B124))*COS(2*PI()*B125)</f>
        <v>-0.65192857721403996</v>
      </c>
      <c r="D124">
        <f t="shared" ca="1" si="68"/>
        <v>1.6961428455719201</v>
      </c>
    </row>
    <row r="125" spans="1:4" x14ac:dyDescent="0.25">
      <c r="A125">
        <f t="shared" si="69"/>
        <v>120</v>
      </c>
      <c r="B125">
        <f t="shared" ca="1" si="66"/>
        <v>0.37735476895417097</v>
      </c>
      <c r="C125">
        <f t="shared" ref="C125" ca="1" si="123">SQRT(-2*LN(B124))*SIN(2*PI()*B125)</f>
        <v>0.63291731717590971</v>
      </c>
      <c r="D125">
        <f t="shared" ca="1" si="68"/>
        <v>4.265834634351819</v>
      </c>
    </row>
    <row r="126" spans="1:4" x14ac:dyDescent="0.25">
      <c r="A126">
        <f t="shared" si="69"/>
        <v>121</v>
      </c>
      <c r="B126">
        <f t="shared" ca="1" si="66"/>
        <v>0.97406177152966711</v>
      </c>
      <c r="C126">
        <f t="shared" ref="C126" ca="1" si="124">SQRT(-2*LN(B126))*COS(2*PI()*B127)</f>
        <v>-0.20386894928940191</v>
      </c>
      <c r="D126">
        <f t="shared" ca="1" si="68"/>
        <v>2.5922621014211962</v>
      </c>
    </row>
    <row r="127" spans="1:4" x14ac:dyDescent="0.25">
      <c r="A127">
        <f t="shared" si="69"/>
        <v>122</v>
      </c>
      <c r="B127">
        <f t="shared" ca="1" si="66"/>
        <v>0.42438292498294194</v>
      </c>
      <c r="C127">
        <f t="shared" ref="C127" ca="1" si="125">SQRT(-2*LN(B126))*SIN(2*PI()*B127)</f>
        <v>0.10487404489902641</v>
      </c>
      <c r="D127">
        <f t="shared" ca="1" si="68"/>
        <v>3.2097480897980528</v>
      </c>
    </row>
    <row r="128" spans="1:4" x14ac:dyDescent="0.25">
      <c r="A128">
        <f t="shared" si="69"/>
        <v>123</v>
      </c>
      <c r="B128">
        <f t="shared" ca="1" si="66"/>
        <v>0.1922210438024573</v>
      </c>
      <c r="C128">
        <f t="shared" ref="C128" ca="1" si="126">SQRT(-2*LN(B128))*COS(2*PI()*B129)</f>
        <v>-0.82412312600405657</v>
      </c>
      <c r="D128">
        <f t="shared" ca="1" si="68"/>
        <v>1.3517537479918869</v>
      </c>
    </row>
    <row r="129" spans="1:4" x14ac:dyDescent="0.25">
      <c r="A129">
        <f t="shared" si="69"/>
        <v>124</v>
      </c>
      <c r="B129">
        <f t="shared" ca="1" si="66"/>
        <v>0.6750362856541734</v>
      </c>
      <c r="C129">
        <f t="shared" ref="C129" ca="1" si="127">SQRT(-2*LN(B128))*SIN(2*PI()*B129)</f>
        <v>-1.618344732092283</v>
      </c>
      <c r="D129">
        <f t="shared" ca="1" si="68"/>
        <v>-0.23668946418456605</v>
      </c>
    </row>
    <row r="130" spans="1:4" x14ac:dyDescent="0.25">
      <c r="A130">
        <f t="shared" si="69"/>
        <v>125</v>
      </c>
      <c r="B130">
        <f t="shared" ca="1" si="66"/>
        <v>5.5730869841996489E-2</v>
      </c>
      <c r="C130">
        <f t="shared" ref="C130" ca="1" si="128">SQRT(-2*LN(B130))*COS(2*PI()*B131)</f>
        <v>2.1107668224037917</v>
      </c>
      <c r="D130">
        <f t="shared" ca="1" si="68"/>
        <v>7.2215336448075833</v>
      </c>
    </row>
    <row r="131" spans="1:4" x14ac:dyDescent="0.25">
      <c r="A131">
        <f t="shared" si="69"/>
        <v>126</v>
      </c>
      <c r="B131">
        <f t="shared" ca="1" si="66"/>
        <v>7.9310453435319062E-2</v>
      </c>
      <c r="C131">
        <f t="shared" ref="C131" ca="1" si="129">SQRT(-2*LN(B130))*SIN(2*PI()*B131)</f>
        <v>1.1485232083818253</v>
      </c>
      <c r="D131">
        <f t="shared" ca="1" si="68"/>
        <v>5.2970464167636511</v>
      </c>
    </row>
    <row r="132" spans="1:4" x14ac:dyDescent="0.25">
      <c r="A132">
        <f t="shared" si="69"/>
        <v>127</v>
      </c>
      <c r="B132">
        <f t="shared" ca="1" si="66"/>
        <v>0.71969617396547469</v>
      </c>
      <c r="C132">
        <f t="shared" ref="C132" ca="1" si="130">SQRT(-2*LN(B132))*COS(2*PI()*B133)</f>
        <v>-0.43679596801040815</v>
      </c>
      <c r="D132">
        <f t="shared" ca="1" si="68"/>
        <v>2.1264080639791838</v>
      </c>
    </row>
    <row r="133" spans="1:4" x14ac:dyDescent="0.25">
      <c r="A133">
        <f t="shared" si="69"/>
        <v>128</v>
      </c>
      <c r="B133">
        <f t="shared" ca="1" si="66"/>
        <v>0.34051113179171055</v>
      </c>
      <c r="C133">
        <f t="shared" ref="C133" ca="1" si="131">SQRT(-2*LN(B132))*SIN(2*PI()*B133)</f>
        <v>0.68341901904957025</v>
      </c>
      <c r="D133">
        <f t="shared" ca="1" si="68"/>
        <v>4.3668380380991403</v>
      </c>
    </row>
    <row r="134" spans="1:4" x14ac:dyDescent="0.25">
      <c r="A134">
        <f t="shared" si="69"/>
        <v>129</v>
      </c>
      <c r="B134">
        <f t="shared" ca="1" si="66"/>
        <v>3.3702106700427836E-2</v>
      </c>
      <c r="C134">
        <f t="shared" ref="C134" ca="1" si="132">SQRT(-2*LN(B134))*COS(2*PI()*B135)</f>
        <v>2.4798684474051282</v>
      </c>
      <c r="D134">
        <f t="shared" ca="1" si="68"/>
        <v>7.9597368948102565</v>
      </c>
    </row>
    <row r="135" spans="1:4" x14ac:dyDescent="0.25">
      <c r="A135">
        <f t="shared" si="69"/>
        <v>130</v>
      </c>
      <c r="B135">
        <f t="shared" ref="B135:B198" ca="1" si="133">RAND()</f>
        <v>0.95067594590483917</v>
      </c>
      <c r="C135">
        <f t="shared" ref="C135" ca="1" si="134">SQRT(-2*LN(B134))*SIN(2*PI()*B135)</f>
        <v>-0.79412992890852396</v>
      </c>
      <c r="D135">
        <f t="shared" ref="D135:D198" ca="1" si="135">$B$2+$B$3*C135</f>
        <v>1.4117401421829521</v>
      </c>
    </row>
    <row r="136" spans="1:4" x14ac:dyDescent="0.25">
      <c r="A136">
        <f t="shared" ref="A136:A199" si="136">1+A135</f>
        <v>131</v>
      </c>
      <c r="B136">
        <f t="shared" ca="1" si="133"/>
        <v>0.31007163823007367</v>
      </c>
      <c r="C136">
        <f t="shared" ref="C136" ca="1" si="137">SQRT(-2*LN(B136))*COS(2*PI()*B137)</f>
        <v>-0.18828561482843012</v>
      </c>
      <c r="D136">
        <f t="shared" ca="1" si="135"/>
        <v>2.6234287703431396</v>
      </c>
    </row>
    <row r="137" spans="1:4" x14ac:dyDescent="0.25">
      <c r="A137">
        <f t="shared" si="136"/>
        <v>132</v>
      </c>
      <c r="B137">
        <f t="shared" ca="1" si="133"/>
        <v>0.73036844986483374</v>
      </c>
      <c r="C137">
        <f t="shared" ref="C137" ca="1" si="138">SQRT(-2*LN(B136))*SIN(2*PI()*B137)</f>
        <v>-1.5187008795414312</v>
      </c>
      <c r="D137">
        <f t="shared" ca="1" si="135"/>
        <v>-3.7401759082862363E-2</v>
      </c>
    </row>
    <row r="138" spans="1:4" x14ac:dyDescent="0.25">
      <c r="A138">
        <f t="shared" si="136"/>
        <v>133</v>
      </c>
      <c r="B138">
        <f t="shared" ca="1" si="133"/>
        <v>8.2339655827071701E-3</v>
      </c>
      <c r="C138">
        <f t="shared" ref="C138" ca="1" si="139">SQRT(-2*LN(B138))*COS(2*PI()*B139)</f>
        <v>-1.0621737568877658</v>
      </c>
      <c r="D138">
        <f t="shared" ca="1" si="135"/>
        <v>0.87565248622446834</v>
      </c>
    </row>
    <row r="139" spans="1:4" x14ac:dyDescent="0.25">
      <c r="A139">
        <f t="shared" si="136"/>
        <v>134</v>
      </c>
      <c r="B139">
        <f t="shared" ca="1" si="133"/>
        <v>0.3056933191309803</v>
      </c>
      <c r="C139">
        <f t="shared" ref="C139" ca="1" si="140">SQRT(-2*LN(B138))*SIN(2*PI()*B139)</f>
        <v>2.9104573491574022</v>
      </c>
      <c r="D139">
        <f t="shared" ca="1" si="135"/>
        <v>8.8209146983148052</v>
      </c>
    </row>
    <row r="140" spans="1:4" x14ac:dyDescent="0.25">
      <c r="A140">
        <f t="shared" si="136"/>
        <v>135</v>
      </c>
      <c r="B140">
        <f t="shared" ca="1" si="133"/>
        <v>0.92335538106856097</v>
      </c>
      <c r="C140">
        <f t="shared" ref="C140" ca="1" si="141">SQRT(-2*LN(B140))*COS(2*PI()*B141)</f>
        <v>-0.20179544510796421</v>
      </c>
      <c r="D140">
        <f t="shared" ca="1" si="135"/>
        <v>2.5964091097840716</v>
      </c>
    </row>
    <row r="141" spans="1:4" x14ac:dyDescent="0.25">
      <c r="A141">
        <f t="shared" si="136"/>
        <v>136</v>
      </c>
      <c r="B141">
        <f t="shared" ca="1" si="133"/>
        <v>0.66568963642092038</v>
      </c>
      <c r="C141">
        <f t="shared" ref="C141" ca="1" si="142">SQRT(-2*LN(B140))*SIN(2*PI()*B141)</f>
        <v>-0.3446168582852055</v>
      </c>
      <c r="D141">
        <f t="shared" ca="1" si="135"/>
        <v>2.3107662834295892</v>
      </c>
    </row>
    <row r="142" spans="1:4" x14ac:dyDescent="0.25">
      <c r="A142">
        <f t="shared" si="136"/>
        <v>137</v>
      </c>
      <c r="B142">
        <f t="shared" ca="1" si="133"/>
        <v>0.80198843289478849</v>
      </c>
      <c r="C142">
        <f t="shared" ref="C142" ca="1" si="143">SQRT(-2*LN(B142))*COS(2*PI()*B143)</f>
        <v>-0.66027122867511456</v>
      </c>
      <c r="D142">
        <f t="shared" ca="1" si="135"/>
        <v>1.6794575426497709</v>
      </c>
    </row>
    <row r="143" spans="1:4" x14ac:dyDescent="0.25">
      <c r="A143">
        <f t="shared" si="136"/>
        <v>138</v>
      </c>
      <c r="B143">
        <f t="shared" ca="1" si="133"/>
        <v>0.48241776369226752</v>
      </c>
      <c r="C143">
        <f t="shared" ref="C143" ca="1" si="144">SQRT(-2*LN(B142))*SIN(2*PI()*B143)</f>
        <v>7.3239966357352457E-2</v>
      </c>
      <c r="D143">
        <f t="shared" ca="1" si="135"/>
        <v>3.1464799327147048</v>
      </c>
    </row>
    <row r="144" spans="1:4" x14ac:dyDescent="0.25">
      <c r="A144">
        <f t="shared" si="136"/>
        <v>139</v>
      </c>
      <c r="B144">
        <f t="shared" ca="1" si="133"/>
        <v>0.9906161225339154</v>
      </c>
      <c r="C144">
        <f t="shared" ref="C144" ca="1" si="145">SQRT(-2*LN(B144))*COS(2*PI()*B145)</f>
        <v>0.10125132422289977</v>
      </c>
      <c r="D144">
        <f t="shared" ca="1" si="135"/>
        <v>3.2025026484457997</v>
      </c>
    </row>
    <row r="145" spans="1:4" x14ac:dyDescent="0.25">
      <c r="A145">
        <f t="shared" si="136"/>
        <v>140</v>
      </c>
      <c r="B145">
        <f t="shared" ca="1" si="133"/>
        <v>0.11803922959533497</v>
      </c>
      <c r="C145">
        <f t="shared" ref="C145" ca="1" si="146">SQRT(-2*LN(B144))*SIN(2*PI()*B145)</f>
        <v>9.2760639369936976E-2</v>
      </c>
      <c r="D145">
        <f t="shared" ca="1" si="135"/>
        <v>3.1855212787398739</v>
      </c>
    </row>
    <row r="146" spans="1:4" x14ac:dyDescent="0.25">
      <c r="A146">
        <f t="shared" si="136"/>
        <v>141</v>
      </c>
      <c r="B146">
        <f t="shared" ca="1" si="133"/>
        <v>0.28221214549910612</v>
      </c>
      <c r="C146">
        <f t="shared" ref="C146" ca="1" si="147">SQRT(-2*LN(B146))*COS(2*PI()*B147)</f>
        <v>-1.5329496734242607</v>
      </c>
      <c r="D146">
        <f t="shared" ca="1" si="135"/>
        <v>-6.589934684852139E-2</v>
      </c>
    </row>
    <row r="147" spans="1:4" x14ac:dyDescent="0.25">
      <c r="A147">
        <f t="shared" si="136"/>
        <v>142</v>
      </c>
      <c r="B147">
        <f t="shared" ca="1" si="133"/>
        <v>0.45699813947822177</v>
      </c>
      <c r="C147">
        <f t="shared" ref="C147" ca="1" si="148">SQRT(-2*LN(B146))*SIN(2*PI()*B147)</f>
        <v>0.42456766537706064</v>
      </c>
      <c r="D147">
        <f t="shared" ca="1" si="135"/>
        <v>3.8491353307541214</v>
      </c>
    </row>
    <row r="148" spans="1:4" x14ac:dyDescent="0.25">
      <c r="A148">
        <f t="shared" si="136"/>
        <v>143</v>
      </c>
      <c r="B148">
        <f t="shared" ca="1" si="133"/>
        <v>0.74238726277626543</v>
      </c>
      <c r="C148">
        <f t="shared" ref="C148" ca="1" si="149">SQRT(-2*LN(B148))*COS(2*PI()*B149)</f>
        <v>0.23966416412887903</v>
      </c>
      <c r="D148">
        <f t="shared" ca="1" si="135"/>
        <v>3.4793283282577581</v>
      </c>
    </row>
    <row r="149" spans="1:4" x14ac:dyDescent="0.25">
      <c r="A149">
        <f t="shared" si="136"/>
        <v>144</v>
      </c>
      <c r="B149">
        <f t="shared" ca="1" si="133"/>
        <v>0.80024856332751415</v>
      </c>
      <c r="C149">
        <f t="shared" ref="C149" ca="1" si="150">SQRT(-2*LN(B148))*SIN(2*PI()*B149)</f>
        <v>-0.73370947751040017</v>
      </c>
      <c r="D149">
        <f t="shared" ca="1" si="135"/>
        <v>1.5325810449791997</v>
      </c>
    </row>
    <row r="150" spans="1:4" x14ac:dyDescent="0.25">
      <c r="A150">
        <f t="shared" si="136"/>
        <v>145</v>
      </c>
      <c r="B150">
        <f t="shared" ca="1" si="133"/>
        <v>0.42588526891572309</v>
      </c>
      <c r="C150">
        <f t="shared" ref="C150" ca="1" si="151">SQRT(-2*LN(B150))*COS(2*PI()*B151)</f>
        <v>0.26658435393435442</v>
      </c>
      <c r="D150">
        <f t="shared" ca="1" si="135"/>
        <v>3.5331687078687088</v>
      </c>
    </row>
    <row r="151" spans="1:4" x14ac:dyDescent="0.25">
      <c r="A151">
        <f t="shared" si="136"/>
        <v>146</v>
      </c>
      <c r="B151">
        <f t="shared" ca="1" si="133"/>
        <v>0.78270217133504705</v>
      </c>
      <c r="C151">
        <f t="shared" ref="C151" ca="1" si="152">SQRT(-2*LN(B150))*SIN(2*PI()*B151)</f>
        <v>-1.2791025618762342</v>
      </c>
      <c r="D151">
        <f t="shared" ca="1" si="135"/>
        <v>0.44179487624753166</v>
      </c>
    </row>
    <row r="152" spans="1:4" x14ac:dyDescent="0.25">
      <c r="A152">
        <f t="shared" si="136"/>
        <v>147</v>
      </c>
      <c r="B152">
        <f t="shared" ca="1" si="133"/>
        <v>0.76521233967749425</v>
      </c>
      <c r="C152">
        <f t="shared" ref="C152" ca="1" si="153">SQRT(-2*LN(B152))*COS(2*PI()*B153)</f>
        <v>7.8276945085460056E-2</v>
      </c>
      <c r="D152">
        <f t="shared" ca="1" si="135"/>
        <v>3.1565538901709203</v>
      </c>
    </row>
    <row r="153" spans="1:4" x14ac:dyDescent="0.25">
      <c r="A153">
        <f t="shared" si="136"/>
        <v>148</v>
      </c>
      <c r="B153">
        <f t="shared" ca="1" si="133"/>
        <v>0.76706186744940741</v>
      </c>
      <c r="C153">
        <f t="shared" ref="C153" ca="1" si="154">SQRT(-2*LN(B152))*SIN(2*PI()*B153)</f>
        <v>-0.72737648490819107</v>
      </c>
      <c r="D153">
        <f t="shared" ca="1" si="135"/>
        <v>1.5452470301836179</v>
      </c>
    </row>
    <row r="154" spans="1:4" x14ac:dyDescent="0.25">
      <c r="A154">
        <f t="shared" si="136"/>
        <v>149</v>
      </c>
      <c r="B154">
        <f t="shared" ca="1" si="133"/>
        <v>0.72395148379646146</v>
      </c>
      <c r="C154">
        <f t="shared" ref="C154" ca="1" si="155">SQRT(-2*LN(B154))*COS(2*PI()*B155)</f>
        <v>0.41580464118802596</v>
      </c>
      <c r="D154">
        <f t="shared" ca="1" si="135"/>
        <v>3.8316092823760517</v>
      </c>
    </row>
    <row r="155" spans="1:4" x14ac:dyDescent="0.25">
      <c r="A155">
        <f t="shared" si="136"/>
        <v>150</v>
      </c>
      <c r="B155">
        <f t="shared" ca="1" si="133"/>
        <v>0.16346639502798732</v>
      </c>
      <c r="C155">
        <f t="shared" ref="C155" ca="1" si="156">SQRT(-2*LN(B154))*SIN(2*PI()*B155)</f>
        <v>0.68787229971250197</v>
      </c>
      <c r="D155">
        <f t="shared" ca="1" si="135"/>
        <v>4.3757445994250039</v>
      </c>
    </row>
    <row r="156" spans="1:4" x14ac:dyDescent="0.25">
      <c r="A156">
        <f t="shared" si="136"/>
        <v>151</v>
      </c>
      <c r="B156">
        <f t="shared" ca="1" si="133"/>
        <v>0.1370377720191891</v>
      </c>
      <c r="C156">
        <f t="shared" ref="C156" ca="1" si="157">SQRT(-2*LN(B156))*COS(2*PI()*B157)</f>
        <v>1.8535499684672978</v>
      </c>
      <c r="D156">
        <f t="shared" ca="1" si="135"/>
        <v>6.7070999369345952</v>
      </c>
    </row>
    <row r="157" spans="1:4" x14ac:dyDescent="0.25">
      <c r="A157">
        <f t="shared" si="136"/>
        <v>152</v>
      </c>
      <c r="B157">
        <f t="shared" ca="1" si="133"/>
        <v>6.0039492642525283E-2</v>
      </c>
      <c r="C157">
        <f t="shared" ref="C157" ca="1" si="158">SQRT(-2*LN(B156))*SIN(2*PI()*B157)</f>
        <v>0.73440443923318044</v>
      </c>
      <c r="D157">
        <f t="shared" ca="1" si="135"/>
        <v>4.4688088784663611</v>
      </c>
    </row>
    <row r="158" spans="1:4" x14ac:dyDescent="0.25">
      <c r="A158">
        <f t="shared" si="136"/>
        <v>153</v>
      </c>
      <c r="B158">
        <f t="shared" ca="1" si="133"/>
        <v>0.67796768828919418</v>
      </c>
      <c r="C158">
        <f t="shared" ref="C158" ca="1" si="159">SQRT(-2*LN(B158))*COS(2*PI()*B159)</f>
        <v>0.6512248517297613</v>
      </c>
      <c r="D158">
        <f t="shared" ca="1" si="135"/>
        <v>4.3024497034595228</v>
      </c>
    </row>
    <row r="159" spans="1:4" x14ac:dyDescent="0.25">
      <c r="A159">
        <f t="shared" si="136"/>
        <v>154</v>
      </c>
      <c r="B159">
        <f t="shared" ca="1" si="133"/>
        <v>0.88226607579555683</v>
      </c>
      <c r="C159">
        <f t="shared" ref="C159" ca="1" si="160">SQRT(-2*LN(B158))*SIN(2*PI()*B159)</f>
        <v>-0.59432103414355986</v>
      </c>
      <c r="D159">
        <f t="shared" ca="1" si="135"/>
        <v>1.8113579317128803</v>
      </c>
    </row>
    <row r="160" spans="1:4" x14ac:dyDescent="0.25">
      <c r="A160">
        <f t="shared" si="136"/>
        <v>155</v>
      </c>
      <c r="B160">
        <f t="shared" ca="1" si="133"/>
        <v>0.94363931595850747</v>
      </c>
      <c r="C160">
        <f t="shared" ref="C160" ca="1" si="161">SQRT(-2*LN(B160))*COS(2*PI()*B161)</f>
        <v>-5.1790139533048452E-2</v>
      </c>
      <c r="D160">
        <f t="shared" ca="1" si="135"/>
        <v>2.8964197209339031</v>
      </c>
    </row>
    <row r="161" spans="1:4" x14ac:dyDescent="0.25">
      <c r="A161">
        <f t="shared" si="136"/>
        <v>156</v>
      </c>
      <c r="B161">
        <f t="shared" ca="1" si="133"/>
        <v>0.27429314555137152</v>
      </c>
      <c r="C161">
        <f t="shared" ref="C161" ca="1" si="162">SQRT(-2*LN(B160))*SIN(2*PI()*B161)</f>
        <v>0.33666053265570328</v>
      </c>
      <c r="D161">
        <f t="shared" ca="1" si="135"/>
        <v>3.6733210653114066</v>
      </c>
    </row>
    <row r="162" spans="1:4" x14ac:dyDescent="0.25">
      <c r="A162">
        <f t="shared" si="136"/>
        <v>157</v>
      </c>
      <c r="B162">
        <f t="shared" ca="1" si="133"/>
        <v>0.78658144518967132</v>
      </c>
      <c r="C162">
        <f t="shared" ref="C162" ca="1" si="163">SQRT(-2*LN(B162))*COS(2*PI()*B163)</f>
        <v>-0.58810312407145915</v>
      </c>
      <c r="D162">
        <f t="shared" ca="1" si="135"/>
        <v>1.8237937518570817</v>
      </c>
    </row>
    <row r="163" spans="1:4" x14ac:dyDescent="0.25">
      <c r="A163">
        <f t="shared" si="136"/>
        <v>158</v>
      </c>
      <c r="B163">
        <f t="shared" ca="1" si="133"/>
        <v>0.41132196581497782</v>
      </c>
      <c r="C163">
        <f t="shared" ref="C163" ca="1" si="164">SQRT(-2*LN(B162))*SIN(2*PI()*B163)</f>
        <v>0.3664051462893877</v>
      </c>
      <c r="D163">
        <f t="shared" ca="1" si="135"/>
        <v>3.7328102925787752</v>
      </c>
    </row>
    <row r="164" spans="1:4" x14ac:dyDescent="0.25">
      <c r="A164">
        <f t="shared" si="136"/>
        <v>159</v>
      </c>
      <c r="B164">
        <f t="shared" ca="1" si="133"/>
        <v>0.7199458168774775</v>
      </c>
      <c r="C164">
        <f t="shared" ref="C164" ca="1" si="165">SQRT(-2*LN(B164))*COS(2*PI()*B165)</f>
        <v>-0.78795858712762312</v>
      </c>
      <c r="D164">
        <f t="shared" ca="1" si="135"/>
        <v>1.4240828257447538</v>
      </c>
    </row>
    <row r="165" spans="1:4" x14ac:dyDescent="0.25">
      <c r="A165">
        <f t="shared" si="136"/>
        <v>160</v>
      </c>
      <c r="B165">
        <f t="shared" ca="1" si="133"/>
        <v>0.53774831889931607</v>
      </c>
      <c r="C165">
        <f t="shared" ref="C165" ca="1" si="166">SQRT(-2*LN(B164))*SIN(2*PI()*B165)</f>
        <v>-0.19047286749845804</v>
      </c>
      <c r="D165">
        <f t="shared" ca="1" si="135"/>
        <v>2.6190542650030837</v>
      </c>
    </row>
    <row r="166" spans="1:4" x14ac:dyDescent="0.25">
      <c r="A166">
        <f t="shared" si="136"/>
        <v>161</v>
      </c>
      <c r="B166">
        <f t="shared" ca="1" si="133"/>
        <v>0.29601389928484234</v>
      </c>
      <c r="C166">
        <f t="shared" ref="C166" ca="1" si="167">SQRT(-2*LN(B166))*COS(2*PI()*B167)</f>
        <v>1.48386584614677</v>
      </c>
      <c r="D166">
        <f t="shared" ca="1" si="135"/>
        <v>5.9677316922935404</v>
      </c>
    </row>
    <row r="167" spans="1:4" x14ac:dyDescent="0.25">
      <c r="A167">
        <f t="shared" si="136"/>
        <v>162</v>
      </c>
      <c r="B167">
        <f t="shared" ca="1" si="133"/>
        <v>0.94996142830401187</v>
      </c>
      <c r="C167">
        <f t="shared" ref="C167" ca="1" si="168">SQRT(-2*LN(B166))*SIN(2*PI()*B167)</f>
        <v>-0.48253485684808961</v>
      </c>
      <c r="D167">
        <f t="shared" ca="1" si="135"/>
        <v>2.0349302863038208</v>
      </c>
    </row>
    <row r="168" spans="1:4" x14ac:dyDescent="0.25">
      <c r="A168">
        <f t="shared" si="136"/>
        <v>163</v>
      </c>
      <c r="B168">
        <f t="shared" ca="1" si="133"/>
        <v>0.28510459594321846</v>
      </c>
      <c r="C168">
        <f t="shared" ref="C168" ca="1" si="169">SQRT(-2*LN(B168))*COS(2*PI()*B169)</f>
        <v>0.98883934666078765</v>
      </c>
      <c r="D168">
        <f t="shared" ca="1" si="135"/>
        <v>4.9776786933215753</v>
      </c>
    </row>
    <row r="169" spans="1:4" x14ac:dyDescent="0.25">
      <c r="A169">
        <f t="shared" si="136"/>
        <v>164</v>
      </c>
      <c r="B169">
        <f t="shared" ca="1" si="133"/>
        <v>0.85728237679027364</v>
      </c>
      <c r="C169">
        <f t="shared" ref="C169" ca="1" si="170">SQRT(-2*LN(B168))*SIN(2*PI()*B169)</f>
        <v>-1.2377378849990197</v>
      </c>
      <c r="D169">
        <f t="shared" ca="1" si="135"/>
        <v>0.52452423000196058</v>
      </c>
    </row>
    <row r="170" spans="1:4" x14ac:dyDescent="0.25">
      <c r="A170">
        <f t="shared" si="136"/>
        <v>165</v>
      </c>
      <c r="B170">
        <f t="shared" ca="1" si="133"/>
        <v>0.97410892134247473</v>
      </c>
      <c r="C170">
        <f t="shared" ref="C170" ca="1" si="171">SQRT(-2*LN(B170))*COS(2*PI()*B171)</f>
        <v>0.12957650033664267</v>
      </c>
      <c r="D170">
        <f t="shared" ca="1" si="135"/>
        <v>3.2591530006732854</v>
      </c>
    </row>
    <row r="171" spans="1:4" x14ac:dyDescent="0.25">
      <c r="A171">
        <f t="shared" si="136"/>
        <v>166</v>
      </c>
      <c r="B171">
        <f t="shared" ca="1" si="133"/>
        <v>0.84569902258047047</v>
      </c>
      <c r="C171">
        <f t="shared" ref="C171" ca="1" si="172">SQRT(-2*LN(B170))*SIN(2*PI()*B171)</f>
        <v>-0.18887624508407275</v>
      </c>
      <c r="D171">
        <f t="shared" ca="1" si="135"/>
        <v>2.6222475098318547</v>
      </c>
    </row>
    <row r="172" spans="1:4" x14ac:dyDescent="0.25">
      <c r="A172">
        <f t="shared" si="136"/>
        <v>167</v>
      </c>
      <c r="B172">
        <f t="shared" ca="1" si="133"/>
        <v>8.5866352224059916E-2</v>
      </c>
      <c r="C172">
        <f t="shared" ref="C172" ca="1" si="173">SQRT(-2*LN(B172))*COS(2*PI()*B173)</f>
        <v>1.4904188321425447</v>
      </c>
      <c r="D172">
        <f t="shared" ca="1" si="135"/>
        <v>5.9808376642850893</v>
      </c>
    </row>
    <row r="173" spans="1:4" x14ac:dyDescent="0.25">
      <c r="A173">
        <f t="shared" si="136"/>
        <v>168</v>
      </c>
      <c r="B173">
        <f t="shared" ca="1" si="133"/>
        <v>0.13258408865628568</v>
      </c>
      <c r="C173">
        <f t="shared" ref="C173" ca="1" si="174">SQRT(-2*LN(B172))*SIN(2*PI()*B173)</f>
        <v>1.6396884385828059</v>
      </c>
      <c r="D173">
        <f t="shared" ca="1" si="135"/>
        <v>6.2793768771656122</v>
      </c>
    </row>
    <row r="174" spans="1:4" x14ac:dyDescent="0.25">
      <c r="A174">
        <f t="shared" si="136"/>
        <v>169</v>
      </c>
      <c r="B174">
        <f t="shared" ca="1" si="133"/>
        <v>0.16056615274308106</v>
      </c>
      <c r="C174">
        <f t="shared" ref="C174" ca="1" si="175">SQRT(-2*LN(B174))*COS(2*PI()*B175)</f>
        <v>-1.7278816728358484</v>
      </c>
      <c r="D174">
        <f t="shared" ca="1" si="135"/>
        <v>-0.45576334567169674</v>
      </c>
    </row>
    <row r="175" spans="1:4" x14ac:dyDescent="0.25">
      <c r="A175">
        <f t="shared" si="136"/>
        <v>170</v>
      </c>
      <c r="B175">
        <f t="shared" ca="1" si="133"/>
        <v>0.42947325532857916</v>
      </c>
      <c r="C175">
        <f t="shared" ref="C175" ca="1" si="176">SQRT(-2*LN(B174))*SIN(2*PI()*B175)</f>
        <v>0.82007526123500896</v>
      </c>
      <c r="D175">
        <f t="shared" ca="1" si="135"/>
        <v>4.6401505224700177</v>
      </c>
    </row>
    <row r="176" spans="1:4" x14ac:dyDescent="0.25">
      <c r="A176">
        <f t="shared" si="136"/>
        <v>171</v>
      </c>
      <c r="B176">
        <f t="shared" ca="1" si="133"/>
        <v>0.11038378109623703</v>
      </c>
      <c r="C176">
        <f t="shared" ref="C176" ca="1" si="177">SQRT(-2*LN(B176))*COS(2*PI()*B177)</f>
        <v>1.748310214715554</v>
      </c>
      <c r="D176">
        <f t="shared" ca="1" si="135"/>
        <v>6.4966204294311076</v>
      </c>
    </row>
    <row r="177" spans="1:4" x14ac:dyDescent="0.25">
      <c r="A177">
        <f t="shared" si="136"/>
        <v>172</v>
      </c>
      <c r="B177">
        <f t="shared" ca="1" si="133"/>
        <v>9.3380614747908042E-2</v>
      </c>
      <c r="C177">
        <f t="shared" ref="C177" ca="1" si="178">SQRT(-2*LN(B176))*SIN(2*PI()*B177)</f>
        <v>1.1623233309646026</v>
      </c>
      <c r="D177">
        <f t="shared" ca="1" si="135"/>
        <v>5.3246466619292052</v>
      </c>
    </row>
    <row r="178" spans="1:4" x14ac:dyDescent="0.25">
      <c r="A178">
        <f t="shared" si="136"/>
        <v>173</v>
      </c>
      <c r="B178">
        <f t="shared" ca="1" si="133"/>
        <v>0.26005952504835173</v>
      </c>
      <c r="C178">
        <f t="shared" ref="C178" ca="1" si="179">SQRT(-2*LN(B178))*COS(2*PI()*B179)</f>
        <v>0.34502486329243692</v>
      </c>
      <c r="D178">
        <f t="shared" ca="1" si="135"/>
        <v>3.6900497265848737</v>
      </c>
    </row>
    <row r="179" spans="1:4" x14ac:dyDescent="0.25">
      <c r="A179">
        <f t="shared" si="136"/>
        <v>174</v>
      </c>
      <c r="B179">
        <f t="shared" ca="1" si="133"/>
        <v>0.78370921884709055</v>
      </c>
      <c r="C179">
        <f t="shared" ref="C179" ca="1" si="180">SQRT(-2*LN(B178))*SIN(2*PI()*B179)</f>
        <v>-1.6045707547698229</v>
      </c>
      <c r="D179">
        <f t="shared" ca="1" si="135"/>
        <v>-0.20914150953964583</v>
      </c>
    </row>
    <row r="180" spans="1:4" x14ac:dyDescent="0.25">
      <c r="A180">
        <f t="shared" si="136"/>
        <v>175</v>
      </c>
      <c r="B180">
        <f t="shared" ca="1" si="133"/>
        <v>0.45105661610031489</v>
      </c>
      <c r="C180">
        <f t="shared" ref="C180" ca="1" si="181">SQRT(-2*LN(B180))*COS(2*PI()*B181)</f>
        <v>-1.2182085479197988</v>
      </c>
      <c r="D180">
        <f t="shared" ca="1" si="135"/>
        <v>0.56358290416040235</v>
      </c>
    </row>
    <row r="181" spans="1:4" x14ac:dyDescent="0.25">
      <c r="A181">
        <f t="shared" si="136"/>
        <v>176</v>
      </c>
      <c r="B181">
        <f t="shared" ca="1" si="133"/>
        <v>0.4580091900484341</v>
      </c>
      <c r="C181">
        <f t="shared" ref="C181" ca="1" si="182">SQRT(-2*LN(B180))*SIN(2*PI()*B181)</f>
        <v>0.32907865216490445</v>
      </c>
      <c r="D181">
        <f t="shared" ca="1" si="135"/>
        <v>3.658157304329809</v>
      </c>
    </row>
    <row r="182" spans="1:4" x14ac:dyDescent="0.25">
      <c r="A182">
        <f t="shared" si="136"/>
        <v>177</v>
      </c>
      <c r="B182">
        <f t="shared" ca="1" si="133"/>
        <v>7.2596509673526377E-2</v>
      </c>
      <c r="C182">
        <f t="shared" ref="C182" ca="1" si="183">SQRT(-2*LN(B182))*COS(2*PI()*B183)</f>
        <v>1.038696255244834</v>
      </c>
      <c r="D182">
        <f t="shared" ca="1" si="135"/>
        <v>5.077392510489668</v>
      </c>
    </row>
    <row r="183" spans="1:4" x14ac:dyDescent="0.25">
      <c r="A183">
        <f t="shared" si="136"/>
        <v>178</v>
      </c>
      <c r="B183">
        <f t="shared" ca="1" si="133"/>
        <v>0.17508564333363763</v>
      </c>
      <c r="C183">
        <f t="shared" ref="C183" ca="1" si="184">SQRT(-2*LN(B182))*SIN(2*PI()*B183)</f>
        <v>2.0412709173941055</v>
      </c>
      <c r="D183">
        <f t="shared" ca="1" si="135"/>
        <v>7.082541834788211</v>
      </c>
    </row>
    <row r="184" spans="1:4" x14ac:dyDescent="0.25">
      <c r="A184">
        <f t="shared" si="136"/>
        <v>179</v>
      </c>
      <c r="B184">
        <f t="shared" ca="1" si="133"/>
        <v>0.8883460559330465</v>
      </c>
      <c r="C184">
        <f t="shared" ref="C184" ca="1" si="185">SQRT(-2*LN(B184))*COS(2*PI()*B185)</f>
        <v>-0.45590596629698316</v>
      </c>
      <c r="D184">
        <f t="shared" ca="1" si="135"/>
        <v>2.0881880674060338</v>
      </c>
    </row>
    <row r="185" spans="1:4" x14ac:dyDescent="0.25">
      <c r="A185">
        <f t="shared" si="136"/>
        <v>180</v>
      </c>
      <c r="B185">
        <f t="shared" ca="1" si="133"/>
        <v>0.55683850718214489</v>
      </c>
      <c r="C185">
        <f t="shared" ref="C185" ca="1" si="186">SQRT(-2*LN(B184))*SIN(2*PI()*B185)</f>
        <v>-0.17011045955152918</v>
      </c>
      <c r="D185">
        <f t="shared" ca="1" si="135"/>
        <v>2.6597790808969415</v>
      </c>
    </row>
    <row r="186" spans="1:4" x14ac:dyDescent="0.25">
      <c r="A186">
        <f t="shared" si="136"/>
        <v>181</v>
      </c>
      <c r="B186">
        <f t="shared" ca="1" si="133"/>
        <v>0.78833068980595566</v>
      </c>
      <c r="C186">
        <f t="shared" ref="C186" ca="1" si="187">SQRT(-2*LN(B186))*COS(2*PI()*B187)</f>
        <v>-0.56231182492672438</v>
      </c>
      <c r="D186">
        <f t="shared" ca="1" si="135"/>
        <v>1.8753763501465512</v>
      </c>
    </row>
    <row r="187" spans="1:4" x14ac:dyDescent="0.25">
      <c r="A187">
        <f t="shared" si="136"/>
        <v>182</v>
      </c>
      <c r="B187">
        <f t="shared" ca="1" si="133"/>
        <v>0.40171631150674236</v>
      </c>
      <c r="C187">
        <f t="shared" ref="C187" ca="1" si="188">SQRT(-2*LN(B186))*SIN(2*PI()*B187)</f>
        <v>0.39935028687934698</v>
      </c>
      <c r="D187">
        <f t="shared" ca="1" si="135"/>
        <v>3.7987005737586941</v>
      </c>
    </row>
    <row r="188" spans="1:4" x14ac:dyDescent="0.25">
      <c r="A188">
        <f t="shared" si="136"/>
        <v>183</v>
      </c>
      <c r="B188">
        <f t="shared" ca="1" si="133"/>
        <v>0.98308242560344661</v>
      </c>
      <c r="C188">
        <f t="shared" ref="C188" ca="1" si="189">SQRT(-2*LN(B188))*COS(2*PI()*B189)</f>
        <v>-0.10571513199330831</v>
      </c>
      <c r="D188">
        <f t="shared" ca="1" si="135"/>
        <v>2.7885697360133834</v>
      </c>
    </row>
    <row r="189" spans="1:4" x14ac:dyDescent="0.25">
      <c r="A189">
        <f t="shared" si="136"/>
        <v>184</v>
      </c>
      <c r="B189">
        <f t="shared" ca="1" si="133"/>
        <v>0.65303089180967633</v>
      </c>
      <c r="C189">
        <f t="shared" ref="C189" ca="1" si="190">SQRT(-2*LN(B188))*SIN(2*PI()*B189)</f>
        <v>-0.15148905381200908</v>
      </c>
      <c r="D189">
        <f t="shared" ca="1" si="135"/>
        <v>2.6970218923759819</v>
      </c>
    </row>
    <row r="190" spans="1:4" x14ac:dyDescent="0.25">
      <c r="A190">
        <f t="shared" si="136"/>
        <v>185</v>
      </c>
      <c r="B190">
        <f t="shared" ca="1" si="133"/>
        <v>0.68144898388846209</v>
      </c>
      <c r="C190">
        <f t="shared" ref="C190" ca="1" si="191">SQRT(-2*LN(B190))*COS(2*PI()*B191)</f>
        <v>-0.87307024880175155</v>
      </c>
      <c r="D190">
        <f t="shared" ca="1" si="135"/>
        <v>1.2538595023964969</v>
      </c>
    </row>
    <row r="191" spans="1:4" x14ac:dyDescent="0.25">
      <c r="A191">
        <f t="shared" si="136"/>
        <v>186</v>
      </c>
      <c r="B191">
        <f t="shared" ca="1" si="133"/>
        <v>0.51262430215763632</v>
      </c>
      <c r="C191">
        <f t="shared" ref="C191" ca="1" si="192">SQRT(-2*LN(B190))*SIN(2*PI()*B191)</f>
        <v>-6.9398264250166986E-2</v>
      </c>
      <c r="D191">
        <f t="shared" ca="1" si="135"/>
        <v>2.8612034714996661</v>
      </c>
    </row>
    <row r="192" spans="1:4" x14ac:dyDescent="0.25">
      <c r="A192">
        <f t="shared" si="136"/>
        <v>187</v>
      </c>
      <c r="B192">
        <f t="shared" ca="1" si="133"/>
        <v>0.45597645857161972</v>
      </c>
      <c r="C192">
        <f t="shared" ref="C192" ca="1" si="193">SQRT(-2*LN(B192))*COS(2*PI()*B193)</f>
        <v>-1.1809261146213546</v>
      </c>
      <c r="D192">
        <f t="shared" ca="1" si="135"/>
        <v>0.6381477707572909</v>
      </c>
    </row>
    <row r="193" spans="1:4" x14ac:dyDescent="0.25">
      <c r="A193">
        <f t="shared" si="136"/>
        <v>188</v>
      </c>
      <c r="B193">
        <f t="shared" ca="1" si="133"/>
        <v>0.55433250939639012</v>
      </c>
      <c r="C193">
        <f t="shared" ref="C193" ca="1" si="194">SQRT(-2*LN(B192))*SIN(2*PI()*B193)</f>
        <v>-0.4195732418601118</v>
      </c>
      <c r="D193">
        <f t="shared" ca="1" si="135"/>
        <v>2.1608535162797766</v>
      </c>
    </row>
    <row r="194" spans="1:4" x14ac:dyDescent="0.25">
      <c r="A194">
        <f t="shared" si="136"/>
        <v>189</v>
      </c>
      <c r="B194">
        <f t="shared" ca="1" si="133"/>
        <v>0.80134294511511728</v>
      </c>
      <c r="C194">
        <f t="shared" ref="C194" ca="1" si="195">SQRT(-2*LN(B194))*COS(2*PI()*B195)</f>
        <v>-0.57666500786980979</v>
      </c>
      <c r="D194">
        <f t="shared" ca="1" si="135"/>
        <v>1.8466699842603804</v>
      </c>
    </row>
    <row r="195" spans="1:4" x14ac:dyDescent="0.25">
      <c r="A195">
        <f t="shared" si="136"/>
        <v>190</v>
      </c>
      <c r="B195">
        <f t="shared" ca="1" si="133"/>
        <v>0.41680910165283969</v>
      </c>
      <c r="C195">
        <f t="shared" ref="C195" ca="1" si="196">SQRT(-2*LN(B194))*SIN(2*PI()*B195)</f>
        <v>0.33224994109958139</v>
      </c>
      <c r="D195">
        <f t="shared" ca="1" si="135"/>
        <v>3.6644998821991628</v>
      </c>
    </row>
    <row r="196" spans="1:4" x14ac:dyDescent="0.25">
      <c r="A196">
        <f t="shared" si="136"/>
        <v>191</v>
      </c>
      <c r="B196">
        <f t="shared" ca="1" si="133"/>
        <v>0.92013992902276887</v>
      </c>
      <c r="C196">
        <f t="shared" ref="C196" ca="1" si="197">SQRT(-2*LN(B196))*COS(2*PI()*B197)</f>
        <v>0.23693934934913682</v>
      </c>
      <c r="D196">
        <f t="shared" ca="1" si="135"/>
        <v>3.4738786986982735</v>
      </c>
    </row>
    <row r="197" spans="1:4" x14ac:dyDescent="0.25">
      <c r="A197">
        <f t="shared" si="136"/>
        <v>192</v>
      </c>
      <c r="B197">
        <f t="shared" ca="1" si="133"/>
        <v>0.15138118967148728</v>
      </c>
      <c r="C197">
        <f t="shared" ref="C197" ca="1" si="198">SQRT(-2*LN(B196))*SIN(2*PI()*B197)</f>
        <v>0.33214272867463401</v>
      </c>
      <c r="D197">
        <f t="shared" ca="1" si="135"/>
        <v>3.6642854573492682</v>
      </c>
    </row>
    <row r="198" spans="1:4" x14ac:dyDescent="0.25">
      <c r="A198">
        <f t="shared" si="136"/>
        <v>193</v>
      </c>
      <c r="B198">
        <f t="shared" ca="1" si="133"/>
        <v>6.0464121866340093E-2</v>
      </c>
      <c r="C198">
        <f t="shared" ref="C198" ca="1" si="199">SQRT(-2*LN(B198))*COS(2*PI()*B199)</f>
        <v>-1.6032210566586302</v>
      </c>
      <c r="D198">
        <f t="shared" ca="1" si="135"/>
        <v>-0.20644211331726048</v>
      </c>
    </row>
    <row r="199" spans="1:4" x14ac:dyDescent="0.25">
      <c r="A199">
        <f t="shared" si="136"/>
        <v>194</v>
      </c>
      <c r="B199">
        <f t="shared" ref="B199:B262" ca="1" si="200">RAND()</f>
        <v>0.63168408611529059</v>
      </c>
      <c r="C199">
        <f t="shared" ref="C199" ca="1" si="201">SQRT(-2*LN(B198))*SIN(2*PI()*B199)</f>
        <v>-1.743872838598755</v>
      </c>
      <c r="D199">
        <f t="shared" ref="D199:D262" ca="1" si="202">$B$2+$B$3*C199</f>
        <v>-0.48774567719750994</v>
      </c>
    </row>
    <row r="200" spans="1:4" x14ac:dyDescent="0.25">
      <c r="A200">
        <f t="shared" ref="A200:A263" si="203">1+A199</f>
        <v>195</v>
      </c>
      <c r="B200">
        <f t="shared" ca="1" si="200"/>
        <v>6.3287512723361528E-2</v>
      </c>
      <c r="C200">
        <f t="shared" ref="C200" ca="1" si="204">SQRT(-2*LN(B200))*COS(2*PI()*B201)</f>
        <v>1.0973368334729459</v>
      </c>
      <c r="D200">
        <f t="shared" ca="1" si="202"/>
        <v>5.1946736669458922</v>
      </c>
    </row>
    <row r="201" spans="1:4" x14ac:dyDescent="0.25">
      <c r="A201">
        <f t="shared" si="203"/>
        <v>196</v>
      </c>
      <c r="B201">
        <f t="shared" ca="1" si="200"/>
        <v>0.17265806258697836</v>
      </c>
      <c r="C201">
        <f t="shared" ref="C201" ca="1" si="205">SQRT(-2*LN(B200))*SIN(2*PI()*B201)</f>
        <v>2.07749521183431</v>
      </c>
      <c r="D201">
        <f t="shared" ca="1" si="202"/>
        <v>7.1549904236686199</v>
      </c>
    </row>
    <row r="202" spans="1:4" x14ac:dyDescent="0.25">
      <c r="A202">
        <f t="shared" si="203"/>
        <v>197</v>
      </c>
      <c r="B202">
        <f t="shared" ca="1" si="200"/>
        <v>0.61623207329853047</v>
      </c>
      <c r="C202">
        <f t="shared" ref="C202" ca="1" si="206">SQRT(-2*LN(B202))*COS(2*PI()*B203)</f>
        <v>0.61535683056845325</v>
      </c>
      <c r="D202">
        <f t="shared" ca="1" si="202"/>
        <v>4.2307136611369067</v>
      </c>
    </row>
    <row r="203" spans="1:4" x14ac:dyDescent="0.25">
      <c r="A203">
        <f t="shared" si="203"/>
        <v>198</v>
      </c>
      <c r="B203">
        <f t="shared" ca="1" si="200"/>
        <v>0.14247601146361277</v>
      </c>
      <c r="C203">
        <f t="shared" ref="C203" ca="1" si="207">SQRT(-2*LN(B202))*SIN(2*PI()*B203)</f>
        <v>0.76785367039147967</v>
      </c>
      <c r="D203">
        <f t="shared" ca="1" si="202"/>
        <v>4.5357073407829596</v>
      </c>
    </row>
    <row r="204" spans="1:4" x14ac:dyDescent="0.25">
      <c r="A204">
        <f t="shared" si="203"/>
        <v>199</v>
      </c>
      <c r="B204">
        <f t="shared" ca="1" si="200"/>
        <v>0.7081216104734358</v>
      </c>
      <c r="C204">
        <f t="shared" ref="C204" ca="1" si="208">SQRT(-2*LN(B204))*COS(2*PI()*B205)</f>
        <v>0.44866196074413678</v>
      </c>
      <c r="D204">
        <f t="shared" ca="1" si="202"/>
        <v>3.8973239214882733</v>
      </c>
    </row>
    <row r="205" spans="1:4" x14ac:dyDescent="0.25">
      <c r="A205">
        <f t="shared" si="203"/>
        <v>200</v>
      </c>
      <c r="B205">
        <f t="shared" ca="1" si="200"/>
        <v>0.15920901039283408</v>
      </c>
      <c r="C205">
        <f t="shared" ref="C205" ca="1" si="209">SQRT(-2*LN(B204))*SIN(2*PI()*B205)</f>
        <v>0.6992719876038771</v>
      </c>
      <c r="D205">
        <f t="shared" ca="1" si="202"/>
        <v>4.3985439752077546</v>
      </c>
    </row>
    <row r="206" spans="1:4" x14ac:dyDescent="0.25">
      <c r="A206">
        <f t="shared" si="203"/>
        <v>201</v>
      </c>
      <c r="B206">
        <f t="shared" ca="1" si="200"/>
        <v>0.3733930121772443</v>
      </c>
      <c r="C206">
        <f t="shared" ref="C206" ca="1" si="210">SQRT(-2*LN(B206))*COS(2*PI()*B207)</f>
        <v>-1.3970590443924342</v>
      </c>
      <c r="D206">
        <f t="shared" ca="1" si="202"/>
        <v>0.20588191121513155</v>
      </c>
    </row>
    <row r="207" spans="1:4" x14ac:dyDescent="0.25">
      <c r="A207">
        <f t="shared" si="203"/>
        <v>202</v>
      </c>
      <c r="B207">
        <f t="shared" ca="1" si="200"/>
        <v>0.51543533096304206</v>
      </c>
      <c r="C207">
        <f t="shared" ref="C207" ca="1" si="211">SQRT(-2*LN(B206))*SIN(2*PI()*B207)</f>
        <v>-0.13591744060908723</v>
      </c>
      <c r="D207">
        <f t="shared" ca="1" si="202"/>
        <v>2.7281651187818254</v>
      </c>
    </row>
    <row r="208" spans="1:4" x14ac:dyDescent="0.25">
      <c r="A208">
        <f t="shared" si="203"/>
        <v>203</v>
      </c>
      <c r="B208">
        <f t="shared" ca="1" si="200"/>
        <v>0.78000595371512405</v>
      </c>
      <c r="C208">
        <f t="shared" ref="C208" ca="1" si="212">SQRT(-2*LN(B208))*COS(2*PI()*B209)</f>
        <v>0.44498596674332408</v>
      </c>
      <c r="D208">
        <f t="shared" ca="1" si="202"/>
        <v>3.889971933486648</v>
      </c>
    </row>
    <row r="209" spans="1:4" x14ac:dyDescent="0.25">
      <c r="A209">
        <f t="shared" si="203"/>
        <v>204</v>
      </c>
      <c r="B209">
        <f t="shared" ca="1" si="200"/>
        <v>0.14126895730081734</v>
      </c>
      <c r="C209">
        <f t="shared" ref="C209" ca="1" si="213">SQRT(-2*LN(B208))*SIN(2*PI()*B209)</f>
        <v>0.54671285161458838</v>
      </c>
      <c r="D209">
        <f t="shared" ca="1" si="202"/>
        <v>4.093425703229177</v>
      </c>
    </row>
    <row r="210" spans="1:4" x14ac:dyDescent="0.25">
      <c r="A210">
        <f t="shared" si="203"/>
        <v>205</v>
      </c>
      <c r="B210">
        <f t="shared" ca="1" si="200"/>
        <v>0.74886097324652978</v>
      </c>
      <c r="C210">
        <f t="shared" ref="C210" ca="1" si="214">SQRT(-2*LN(B210))*COS(2*PI()*B211)</f>
        <v>0.65507574985470052</v>
      </c>
      <c r="D210">
        <f t="shared" ca="1" si="202"/>
        <v>4.3101514997094013</v>
      </c>
    </row>
    <row r="211" spans="1:4" x14ac:dyDescent="0.25">
      <c r="A211">
        <f t="shared" si="203"/>
        <v>206</v>
      </c>
      <c r="B211">
        <f t="shared" ca="1" si="200"/>
        <v>0.9151879637006396</v>
      </c>
      <c r="C211">
        <f t="shared" ref="C211" ca="1" si="215">SQRT(-2*LN(B210))*SIN(2*PI()*B211)</f>
        <v>-0.38636720917600259</v>
      </c>
      <c r="D211">
        <f t="shared" ca="1" si="202"/>
        <v>2.2272655816479947</v>
      </c>
    </row>
    <row r="212" spans="1:4" x14ac:dyDescent="0.25">
      <c r="A212">
        <f t="shared" si="203"/>
        <v>207</v>
      </c>
      <c r="B212">
        <f t="shared" ca="1" si="200"/>
        <v>0.4369309595291424</v>
      </c>
      <c r="C212">
        <f t="shared" ref="C212" ca="1" si="216">SQRT(-2*LN(B212))*COS(2*PI()*B213)</f>
        <v>-1.363869301317906E-4</v>
      </c>
      <c r="D212">
        <f t="shared" ca="1" si="202"/>
        <v>2.9997272261397363</v>
      </c>
    </row>
    <row r="213" spans="1:4" x14ac:dyDescent="0.25">
      <c r="A213">
        <f t="shared" si="203"/>
        <v>208</v>
      </c>
      <c r="B213">
        <f t="shared" ca="1" si="200"/>
        <v>0.74998313183099607</v>
      </c>
      <c r="C213">
        <f t="shared" ref="C213" ca="1" si="217">SQRT(-2*LN(B212))*SIN(2*PI()*B213)</f>
        <v>-1.286841151358368</v>
      </c>
      <c r="D213">
        <f t="shared" ca="1" si="202"/>
        <v>0.42631769728326407</v>
      </c>
    </row>
    <row r="214" spans="1:4" x14ac:dyDescent="0.25">
      <c r="A214">
        <f t="shared" si="203"/>
        <v>209</v>
      </c>
      <c r="B214">
        <f t="shared" ca="1" si="200"/>
        <v>0.69967654048009575</v>
      </c>
      <c r="C214">
        <f t="shared" ref="C214" ca="1" si="218">SQRT(-2*LN(B214))*COS(2*PI()*B215)</f>
        <v>-0.77100975500115321</v>
      </c>
      <c r="D214">
        <f t="shared" ca="1" si="202"/>
        <v>1.4579804899976936</v>
      </c>
    </row>
    <row r="215" spans="1:4" x14ac:dyDescent="0.25">
      <c r="A215">
        <f t="shared" si="203"/>
        <v>210</v>
      </c>
      <c r="B215">
        <f t="shared" ca="1" si="200"/>
        <v>0.43283924020055398</v>
      </c>
      <c r="C215">
        <f t="shared" ref="C215" ca="1" si="219">SQRT(-2*LN(B214))*SIN(2*PI()*B215)</f>
        <v>0.34614769855622179</v>
      </c>
      <c r="D215">
        <f t="shared" ca="1" si="202"/>
        <v>3.6922953971124435</v>
      </c>
    </row>
    <row r="216" spans="1:4" x14ac:dyDescent="0.25">
      <c r="A216">
        <f t="shared" si="203"/>
        <v>211</v>
      </c>
      <c r="B216">
        <f t="shared" ca="1" si="200"/>
        <v>0.50038706056367799</v>
      </c>
      <c r="C216">
        <f t="shared" ref="C216" ca="1" si="220">SQRT(-2*LN(B216))*COS(2*PI()*B217)</f>
        <v>1.1169822321337637</v>
      </c>
      <c r="D216">
        <f t="shared" ca="1" si="202"/>
        <v>5.2339644642675278</v>
      </c>
    </row>
    <row r="217" spans="1:4" x14ac:dyDescent="0.25">
      <c r="A217">
        <f t="shared" si="203"/>
        <v>212</v>
      </c>
      <c r="B217">
        <f t="shared" ca="1" si="200"/>
        <v>0.94905621928132389</v>
      </c>
      <c r="C217">
        <f t="shared" ref="C217" ca="1" si="221">SQRT(-2*LN(B216))*SIN(2*PI()*B217)</f>
        <v>-0.37026667540717823</v>
      </c>
      <c r="D217">
        <f t="shared" ca="1" si="202"/>
        <v>2.2594666491856437</v>
      </c>
    </row>
    <row r="218" spans="1:4" x14ac:dyDescent="0.25">
      <c r="A218">
        <f t="shared" si="203"/>
        <v>213</v>
      </c>
      <c r="B218">
        <f t="shared" ca="1" si="200"/>
        <v>0.33835955730189538</v>
      </c>
      <c r="C218">
        <f t="shared" ref="C218" ca="1" si="222">SQRT(-2*LN(B218))*COS(2*PI()*B219)</f>
        <v>0.93980093110281293</v>
      </c>
      <c r="D218">
        <f t="shared" ca="1" si="202"/>
        <v>4.8796018622056261</v>
      </c>
    </row>
    <row r="219" spans="1:4" x14ac:dyDescent="0.25">
      <c r="A219">
        <f t="shared" si="203"/>
        <v>214</v>
      </c>
      <c r="B219">
        <f t="shared" ca="1" si="200"/>
        <v>0.86019691886602412</v>
      </c>
      <c r="C219">
        <f t="shared" ref="C219" ca="1" si="223">SQRT(-2*LN(B218))*SIN(2*PI()*B219)</f>
        <v>-1.1331666028086993</v>
      </c>
      <c r="D219">
        <f t="shared" ca="1" si="202"/>
        <v>0.73366679438260141</v>
      </c>
    </row>
    <row r="220" spans="1:4" x14ac:dyDescent="0.25">
      <c r="A220">
        <f t="shared" si="203"/>
        <v>215</v>
      </c>
      <c r="B220">
        <f t="shared" ca="1" si="200"/>
        <v>0.95352976415209556</v>
      </c>
      <c r="C220">
        <f t="shared" ref="C220" ca="1" si="224">SQRT(-2*LN(B220))*COS(2*PI()*B221)</f>
        <v>0.23574631643857488</v>
      </c>
      <c r="D220">
        <f t="shared" ca="1" si="202"/>
        <v>3.4714926328771498</v>
      </c>
    </row>
    <row r="221" spans="1:4" x14ac:dyDescent="0.25">
      <c r="A221">
        <f t="shared" si="203"/>
        <v>216</v>
      </c>
      <c r="B221">
        <f t="shared" ca="1" si="200"/>
        <v>0.11157158049031513</v>
      </c>
      <c r="C221">
        <f t="shared" ref="C221" ca="1" si="225">SQRT(-2*LN(B220))*SIN(2*PI()*B221)</f>
        <v>0.19897977731623556</v>
      </c>
      <c r="D221">
        <f t="shared" ca="1" si="202"/>
        <v>3.3979595546324712</v>
      </c>
    </row>
    <row r="222" spans="1:4" x14ac:dyDescent="0.25">
      <c r="A222">
        <f t="shared" si="203"/>
        <v>217</v>
      </c>
      <c r="B222">
        <f t="shared" ca="1" si="200"/>
        <v>0.47586529514446896</v>
      </c>
      <c r="C222">
        <f t="shared" ref="C222" ca="1" si="226">SQRT(-2*LN(B222))*COS(2*PI()*B223)</f>
        <v>-1.1099183520859577</v>
      </c>
      <c r="D222">
        <f t="shared" ca="1" si="202"/>
        <v>0.78016329582808464</v>
      </c>
    </row>
    <row r="223" spans="1:4" x14ac:dyDescent="0.25">
      <c r="A223">
        <f t="shared" si="203"/>
        <v>218</v>
      </c>
      <c r="B223">
        <f t="shared" ca="1" si="200"/>
        <v>0.43224245092429181</v>
      </c>
      <c r="C223">
        <f t="shared" ref="C223" ca="1" si="227">SQRT(-2*LN(B222))*SIN(2*PI()*B223)</f>
        <v>0.50331120402047957</v>
      </c>
      <c r="D223">
        <f t="shared" ca="1" si="202"/>
        <v>4.0066224080409594</v>
      </c>
    </row>
    <row r="224" spans="1:4" x14ac:dyDescent="0.25">
      <c r="A224">
        <f t="shared" si="203"/>
        <v>219</v>
      </c>
      <c r="B224">
        <f t="shared" ca="1" si="200"/>
        <v>0.44727338066532418</v>
      </c>
      <c r="C224">
        <f t="shared" ref="C224" ca="1" si="228">SQRT(-2*LN(B224))*COS(2*PI()*B225)</f>
        <v>-4.7068443590769622E-2</v>
      </c>
      <c r="D224">
        <f t="shared" ca="1" si="202"/>
        <v>2.9058631128184609</v>
      </c>
    </row>
    <row r="225" spans="1:4" x14ac:dyDescent="0.25">
      <c r="A225">
        <f t="shared" si="203"/>
        <v>220</v>
      </c>
      <c r="B225">
        <f t="shared" ca="1" si="200"/>
        <v>0.25590675058753065</v>
      </c>
      <c r="C225">
        <f t="shared" ref="C225" ca="1" si="229">SQRT(-2*LN(B224))*SIN(2*PI()*B225)</f>
        <v>1.2676573371909976</v>
      </c>
      <c r="D225">
        <f t="shared" ca="1" si="202"/>
        <v>5.5353146743819952</v>
      </c>
    </row>
    <row r="226" spans="1:4" x14ac:dyDescent="0.25">
      <c r="A226">
        <f t="shared" si="203"/>
        <v>221</v>
      </c>
      <c r="B226">
        <f t="shared" ca="1" si="200"/>
        <v>4.6052796597034762E-2</v>
      </c>
      <c r="C226">
        <f t="shared" ref="C226" ca="1" si="230">SQRT(-2*LN(B226))*COS(2*PI()*B227)</f>
        <v>2.358330552703586</v>
      </c>
      <c r="D226">
        <f t="shared" ca="1" si="202"/>
        <v>7.7166611054071721</v>
      </c>
    </row>
    <row r="227" spans="1:4" x14ac:dyDescent="0.25">
      <c r="A227">
        <f t="shared" si="203"/>
        <v>222</v>
      </c>
      <c r="B227">
        <f t="shared" ca="1" si="200"/>
        <v>0.94972043476684909</v>
      </c>
      <c r="C227">
        <f t="shared" ref="C227" ca="1" si="231">SQRT(-2*LN(B226))*SIN(2*PI()*B227)</f>
        <v>-0.770850557034091</v>
      </c>
      <c r="D227">
        <f t="shared" ca="1" si="202"/>
        <v>1.458298885931818</v>
      </c>
    </row>
    <row r="228" spans="1:4" x14ac:dyDescent="0.25">
      <c r="A228">
        <f t="shared" si="203"/>
        <v>223</v>
      </c>
      <c r="B228">
        <f t="shared" ca="1" si="200"/>
        <v>0.90803625183909531</v>
      </c>
      <c r="C228">
        <f t="shared" ref="C228" ca="1" si="232">SQRT(-2*LN(B228))*COS(2*PI()*B229)</f>
        <v>-2.4760227338302201E-2</v>
      </c>
      <c r="D228">
        <f t="shared" ca="1" si="202"/>
        <v>2.9504795453233954</v>
      </c>
    </row>
    <row r="229" spans="1:4" x14ac:dyDescent="0.25">
      <c r="A229">
        <f t="shared" si="203"/>
        <v>224</v>
      </c>
      <c r="B229">
        <f t="shared" ca="1" si="200"/>
        <v>0.74102381723007249</v>
      </c>
      <c r="C229">
        <f t="shared" ref="C229" ca="1" si="233">SQRT(-2*LN(B228))*SIN(2*PI()*B229)</f>
        <v>-0.43855317081507034</v>
      </c>
      <c r="D229">
        <f t="shared" ca="1" si="202"/>
        <v>2.1228936583698594</v>
      </c>
    </row>
    <row r="230" spans="1:4" x14ac:dyDescent="0.25">
      <c r="A230">
        <f t="shared" si="203"/>
        <v>225</v>
      </c>
      <c r="B230">
        <f t="shared" ca="1" si="200"/>
        <v>0.79343015493040858</v>
      </c>
      <c r="C230">
        <f t="shared" ref="C230" ca="1" si="234">SQRT(-2*LN(B230))*COS(2*PI()*B231)</f>
        <v>-0.10711675871342516</v>
      </c>
      <c r="D230">
        <f t="shared" ca="1" si="202"/>
        <v>2.7857664825731496</v>
      </c>
    </row>
    <row r="231" spans="1:4" x14ac:dyDescent="0.25">
      <c r="A231">
        <f t="shared" si="203"/>
        <v>226</v>
      </c>
      <c r="B231">
        <f t="shared" ca="1" si="200"/>
        <v>0.27516527330769924</v>
      </c>
      <c r="C231">
        <f t="shared" ref="C231" ca="1" si="235">SQRT(-2*LN(B230))*SIN(2*PI()*B231)</f>
        <v>0.67179277221912903</v>
      </c>
      <c r="D231">
        <f t="shared" ca="1" si="202"/>
        <v>4.3435855444382581</v>
      </c>
    </row>
    <row r="232" spans="1:4" x14ac:dyDescent="0.25">
      <c r="A232">
        <f t="shared" si="203"/>
        <v>227</v>
      </c>
      <c r="B232">
        <f t="shared" ca="1" si="200"/>
        <v>6.5161021488629789E-2</v>
      </c>
      <c r="C232">
        <f t="shared" ref="C232" ca="1" si="236">SQRT(-2*LN(B232))*COS(2*PI()*B233)</f>
        <v>1.9417404907360671</v>
      </c>
      <c r="D232">
        <f t="shared" ca="1" si="202"/>
        <v>6.8834809814721343</v>
      </c>
    </row>
    <row r="233" spans="1:4" x14ac:dyDescent="0.25">
      <c r="A233">
        <f t="shared" si="203"/>
        <v>228</v>
      </c>
      <c r="B233">
        <f t="shared" ca="1" si="200"/>
        <v>9.3926719879729337E-2</v>
      </c>
      <c r="C233">
        <f t="shared" ref="C233" ca="1" si="237">SQRT(-2*LN(B232))*SIN(2*PI()*B233)</f>
        <v>1.3005504619722483</v>
      </c>
      <c r="D233">
        <f t="shared" ca="1" si="202"/>
        <v>5.6011009239444967</v>
      </c>
    </row>
    <row r="234" spans="1:4" x14ac:dyDescent="0.25">
      <c r="A234">
        <f t="shared" si="203"/>
        <v>229</v>
      </c>
      <c r="B234">
        <f t="shared" ca="1" si="200"/>
        <v>0.70664314804847062</v>
      </c>
      <c r="C234">
        <f t="shared" ref="C234" ca="1" si="238">SQRT(-2*LN(B234))*COS(2*PI()*B235)</f>
        <v>-0.33109928593932442</v>
      </c>
      <c r="D234">
        <f t="shared" ca="1" si="202"/>
        <v>2.3378014281213511</v>
      </c>
    </row>
    <row r="235" spans="1:4" x14ac:dyDescent="0.25">
      <c r="A235">
        <f t="shared" si="203"/>
        <v>230</v>
      </c>
      <c r="B235">
        <f t="shared" ca="1" si="200"/>
        <v>0.31502897910572092</v>
      </c>
      <c r="C235">
        <f t="shared" ref="C235" ca="1" si="239">SQRT(-2*LN(B234))*SIN(2*PI()*B235)</f>
        <v>0.7647432419142195</v>
      </c>
      <c r="D235">
        <f t="shared" ca="1" si="202"/>
        <v>4.529486483828439</v>
      </c>
    </row>
    <row r="236" spans="1:4" x14ac:dyDescent="0.25">
      <c r="A236">
        <f t="shared" si="203"/>
        <v>231</v>
      </c>
      <c r="B236">
        <f t="shared" ca="1" si="200"/>
        <v>0.80978378596281086</v>
      </c>
      <c r="C236">
        <f t="shared" ref="C236" ca="1" si="240">SQRT(-2*LN(B236))*COS(2*PI()*B237)</f>
        <v>0.64949186323686114</v>
      </c>
      <c r="D236">
        <f t="shared" ca="1" si="202"/>
        <v>4.2989837264737218</v>
      </c>
    </row>
    <row r="237" spans="1:4" x14ac:dyDescent="0.25">
      <c r="A237">
        <f t="shared" si="203"/>
        <v>232</v>
      </c>
      <c r="B237">
        <f t="shared" ca="1" si="200"/>
        <v>2.8606976158754849E-3</v>
      </c>
      <c r="C237">
        <f t="shared" ref="C237" ca="1" si="241">SQRT(-2*LN(B236))*SIN(2*PI()*B237)</f>
        <v>1.1675414572029393E-2</v>
      </c>
      <c r="D237">
        <f t="shared" ca="1" si="202"/>
        <v>3.0233508291440589</v>
      </c>
    </row>
    <row r="238" spans="1:4" x14ac:dyDescent="0.25">
      <c r="A238">
        <f t="shared" si="203"/>
        <v>233</v>
      </c>
      <c r="B238">
        <f t="shared" ca="1" si="200"/>
        <v>0.13641557732977105</v>
      </c>
      <c r="C238">
        <f t="shared" ref="C238" ca="1" si="242">SQRT(-2*LN(B238))*COS(2*PI()*B239)</f>
        <v>1.7146296537830847</v>
      </c>
      <c r="D238">
        <f t="shared" ca="1" si="202"/>
        <v>6.4292593075661699</v>
      </c>
    </row>
    <row r="239" spans="1:4" x14ac:dyDescent="0.25">
      <c r="A239">
        <f t="shared" si="203"/>
        <v>234</v>
      </c>
      <c r="B239">
        <f t="shared" ca="1" si="200"/>
        <v>8.5535635009508892E-2</v>
      </c>
      <c r="C239">
        <f t="shared" ref="C239" ca="1" si="243">SQRT(-2*LN(B238))*SIN(2*PI()*B239)</f>
        <v>1.0218335598128334</v>
      </c>
      <c r="D239">
        <f t="shared" ca="1" si="202"/>
        <v>5.0436671196256668</v>
      </c>
    </row>
    <row r="240" spans="1:4" x14ac:dyDescent="0.25">
      <c r="A240">
        <f t="shared" si="203"/>
        <v>235</v>
      </c>
      <c r="B240">
        <f t="shared" ca="1" si="200"/>
        <v>0.93195715155601777</v>
      </c>
      <c r="C240">
        <f t="shared" ref="C240" ca="1" si="244">SQRT(-2*LN(B240))*COS(2*PI()*B241)</f>
        <v>0.17805187982829696</v>
      </c>
      <c r="D240">
        <f t="shared" ca="1" si="202"/>
        <v>3.3561037596565937</v>
      </c>
    </row>
    <row r="241" spans="1:4" x14ac:dyDescent="0.25">
      <c r="A241">
        <f t="shared" si="203"/>
        <v>236</v>
      </c>
      <c r="B241">
        <f t="shared" ca="1" si="200"/>
        <v>0.17135433222398277</v>
      </c>
      <c r="C241">
        <f t="shared" ref="C241" ca="1" si="245">SQRT(-2*LN(B240))*SIN(2*PI()*B241)</f>
        <v>0.33050629078286425</v>
      </c>
      <c r="D241">
        <f t="shared" ca="1" si="202"/>
        <v>3.6610125815657284</v>
      </c>
    </row>
    <row r="242" spans="1:4" x14ac:dyDescent="0.25">
      <c r="A242">
        <f t="shared" si="203"/>
        <v>237</v>
      </c>
      <c r="B242">
        <f t="shared" ca="1" si="200"/>
        <v>0.7965390714108036</v>
      </c>
      <c r="C242">
        <f t="shared" ref="C242" ca="1" si="246">SQRT(-2*LN(B242))*COS(2*PI()*B243)</f>
        <v>-0.51698661095281639</v>
      </c>
      <c r="D242">
        <f t="shared" ca="1" si="202"/>
        <v>1.9660267780943672</v>
      </c>
    </row>
    <row r="243" spans="1:4" x14ac:dyDescent="0.25">
      <c r="A243">
        <f t="shared" si="203"/>
        <v>238</v>
      </c>
      <c r="B243">
        <f t="shared" ca="1" si="200"/>
        <v>0.38899359439650516</v>
      </c>
      <c r="C243">
        <f t="shared" ref="C243" ca="1" si="247">SQRT(-2*LN(B242))*SIN(2*PI()*B243)</f>
        <v>0.43322400443348535</v>
      </c>
      <c r="D243">
        <f t="shared" ca="1" si="202"/>
        <v>3.8664480088669708</v>
      </c>
    </row>
    <row r="244" spans="1:4" x14ac:dyDescent="0.25">
      <c r="A244">
        <f t="shared" si="203"/>
        <v>239</v>
      </c>
      <c r="B244">
        <f t="shared" ca="1" si="200"/>
        <v>0.2321684864397191</v>
      </c>
      <c r="C244">
        <f t="shared" ref="C244" ca="1" si="248">SQRT(-2*LN(B244))*COS(2*PI()*B245)</f>
        <v>-8.6557659859944153E-2</v>
      </c>
      <c r="D244">
        <f t="shared" ca="1" si="202"/>
        <v>2.8268846802801115</v>
      </c>
    </row>
    <row r="245" spans="1:4" x14ac:dyDescent="0.25">
      <c r="A245">
        <f t="shared" si="203"/>
        <v>240</v>
      </c>
      <c r="B245">
        <f t="shared" ca="1" si="200"/>
        <v>0.74193551468059671</v>
      </c>
      <c r="C245">
        <f t="shared" ref="C245" ca="1" si="249">SQRT(-2*LN(B244))*SIN(2*PI()*B245)</f>
        <v>-1.7067781472718886</v>
      </c>
      <c r="D245">
        <f t="shared" ca="1" si="202"/>
        <v>-0.41355629454377718</v>
      </c>
    </row>
    <row r="246" spans="1:4" x14ac:dyDescent="0.25">
      <c r="A246">
        <f t="shared" si="203"/>
        <v>241</v>
      </c>
      <c r="B246">
        <f t="shared" ca="1" si="200"/>
        <v>0.1734193519502687</v>
      </c>
      <c r="C246">
        <f t="shared" ref="C246" ca="1" si="250">SQRT(-2*LN(B246))*COS(2*PI()*B247)</f>
        <v>1.8354468104282704</v>
      </c>
      <c r="D246">
        <f t="shared" ca="1" si="202"/>
        <v>6.6708936208565408</v>
      </c>
    </row>
    <row r="247" spans="1:4" x14ac:dyDescent="0.25">
      <c r="A247">
        <f t="shared" si="203"/>
        <v>242</v>
      </c>
      <c r="B247">
        <f t="shared" ca="1" si="200"/>
        <v>3.1469310475351508E-2</v>
      </c>
      <c r="C247">
        <f t="shared" ref="C247" ca="1" si="251">SQRT(-2*LN(B246))*SIN(2*PI()*B247)</f>
        <v>0.36772305058143701</v>
      </c>
      <c r="D247">
        <f t="shared" ca="1" si="202"/>
        <v>3.7354461011628741</v>
      </c>
    </row>
    <row r="248" spans="1:4" x14ac:dyDescent="0.25">
      <c r="A248">
        <f t="shared" si="203"/>
        <v>243</v>
      </c>
      <c r="B248">
        <f t="shared" ca="1" si="200"/>
        <v>0.28068780832231599</v>
      </c>
      <c r="C248">
        <f t="shared" ref="C248" ca="1" si="252">SQRT(-2*LN(B248))*COS(2*PI()*B249)</f>
        <v>-1.4265452306370849</v>
      </c>
      <c r="D248">
        <f t="shared" ca="1" si="202"/>
        <v>0.14690953872583012</v>
      </c>
    </row>
    <row r="249" spans="1:4" x14ac:dyDescent="0.25">
      <c r="A249">
        <f t="shared" si="203"/>
        <v>244</v>
      </c>
      <c r="B249">
        <f t="shared" ca="1" si="200"/>
        <v>0.57361850502127398</v>
      </c>
      <c r="C249">
        <f t="shared" ref="C249" ca="1" si="253">SQRT(-2*LN(B248))*SIN(2*PI()*B249)</f>
        <v>-0.71133196491377371</v>
      </c>
      <c r="D249">
        <f t="shared" ca="1" si="202"/>
        <v>1.5773360701724526</v>
      </c>
    </row>
    <row r="250" spans="1:4" x14ac:dyDescent="0.25">
      <c r="A250">
        <f t="shared" si="203"/>
        <v>245</v>
      </c>
      <c r="B250">
        <f t="shared" ca="1" si="200"/>
        <v>0.8310933722100422</v>
      </c>
      <c r="C250">
        <f t="shared" ref="C250" ca="1" si="254">SQRT(-2*LN(B250))*COS(2*PI()*B251)</f>
        <v>-0.60610874804999326</v>
      </c>
      <c r="D250">
        <f t="shared" ca="1" si="202"/>
        <v>1.7877825039000135</v>
      </c>
    </row>
    <row r="251" spans="1:4" x14ac:dyDescent="0.25">
      <c r="A251">
        <f t="shared" si="203"/>
        <v>246</v>
      </c>
      <c r="B251">
        <f t="shared" ca="1" si="200"/>
        <v>0.48649361847382233</v>
      </c>
      <c r="C251">
        <f t="shared" ref="C251" ca="1" si="255">SQRT(-2*LN(B250))*SIN(2*PI()*B251)</f>
        <v>5.1560099763072756E-2</v>
      </c>
      <c r="D251">
        <f t="shared" ca="1" si="202"/>
        <v>3.1031201995261455</v>
      </c>
    </row>
    <row r="252" spans="1:4" x14ac:dyDescent="0.25">
      <c r="A252">
        <f t="shared" si="203"/>
        <v>247</v>
      </c>
      <c r="B252">
        <f t="shared" ca="1" si="200"/>
        <v>0.69651039785149893</v>
      </c>
      <c r="C252">
        <f t="shared" ref="C252" ca="1" si="256">SQRT(-2*LN(B252))*COS(2*PI()*B253)</f>
        <v>0.74002083500243354</v>
      </c>
      <c r="D252">
        <f t="shared" ca="1" si="202"/>
        <v>4.4800416700048675</v>
      </c>
    </row>
    <row r="253" spans="1:4" x14ac:dyDescent="0.25">
      <c r="A253">
        <f t="shared" si="203"/>
        <v>248</v>
      </c>
      <c r="B253">
        <f t="shared" ca="1" si="200"/>
        <v>8.2025753915004329E-2</v>
      </c>
      <c r="C253">
        <f t="shared" ref="C253" ca="1" si="257">SQRT(-2*LN(B252))*SIN(2*PI()*B253)</f>
        <v>0.41918286949183325</v>
      </c>
      <c r="D253">
        <f t="shared" ca="1" si="202"/>
        <v>3.8383657389836667</v>
      </c>
    </row>
    <row r="254" spans="1:4" x14ac:dyDescent="0.25">
      <c r="A254">
        <f t="shared" si="203"/>
        <v>249</v>
      </c>
      <c r="B254">
        <f t="shared" ca="1" si="200"/>
        <v>0.24617980531493788</v>
      </c>
      <c r="C254">
        <f t="shared" ref="C254" ca="1" si="258">SQRT(-2*LN(B254))*COS(2*PI()*B255)</f>
        <v>1.6570033023000417</v>
      </c>
      <c r="D254">
        <f t="shared" ca="1" si="202"/>
        <v>6.3140066046000829</v>
      </c>
    </row>
    <row r="255" spans="1:4" x14ac:dyDescent="0.25">
      <c r="A255">
        <f t="shared" si="203"/>
        <v>250</v>
      </c>
      <c r="B255">
        <f t="shared" ca="1" si="200"/>
        <v>0.97708250356309923</v>
      </c>
      <c r="C255">
        <f t="shared" ref="C255" ca="1" si="259">SQRT(-2*LN(B254))*SIN(2*PI()*B255)</f>
        <v>-0.24026286524437335</v>
      </c>
      <c r="D255">
        <f t="shared" ca="1" si="202"/>
        <v>2.5194742695112531</v>
      </c>
    </row>
    <row r="256" spans="1:4" x14ac:dyDescent="0.25">
      <c r="A256">
        <f t="shared" si="203"/>
        <v>251</v>
      </c>
      <c r="B256">
        <f t="shared" ca="1" si="200"/>
        <v>0.81606270321230023</v>
      </c>
      <c r="C256">
        <f t="shared" ref="C256" ca="1" si="260">SQRT(-2*LN(B256))*COS(2*PI()*B257)</f>
        <v>-0.3304508002976897</v>
      </c>
      <c r="D256">
        <f t="shared" ca="1" si="202"/>
        <v>2.3390983994046204</v>
      </c>
    </row>
    <row r="257" spans="1:4" x14ac:dyDescent="0.25">
      <c r="A257">
        <f t="shared" si="203"/>
        <v>252</v>
      </c>
      <c r="B257">
        <f t="shared" ca="1" si="200"/>
        <v>0.66328691429907605</v>
      </c>
      <c r="C257">
        <f t="shared" ref="C257" ca="1" si="261">SQRT(-2*LN(B256))*SIN(2*PI()*B257)</f>
        <v>-0.54528014651114909</v>
      </c>
      <c r="D257">
        <f t="shared" ca="1" si="202"/>
        <v>1.9094397069777018</v>
      </c>
    </row>
    <row r="258" spans="1:4" x14ac:dyDescent="0.25">
      <c r="A258">
        <f t="shared" si="203"/>
        <v>253</v>
      </c>
      <c r="B258">
        <f t="shared" ca="1" si="200"/>
        <v>0.55232954226714814</v>
      </c>
      <c r="C258">
        <f t="shared" ref="C258" ca="1" si="262">SQRT(-2*LN(B258))*COS(2*PI()*B259)</f>
        <v>0.78328697892571197</v>
      </c>
      <c r="D258">
        <f t="shared" ca="1" si="202"/>
        <v>4.5665739578514239</v>
      </c>
    </row>
    <row r="259" spans="1:4" x14ac:dyDescent="0.25">
      <c r="A259">
        <f t="shared" si="203"/>
        <v>254</v>
      </c>
      <c r="B259">
        <f t="shared" ca="1" si="200"/>
        <v>0.122328005038289</v>
      </c>
      <c r="C259">
        <f t="shared" ref="C259" ca="1" si="263">SQRT(-2*LN(B258))*SIN(2*PI()*B259)</f>
        <v>0.75741820455903375</v>
      </c>
      <c r="D259">
        <f t="shared" ca="1" si="202"/>
        <v>4.5148364091180673</v>
      </c>
    </row>
    <row r="260" spans="1:4" x14ac:dyDescent="0.25">
      <c r="A260">
        <f t="shared" si="203"/>
        <v>255</v>
      </c>
      <c r="B260">
        <f t="shared" ca="1" si="200"/>
        <v>0.59959893317216151</v>
      </c>
      <c r="C260">
        <f t="shared" ref="C260" ca="1" si="264">SQRT(-2*LN(B260))*COS(2*PI()*B261)</f>
        <v>-0.9297245767376624</v>
      </c>
      <c r="D260">
        <f t="shared" ca="1" si="202"/>
        <v>1.1405508465246752</v>
      </c>
    </row>
    <row r="261" spans="1:4" x14ac:dyDescent="0.25">
      <c r="A261">
        <f t="shared" si="203"/>
        <v>256</v>
      </c>
      <c r="B261">
        <f t="shared" ca="1" si="200"/>
        <v>0.43558929947810532</v>
      </c>
      <c r="C261">
        <f t="shared" ref="C261" ca="1" si="265">SQRT(-2*LN(B260))*SIN(2*PI()*B261)</f>
        <v>0.39824715364410845</v>
      </c>
      <c r="D261">
        <f t="shared" ca="1" si="202"/>
        <v>3.7964943072882171</v>
      </c>
    </row>
    <row r="262" spans="1:4" x14ac:dyDescent="0.25">
      <c r="A262">
        <f t="shared" si="203"/>
        <v>257</v>
      </c>
      <c r="B262">
        <f t="shared" ca="1" si="200"/>
        <v>0.65200027313493381</v>
      </c>
      <c r="C262">
        <f t="shared" ref="C262" ca="1" si="266">SQRT(-2*LN(B262))*COS(2*PI()*B263)</f>
        <v>0.64526064229453739</v>
      </c>
      <c r="D262">
        <f t="shared" ca="1" si="202"/>
        <v>4.290521284589075</v>
      </c>
    </row>
    <row r="263" spans="1:4" x14ac:dyDescent="0.25">
      <c r="A263">
        <f t="shared" si="203"/>
        <v>258</v>
      </c>
      <c r="B263">
        <f t="shared" ref="B263:B326" ca="1" si="267">RAND()</f>
        <v>0.87288821809992367</v>
      </c>
      <c r="C263">
        <f t="shared" ref="C263" ca="1" si="268">SQRT(-2*LN(B262))*SIN(2*PI()*B263)</f>
        <v>-0.66261549919962215</v>
      </c>
      <c r="D263">
        <f t="shared" ref="D263:D326" ca="1" si="269">$B$2+$B$3*C263</f>
        <v>1.6747690016007557</v>
      </c>
    </row>
    <row r="264" spans="1:4" x14ac:dyDescent="0.25">
      <c r="A264">
        <f t="shared" ref="A264:A327" si="270">1+A263</f>
        <v>259</v>
      </c>
      <c r="B264">
        <f t="shared" ca="1" si="267"/>
        <v>0.38347383736141583</v>
      </c>
      <c r="C264">
        <f t="shared" ref="C264" ca="1" si="271">SQRT(-2*LN(B264))*COS(2*PI()*B265)</f>
        <v>1.3764978468098528</v>
      </c>
      <c r="D264">
        <f t="shared" ca="1" si="269"/>
        <v>5.752995693619706</v>
      </c>
    </row>
    <row r="265" spans="1:4" x14ac:dyDescent="0.25">
      <c r="A265">
        <f t="shared" si="270"/>
        <v>260</v>
      </c>
      <c r="B265">
        <f t="shared" ca="1" si="267"/>
        <v>1.7168860500616168E-2</v>
      </c>
      <c r="C265">
        <f t="shared" ref="C265" ca="1" si="272">SQRT(-2*LN(B264))*SIN(2*PI()*B265)</f>
        <v>0.1490685752681179</v>
      </c>
      <c r="D265">
        <f t="shared" ca="1" si="269"/>
        <v>3.2981371505362356</v>
      </c>
    </row>
    <row r="266" spans="1:4" x14ac:dyDescent="0.25">
      <c r="A266">
        <f t="shared" si="270"/>
        <v>261</v>
      </c>
      <c r="B266">
        <f t="shared" ca="1" si="267"/>
        <v>0.98254863125602776</v>
      </c>
      <c r="C266">
        <f t="shared" ref="C266" ca="1" si="273">SQRT(-2*LN(B266))*COS(2*PI()*B267)</f>
        <v>-0.18039294277512366</v>
      </c>
      <c r="D266">
        <f t="shared" ca="1" si="269"/>
        <v>2.6392141144497527</v>
      </c>
    </row>
    <row r="267" spans="1:4" x14ac:dyDescent="0.25">
      <c r="A267">
        <f t="shared" si="270"/>
        <v>262</v>
      </c>
      <c r="B267">
        <f t="shared" ca="1" si="267"/>
        <v>0.54439395906299926</v>
      </c>
      <c r="C267">
        <f t="shared" ref="C267" ca="1" si="274">SQRT(-2*LN(B266))*SIN(2*PI()*B267)</f>
        <v>-5.1664922346584409E-2</v>
      </c>
      <c r="D267">
        <f t="shared" ca="1" si="269"/>
        <v>2.8966701553068313</v>
      </c>
    </row>
    <row r="268" spans="1:4" x14ac:dyDescent="0.25">
      <c r="A268">
        <f t="shared" si="270"/>
        <v>263</v>
      </c>
      <c r="B268">
        <f t="shared" ca="1" si="267"/>
        <v>0.90942868261929866</v>
      </c>
      <c r="C268">
        <f t="shared" ref="C268" ca="1" si="275">SQRT(-2*LN(B268))*COS(2*PI()*B269)</f>
        <v>-0.31953248261215428</v>
      </c>
      <c r="D268">
        <f t="shared" ca="1" si="269"/>
        <v>2.3609350347756912</v>
      </c>
    </row>
    <row r="269" spans="1:4" x14ac:dyDescent="0.25">
      <c r="A269">
        <f t="shared" si="270"/>
        <v>264</v>
      </c>
      <c r="B269">
        <f t="shared" ca="1" si="267"/>
        <v>0.3810091461917996</v>
      </c>
      <c r="C269">
        <f t="shared" ref="C269" ca="1" si="276">SQRT(-2*LN(B268))*SIN(2*PI()*B269)</f>
        <v>0.29627080250638571</v>
      </c>
      <c r="D269">
        <f t="shared" ca="1" si="269"/>
        <v>3.5925416050127712</v>
      </c>
    </row>
    <row r="270" spans="1:4" x14ac:dyDescent="0.25">
      <c r="A270">
        <f t="shared" si="270"/>
        <v>265</v>
      </c>
      <c r="B270">
        <f t="shared" ca="1" si="267"/>
        <v>0.24315192766906912</v>
      </c>
      <c r="C270">
        <f t="shared" ref="C270" ca="1" si="277">SQRT(-2*LN(B270))*COS(2*PI()*B271)</f>
        <v>-1.143927021357324</v>
      </c>
      <c r="D270">
        <f t="shared" ca="1" si="269"/>
        <v>0.7121459572853519</v>
      </c>
    </row>
    <row r="271" spans="1:4" x14ac:dyDescent="0.25">
      <c r="A271">
        <f t="shared" si="270"/>
        <v>266</v>
      </c>
      <c r="B271">
        <f t="shared" ca="1" si="267"/>
        <v>0.36905742207858827</v>
      </c>
      <c r="C271">
        <f t="shared" ref="C271" ca="1" si="278">SQRT(-2*LN(B270))*SIN(2*PI()*B271)</f>
        <v>1.2327078317000266</v>
      </c>
      <c r="D271">
        <f t="shared" ca="1" si="269"/>
        <v>5.4654156634000532</v>
      </c>
    </row>
    <row r="272" spans="1:4" x14ac:dyDescent="0.25">
      <c r="A272">
        <f t="shared" si="270"/>
        <v>267</v>
      </c>
      <c r="B272">
        <f t="shared" ca="1" si="267"/>
        <v>0.29416891436257642</v>
      </c>
      <c r="C272">
        <f t="shared" ref="C272" ca="1" si="279">SQRT(-2*LN(B272))*COS(2*PI()*B273)</f>
        <v>-1.2351485402721576</v>
      </c>
      <c r="D272">
        <f t="shared" ca="1" si="269"/>
        <v>0.52970291945568482</v>
      </c>
    </row>
    <row r="273" spans="1:4" x14ac:dyDescent="0.25">
      <c r="A273">
        <f t="shared" si="270"/>
        <v>268</v>
      </c>
      <c r="B273">
        <f t="shared" ca="1" si="267"/>
        <v>0.60515482791901476</v>
      </c>
      <c r="C273">
        <f t="shared" ref="C273" ca="1" si="280">SQRT(-2*LN(B272))*SIN(2*PI()*B273)</f>
        <v>-0.96000539551729025</v>
      </c>
      <c r="D273">
        <f t="shared" ca="1" si="269"/>
        <v>1.0799892089654195</v>
      </c>
    </row>
    <row r="274" spans="1:4" x14ac:dyDescent="0.25">
      <c r="A274">
        <f t="shared" si="270"/>
        <v>269</v>
      </c>
      <c r="B274">
        <f t="shared" ca="1" si="267"/>
        <v>0.99941906155778693</v>
      </c>
      <c r="C274">
        <f t="shared" ref="C274" ca="1" si="281">SQRT(-2*LN(B274))*COS(2*PI()*B275)</f>
        <v>-2.3844700716468424E-4</v>
      </c>
      <c r="D274">
        <f t="shared" ca="1" si="269"/>
        <v>2.9995231059856708</v>
      </c>
    </row>
    <row r="275" spans="1:4" x14ac:dyDescent="0.25">
      <c r="A275">
        <f t="shared" si="270"/>
        <v>270</v>
      </c>
      <c r="B275">
        <f t="shared" ca="1" si="267"/>
        <v>0.74888680203703306</v>
      </c>
      <c r="C275">
        <f t="shared" ref="C275" ca="1" si="282">SQRT(-2*LN(B274))*SIN(2*PI()*B275)</f>
        <v>-3.4090433374901724E-2</v>
      </c>
      <c r="D275">
        <f t="shared" ca="1" si="269"/>
        <v>2.9318191332501966</v>
      </c>
    </row>
    <row r="276" spans="1:4" x14ac:dyDescent="0.25">
      <c r="A276">
        <f t="shared" si="270"/>
        <v>271</v>
      </c>
      <c r="B276">
        <f t="shared" ca="1" si="267"/>
        <v>0.89526894448395533</v>
      </c>
      <c r="C276">
        <f t="shared" ref="C276" ca="1" si="283">SQRT(-2*LN(B276))*COS(2*PI()*B277)</f>
        <v>-0.25784137664242918</v>
      </c>
      <c r="D276">
        <f t="shared" ca="1" si="269"/>
        <v>2.4843172467151415</v>
      </c>
    </row>
    <row r="277" spans="1:4" x14ac:dyDescent="0.25">
      <c r="A277">
        <f t="shared" si="270"/>
        <v>272</v>
      </c>
      <c r="B277">
        <f t="shared" ca="1" si="267"/>
        <v>0.6576662508904042</v>
      </c>
      <c r="C277">
        <f t="shared" ref="C277" ca="1" si="284">SQRT(-2*LN(B276))*SIN(2*PI()*B277)</f>
        <v>-0.39342094876303191</v>
      </c>
      <c r="D277">
        <f t="shared" ca="1" si="269"/>
        <v>2.213158102473936</v>
      </c>
    </row>
    <row r="278" spans="1:4" x14ac:dyDescent="0.25">
      <c r="A278">
        <f t="shared" si="270"/>
        <v>273</v>
      </c>
      <c r="B278">
        <f t="shared" ca="1" si="267"/>
        <v>0.76583985585521563</v>
      </c>
      <c r="C278">
        <f t="shared" ref="C278" ca="1" si="285">SQRT(-2*LN(B278))*COS(2*PI()*B279)</f>
        <v>-0.2480623813148608</v>
      </c>
      <c r="D278">
        <f t="shared" ca="1" si="269"/>
        <v>2.5038752373702784</v>
      </c>
    </row>
    <row r="279" spans="1:4" x14ac:dyDescent="0.25">
      <c r="A279">
        <f t="shared" si="270"/>
        <v>274</v>
      </c>
      <c r="B279">
        <f t="shared" ca="1" si="267"/>
        <v>0.30514582388619116</v>
      </c>
      <c r="C279">
        <f t="shared" ref="C279" ca="1" si="286">SQRT(-2*LN(B278))*SIN(2*PI()*B279)</f>
        <v>0.68704399284200346</v>
      </c>
      <c r="D279">
        <f t="shared" ca="1" si="269"/>
        <v>4.3740879856840067</v>
      </c>
    </row>
    <row r="280" spans="1:4" x14ac:dyDescent="0.25">
      <c r="A280">
        <f t="shared" si="270"/>
        <v>275</v>
      </c>
      <c r="B280">
        <f t="shared" ca="1" si="267"/>
        <v>0.58658356759220709</v>
      </c>
      <c r="C280">
        <f t="shared" ref="C280" ca="1" si="287">SQRT(-2*LN(B280))*COS(2*PI()*B281)</f>
        <v>-0.59147152704143635</v>
      </c>
      <c r="D280">
        <f t="shared" ca="1" si="269"/>
        <v>1.8170569459171273</v>
      </c>
    </row>
    <row r="281" spans="1:4" x14ac:dyDescent="0.25">
      <c r="A281">
        <f t="shared" si="270"/>
        <v>276</v>
      </c>
      <c r="B281">
        <f t="shared" ca="1" si="267"/>
        <v>0.34703889852039027</v>
      </c>
      <c r="C281">
        <f t="shared" ref="C281" ca="1" si="288">SQRT(-2*LN(B280))*SIN(2*PI()*B281)</f>
        <v>0.84678315069455079</v>
      </c>
      <c r="D281">
        <f t="shared" ca="1" si="269"/>
        <v>4.6935663013891018</v>
      </c>
    </row>
    <row r="282" spans="1:4" x14ac:dyDescent="0.25">
      <c r="A282">
        <f t="shared" si="270"/>
        <v>277</v>
      </c>
      <c r="B282">
        <f t="shared" ca="1" si="267"/>
        <v>0.39859690872567011</v>
      </c>
      <c r="C282">
        <f t="shared" ref="C282" ca="1" si="289">SQRT(-2*LN(B282))*COS(2*PI()*B283)</f>
        <v>1.321649494546733</v>
      </c>
      <c r="D282">
        <f t="shared" ca="1" si="269"/>
        <v>5.6432989890934664</v>
      </c>
    </row>
    <row r="283" spans="1:4" x14ac:dyDescent="0.25">
      <c r="A283">
        <f t="shared" si="270"/>
        <v>278</v>
      </c>
      <c r="B283">
        <f t="shared" ca="1" si="267"/>
        <v>0.96393585626149547</v>
      </c>
      <c r="C283">
        <f t="shared" ref="C283" ca="1" si="290">SQRT(-2*LN(B282))*SIN(2*PI()*B283)</f>
        <v>-0.30471604271904096</v>
      </c>
      <c r="D283">
        <f t="shared" ca="1" si="269"/>
        <v>2.3905679145619181</v>
      </c>
    </row>
    <row r="284" spans="1:4" x14ac:dyDescent="0.25">
      <c r="A284">
        <f t="shared" si="270"/>
        <v>279</v>
      </c>
      <c r="B284">
        <f t="shared" ca="1" si="267"/>
        <v>0.70389955240035873</v>
      </c>
      <c r="C284">
        <f t="shared" ref="C284" ca="1" si="291">SQRT(-2*LN(B284))*COS(2*PI()*B285)</f>
        <v>0.74733334543849006</v>
      </c>
      <c r="D284">
        <f t="shared" ca="1" si="269"/>
        <v>4.4946666908769801</v>
      </c>
    </row>
    <row r="285" spans="1:4" x14ac:dyDescent="0.25">
      <c r="A285">
        <f t="shared" si="270"/>
        <v>280</v>
      </c>
      <c r="B285">
        <f t="shared" ca="1" si="267"/>
        <v>7.4718211318807959E-2</v>
      </c>
      <c r="C285">
        <f t="shared" ref="C285" ca="1" si="292">SQRT(-2*LN(B284))*SIN(2*PI()*B285)</f>
        <v>0.37912016472717491</v>
      </c>
      <c r="D285">
        <f t="shared" ca="1" si="269"/>
        <v>3.7582403294543498</v>
      </c>
    </row>
    <row r="286" spans="1:4" x14ac:dyDescent="0.25">
      <c r="A286">
        <f t="shared" si="270"/>
        <v>281</v>
      </c>
      <c r="B286">
        <f t="shared" ca="1" si="267"/>
        <v>6.3423903652335523E-2</v>
      </c>
      <c r="C286">
        <f t="shared" ref="C286" ca="1" si="293">SQRT(-2*LN(B286))*COS(2*PI()*B287)</f>
        <v>-0.76626725999258338</v>
      </c>
      <c r="D286">
        <f t="shared" ca="1" si="269"/>
        <v>1.4674654800148332</v>
      </c>
    </row>
    <row r="287" spans="1:4" x14ac:dyDescent="0.25">
      <c r="A287">
        <f t="shared" si="270"/>
        <v>282</v>
      </c>
      <c r="B287">
        <f t="shared" ca="1" si="267"/>
        <v>0.30289564472662223</v>
      </c>
      <c r="C287">
        <f t="shared" ref="C287" ca="1" si="294">SQRT(-2*LN(B286))*SIN(2*PI()*B287)</f>
        <v>2.220059324663056</v>
      </c>
      <c r="D287">
        <f t="shared" ca="1" si="269"/>
        <v>7.440118649326112</v>
      </c>
    </row>
    <row r="288" spans="1:4" x14ac:dyDescent="0.25">
      <c r="A288">
        <f t="shared" si="270"/>
        <v>283</v>
      </c>
      <c r="B288">
        <f t="shared" ca="1" si="267"/>
        <v>0.78051222415343546</v>
      </c>
      <c r="C288">
        <f t="shared" ref="C288" ca="1" si="295">SQRT(-2*LN(B288))*COS(2*PI()*B289)</f>
        <v>0.27155591687718844</v>
      </c>
      <c r="D288">
        <f t="shared" ca="1" si="269"/>
        <v>3.5431118337543768</v>
      </c>
    </row>
    <row r="289" spans="1:4" x14ac:dyDescent="0.25">
      <c r="A289">
        <f t="shared" si="270"/>
        <v>284</v>
      </c>
      <c r="B289">
        <f t="shared" ca="1" si="267"/>
        <v>0.18697390522721968</v>
      </c>
      <c r="C289">
        <f t="shared" ref="C289" ca="1" si="296">SQRT(-2*LN(B288))*SIN(2*PI()*B289)</f>
        <v>0.64951300095059061</v>
      </c>
      <c r="D289">
        <f t="shared" ca="1" si="269"/>
        <v>4.299026001901181</v>
      </c>
    </row>
    <row r="290" spans="1:4" x14ac:dyDescent="0.25">
      <c r="A290">
        <f t="shared" si="270"/>
        <v>285</v>
      </c>
      <c r="B290">
        <f t="shared" ca="1" si="267"/>
        <v>0.15108677246611546</v>
      </c>
      <c r="C290">
        <f t="shared" ref="C290" ca="1" si="297">SQRT(-2*LN(B290))*COS(2*PI()*B291)</f>
        <v>-1.2905026053063191</v>
      </c>
      <c r="D290">
        <f t="shared" ca="1" si="269"/>
        <v>0.41899478938736179</v>
      </c>
    </row>
    <row r="291" spans="1:4" x14ac:dyDescent="0.25">
      <c r="A291">
        <f t="shared" si="270"/>
        <v>286</v>
      </c>
      <c r="B291">
        <f t="shared" ca="1" si="267"/>
        <v>0.36552450556096217</v>
      </c>
      <c r="C291">
        <f t="shared" ref="C291" ca="1" si="298">SQRT(-2*LN(B290))*SIN(2*PI()*B291)</f>
        <v>1.4540993555956352</v>
      </c>
      <c r="D291">
        <f t="shared" ca="1" si="269"/>
        <v>5.9081987111912699</v>
      </c>
    </row>
    <row r="292" spans="1:4" x14ac:dyDescent="0.25">
      <c r="A292">
        <f t="shared" si="270"/>
        <v>287</v>
      </c>
      <c r="B292">
        <f t="shared" ca="1" si="267"/>
        <v>0.8905429600806759</v>
      </c>
      <c r="C292">
        <f t="shared" ref="C292" ca="1" si="299">SQRT(-2*LN(B292))*COS(2*PI()*B293)</f>
        <v>0.46900536697495526</v>
      </c>
      <c r="D292">
        <f t="shared" ca="1" si="269"/>
        <v>3.9380107339499104</v>
      </c>
    </row>
    <row r="293" spans="1:4" x14ac:dyDescent="0.25">
      <c r="A293">
        <f t="shared" si="270"/>
        <v>288</v>
      </c>
      <c r="B293">
        <f t="shared" ca="1" si="267"/>
        <v>3.6344740070271109E-2</v>
      </c>
      <c r="C293">
        <f t="shared" ref="C293" ca="1" si="300">SQRT(-2*LN(B292))*SIN(2*PI()*B293)</f>
        <v>0.10900383148722964</v>
      </c>
      <c r="D293">
        <f t="shared" ca="1" si="269"/>
        <v>3.2180076629744594</v>
      </c>
    </row>
    <row r="294" spans="1:4" x14ac:dyDescent="0.25">
      <c r="A294">
        <f t="shared" si="270"/>
        <v>289</v>
      </c>
      <c r="B294">
        <f t="shared" ca="1" si="267"/>
        <v>0.5633517189914552</v>
      </c>
      <c r="C294">
        <f t="shared" ref="C294" ca="1" si="301">SQRT(-2*LN(B294))*COS(2*PI()*B295)</f>
        <v>-0.20674465338628362</v>
      </c>
      <c r="D294">
        <f t="shared" ca="1" si="269"/>
        <v>2.5865106932274329</v>
      </c>
    </row>
    <row r="295" spans="1:4" x14ac:dyDescent="0.25">
      <c r="A295">
        <f t="shared" si="270"/>
        <v>290</v>
      </c>
      <c r="B295">
        <f t="shared" ca="1" si="267"/>
        <v>0.28090815591062135</v>
      </c>
      <c r="C295">
        <f t="shared" ref="C295" ca="1" si="302">SQRT(-2*LN(B294))*SIN(2*PI()*B295)</f>
        <v>1.0511702499127968</v>
      </c>
      <c r="D295">
        <f t="shared" ca="1" si="269"/>
        <v>5.1023404998255941</v>
      </c>
    </row>
    <row r="296" spans="1:4" x14ac:dyDescent="0.25">
      <c r="A296">
        <f t="shared" si="270"/>
        <v>291</v>
      </c>
      <c r="B296">
        <f t="shared" ca="1" si="267"/>
        <v>0.36497559001226909</v>
      </c>
      <c r="C296">
        <f t="shared" ref="C296" ca="1" si="303">SQRT(-2*LN(B296))*COS(2*PI()*B297)</f>
        <v>2.9769681732029839E-2</v>
      </c>
      <c r="D296">
        <f t="shared" ca="1" si="269"/>
        <v>3.0595393634640597</v>
      </c>
    </row>
    <row r="297" spans="1:4" x14ac:dyDescent="0.25">
      <c r="A297">
        <f t="shared" si="270"/>
        <v>292</v>
      </c>
      <c r="B297">
        <f t="shared" ca="1" si="267"/>
        <v>0.75333731411860405</v>
      </c>
      <c r="C297">
        <f t="shared" ref="C297" ca="1" si="304">SQRT(-2*LN(B296))*SIN(2*PI()*B297)</f>
        <v>-1.4194940558801168</v>
      </c>
      <c r="D297">
        <f t="shared" ca="1" si="269"/>
        <v>0.16101188823976642</v>
      </c>
    </row>
    <row r="298" spans="1:4" x14ac:dyDescent="0.25">
      <c r="A298">
        <f t="shared" si="270"/>
        <v>293</v>
      </c>
      <c r="B298">
        <f t="shared" ca="1" si="267"/>
        <v>4.5869899154863725E-2</v>
      </c>
      <c r="C298">
        <f t="shared" ref="C298" ca="1" si="305">SQRT(-2*LN(B298))*COS(2*PI()*B299)</f>
        <v>1.3794011336518373</v>
      </c>
      <c r="D298">
        <f t="shared" ca="1" si="269"/>
        <v>5.7588022673036745</v>
      </c>
    </row>
    <row r="299" spans="1:4" x14ac:dyDescent="0.25">
      <c r="A299">
        <f t="shared" si="270"/>
        <v>294</v>
      </c>
      <c r="B299">
        <f t="shared" ca="1" si="267"/>
        <v>0.15624410148537593</v>
      </c>
      <c r="C299">
        <f t="shared" ref="C299" ca="1" si="306">SQRT(-2*LN(B298))*SIN(2*PI()*B299)</f>
        <v>2.0642540662981412</v>
      </c>
      <c r="D299">
        <f t="shared" ca="1" si="269"/>
        <v>7.1285081325962825</v>
      </c>
    </row>
    <row r="300" spans="1:4" x14ac:dyDescent="0.25">
      <c r="A300">
        <f t="shared" si="270"/>
        <v>295</v>
      </c>
      <c r="B300">
        <f t="shared" ca="1" si="267"/>
        <v>0.10120847366524266</v>
      </c>
      <c r="C300">
        <f t="shared" ref="C300" ca="1" si="307">SQRT(-2*LN(B300))*COS(2*PI()*B301)</f>
        <v>-2.137114143451079</v>
      </c>
      <c r="D300">
        <f t="shared" ca="1" si="269"/>
        <v>-1.2742282869021579</v>
      </c>
    </row>
    <row r="301" spans="1:4" x14ac:dyDescent="0.25">
      <c r="A301">
        <f t="shared" si="270"/>
        <v>296</v>
      </c>
      <c r="B301">
        <f t="shared" ca="1" si="267"/>
        <v>0.50876766539898832</v>
      </c>
      <c r="C301">
        <f t="shared" ref="C301" ca="1" si="308">SQRT(-2*LN(B300))*SIN(2*PI()*B301)</f>
        <v>-0.11785043652684052</v>
      </c>
      <c r="D301">
        <f t="shared" ca="1" si="269"/>
        <v>2.7642991269463191</v>
      </c>
    </row>
    <row r="302" spans="1:4" x14ac:dyDescent="0.25">
      <c r="A302">
        <f t="shared" si="270"/>
        <v>297</v>
      </c>
      <c r="B302">
        <f t="shared" ca="1" si="267"/>
        <v>9.7454727906038818E-2</v>
      </c>
      <c r="C302">
        <f t="shared" ref="C302" ca="1" si="309">SQRT(-2*LN(B302))*COS(2*PI()*B303)</f>
        <v>-0.4018654525705157</v>
      </c>
      <c r="D302">
        <f t="shared" ca="1" si="269"/>
        <v>2.1962690948589687</v>
      </c>
    </row>
    <row r="303" spans="1:4" x14ac:dyDescent="0.25">
      <c r="A303">
        <f t="shared" si="270"/>
        <v>298</v>
      </c>
      <c r="B303">
        <f t="shared" ca="1" si="267"/>
        <v>0.27981280422099974</v>
      </c>
      <c r="C303">
        <f t="shared" ref="C303" ca="1" si="310">SQRT(-2*LN(B302))*SIN(2*PI()*B303)</f>
        <v>2.1201978289756291</v>
      </c>
      <c r="D303">
        <f t="shared" ca="1" si="269"/>
        <v>7.2403956579512583</v>
      </c>
    </row>
    <row r="304" spans="1:4" x14ac:dyDescent="0.25">
      <c r="A304">
        <f t="shared" si="270"/>
        <v>299</v>
      </c>
      <c r="B304">
        <f t="shared" ca="1" si="267"/>
        <v>0.74090717659668504</v>
      </c>
      <c r="C304">
        <f t="shared" ref="C304" ca="1" si="311">SQRT(-2*LN(B304))*COS(2*PI()*B305)</f>
        <v>-0.5864474980217339</v>
      </c>
      <c r="D304">
        <f t="shared" ca="1" si="269"/>
        <v>1.8271050039565322</v>
      </c>
    </row>
    <row r="305" spans="1:4" x14ac:dyDescent="0.25">
      <c r="A305">
        <f t="shared" si="270"/>
        <v>300</v>
      </c>
      <c r="B305">
        <f t="shared" ca="1" si="267"/>
        <v>0.38672927005987512</v>
      </c>
      <c r="C305">
        <f t="shared" ref="C305" ca="1" si="312">SQRT(-2*LN(B304))*SIN(2*PI()*B305)</f>
        <v>0.50580548695224092</v>
      </c>
      <c r="D305">
        <f t="shared" ca="1" si="269"/>
        <v>4.0116109739044816</v>
      </c>
    </row>
    <row r="306" spans="1:4" x14ac:dyDescent="0.25">
      <c r="A306">
        <f t="shared" si="270"/>
        <v>301</v>
      </c>
      <c r="B306">
        <f t="shared" ca="1" si="267"/>
        <v>0.43128244761478174</v>
      </c>
      <c r="C306">
        <f t="shared" ref="C306" ca="1" si="313">SQRT(-2*LN(B306))*COS(2*PI()*B307)</f>
        <v>1.2486482475621914</v>
      </c>
      <c r="D306">
        <f t="shared" ca="1" si="269"/>
        <v>5.4972964951243828</v>
      </c>
    </row>
    <row r="307" spans="1:4" x14ac:dyDescent="0.25">
      <c r="A307">
        <f t="shared" si="270"/>
        <v>302</v>
      </c>
      <c r="B307">
        <f t="shared" ca="1" si="267"/>
        <v>4.3556428748615317E-2</v>
      </c>
      <c r="C307">
        <f t="shared" ref="C307" ca="1" si="314">SQRT(-2*LN(B306))*SIN(2*PI()*B307)</f>
        <v>0.35051633214753775</v>
      </c>
      <c r="D307">
        <f t="shared" ca="1" si="269"/>
        <v>3.7010326642950755</v>
      </c>
    </row>
    <row r="308" spans="1:4" x14ac:dyDescent="0.25">
      <c r="A308">
        <f t="shared" si="270"/>
        <v>303</v>
      </c>
      <c r="B308">
        <f t="shared" ca="1" si="267"/>
        <v>0.47868494890011948</v>
      </c>
      <c r="C308">
        <f t="shared" ref="C308" ca="1" si="315">SQRT(-2*LN(B308))*COS(2*PI()*B309)</f>
        <v>-0.78837639420314809</v>
      </c>
      <c r="D308">
        <f t="shared" ca="1" si="269"/>
        <v>1.4232472115937038</v>
      </c>
    </row>
    <row r="309" spans="1:4" x14ac:dyDescent="0.25">
      <c r="A309">
        <f t="shared" si="270"/>
        <v>304</v>
      </c>
      <c r="B309">
        <f t="shared" ca="1" si="267"/>
        <v>0.36250786968419924</v>
      </c>
      <c r="C309">
        <f t="shared" ref="C309" ca="1" si="316">SQRT(-2*LN(B308))*SIN(2*PI()*B309)</f>
        <v>0.92297774103392571</v>
      </c>
      <c r="D309">
        <f t="shared" ca="1" si="269"/>
        <v>4.8459554820678514</v>
      </c>
    </row>
    <row r="310" spans="1:4" x14ac:dyDescent="0.25">
      <c r="A310">
        <f t="shared" si="270"/>
        <v>305</v>
      </c>
      <c r="B310">
        <f t="shared" ca="1" si="267"/>
        <v>0.58660630301490879</v>
      </c>
      <c r="C310">
        <f t="shared" ref="C310" ca="1" si="317">SQRT(-2*LN(B310))*COS(2*PI()*B311)</f>
        <v>2.4270221106678879E-2</v>
      </c>
      <c r="D310">
        <f t="shared" ca="1" si="269"/>
        <v>3.048540442213358</v>
      </c>
    </row>
    <row r="311" spans="1:4" x14ac:dyDescent="0.25">
      <c r="A311">
        <f t="shared" si="270"/>
        <v>306</v>
      </c>
      <c r="B311">
        <f t="shared" ca="1" si="267"/>
        <v>0.75374017372406665</v>
      </c>
      <c r="C311">
        <f t="shared" ref="C311" ca="1" si="318">SQRT(-2*LN(B310))*SIN(2*PI()*B311)</f>
        <v>-1.0325762496627502</v>
      </c>
      <c r="D311">
        <f t="shared" ca="1" si="269"/>
        <v>0.93484750067449962</v>
      </c>
    </row>
    <row r="312" spans="1:4" x14ac:dyDescent="0.25">
      <c r="A312">
        <f t="shared" si="270"/>
        <v>307</v>
      </c>
      <c r="B312">
        <f t="shared" ca="1" si="267"/>
        <v>0.15189660877330657</v>
      </c>
      <c r="C312">
        <f t="shared" ref="C312" ca="1" si="319">SQRT(-2*LN(B312))*COS(2*PI()*B313)</f>
        <v>0.92964375034507907</v>
      </c>
      <c r="D312">
        <f t="shared" ca="1" si="269"/>
        <v>4.8592875006901579</v>
      </c>
    </row>
    <row r="313" spans="1:4" x14ac:dyDescent="0.25">
      <c r="A313">
        <f t="shared" si="270"/>
        <v>308</v>
      </c>
      <c r="B313">
        <f t="shared" ca="1" si="267"/>
        <v>0.17052736021345005</v>
      </c>
      <c r="C313">
        <f t="shared" ref="C313" ca="1" si="320">SQRT(-2*LN(B312))*SIN(2*PI()*B313)</f>
        <v>1.7043687651101096</v>
      </c>
      <c r="D313">
        <f t="shared" ca="1" si="269"/>
        <v>6.4087375302202192</v>
      </c>
    </row>
    <row r="314" spans="1:4" x14ac:dyDescent="0.25">
      <c r="A314">
        <f t="shared" si="270"/>
        <v>309</v>
      </c>
      <c r="B314">
        <f t="shared" ca="1" si="267"/>
        <v>0.63716168845302168</v>
      </c>
      <c r="C314">
        <f t="shared" ref="C314" ca="1" si="321">SQRT(-2*LN(B314))*COS(2*PI()*B315)</f>
        <v>-0.90721900648533293</v>
      </c>
      <c r="D314">
        <f t="shared" ca="1" si="269"/>
        <v>1.1855619870293341</v>
      </c>
    </row>
    <row r="315" spans="1:4" x14ac:dyDescent="0.25">
      <c r="A315">
        <f t="shared" si="270"/>
        <v>310</v>
      </c>
      <c r="B315">
        <f t="shared" ca="1" si="267"/>
        <v>0.54764963267380129</v>
      </c>
      <c r="C315">
        <f t="shared" ref="C315" ca="1" si="322">SQRT(-2*LN(B314))*SIN(2*PI()*B315)</f>
        <v>-0.28003094374735854</v>
      </c>
      <c r="D315">
        <f t="shared" ca="1" si="269"/>
        <v>2.439938112505283</v>
      </c>
    </row>
    <row r="316" spans="1:4" x14ac:dyDescent="0.25">
      <c r="A316">
        <f t="shared" si="270"/>
        <v>311</v>
      </c>
      <c r="B316">
        <f t="shared" ca="1" si="267"/>
        <v>0.75261167856205879</v>
      </c>
      <c r="C316">
        <f t="shared" ref="C316" ca="1" si="323">SQRT(-2*LN(B316))*COS(2*PI()*B317)</f>
        <v>0.67933705226840257</v>
      </c>
      <c r="D316">
        <f t="shared" ca="1" si="269"/>
        <v>4.3586741045368047</v>
      </c>
    </row>
    <row r="317" spans="1:4" x14ac:dyDescent="0.25">
      <c r="A317">
        <f t="shared" si="270"/>
        <v>312</v>
      </c>
      <c r="B317">
        <f t="shared" ca="1" si="267"/>
        <v>0.92860491149323898</v>
      </c>
      <c r="C317">
        <f t="shared" ref="C317" ca="1" si="324">SQRT(-2*LN(B316))*SIN(2*PI()*B317)</f>
        <v>-0.32697543647552302</v>
      </c>
      <c r="D317">
        <f t="shared" ca="1" si="269"/>
        <v>2.3460491270489539</v>
      </c>
    </row>
    <row r="318" spans="1:4" x14ac:dyDescent="0.25">
      <c r="A318">
        <f t="shared" si="270"/>
        <v>313</v>
      </c>
      <c r="B318">
        <f t="shared" ca="1" si="267"/>
        <v>6.5887321505700425E-2</v>
      </c>
      <c r="C318">
        <f t="shared" ref="C318" ca="1" si="325">SQRT(-2*LN(B318))*COS(2*PI()*B319)</f>
        <v>1.1614148454581721</v>
      </c>
      <c r="D318">
        <f t="shared" ca="1" si="269"/>
        <v>5.3228296909163442</v>
      </c>
    </row>
    <row r="319" spans="1:4" x14ac:dyDescent="0.25">
      <c r="A319">
        <f t="shared" si="270"/>
        <v>314</v>
      </c>
      <c r="B319">
        <f t="shared" ca="1" si="267"/>
        <v>0.83296051343863109</v>
      </c>
      <c r="C319">
        <f t="shared" ref="C319" ca="1" si="326">SQRT(-2*LN(B318))*SIN(2*PI()*B319)</f>
        <v>-2.0225563152881527</v>
      </c>
      <c r="D319">
        <f t="shared" ca="1" si="269"/>
        <v>-1.0451126305763054</v>
      </c>
    </row>
    <row r="320" spans="1:4" x14ac:dyDescent="0.25">
      <c r="A320">
        <f t="shared" si="270"/>
        <v>315</v>
      </c>
      <c r="B320">
        <f t="shared" ca="1" si="267"/>
        <v>0.2593594482385847</v>
      </c>
      <c r="C320">
        <f t="shared" ref="C320" ca="1" si="327">SQRT(-2*LN(B320))*COS(2*PI()*B321)</f>
        <v>-1.5852003732971869</v>
      </c>
      <c r="D320">
        <f t="shared" ca="1" si="269"/>
        <v>-0.17040074659437376</v>
      </c>
    </row>
    <row r="321" spans="1:4" x14ac:dyDescent="0.25">
      <c r="A321">
        <f t="shared" si="270"/>
        <v>316</v>
      </c>
      <c r="B321">
        <f t="shared" ca="1" si="267"/>
        <v>0.4576989415955558</v>
      </c>
      <c r="C321">
        <f t="shared" ref="C321" ca="1" si="328">SQRT(-2*LN(B320))*SIN(2*PI()*B321)</f>
        <v>0.43153270245074243</v>
      </c>
      <c r="D321">
        <f t="shared" ca="1" si="269"/>
        <v>3.863065404901485</v>
      </c>
    </row>
    <row r="322" spans="1:4" x14ac:dyDescent="0.25">
      <c r="A322">
        <f t="shared" si="270"/>
        <v>317</v>
      </c>
      <c r="B322">
        <f t="shared" ca="1" si="267"/>
        <v>0.96440671729928606</v>
      </c>
      <c r="C322">
        <f t="shared" ref="C322" ca="1" si="329">SQRT(-2*LN(B322))*COS(2*PI()*B323)</f>
        <v>-0.14784287549811806</v>
      </c>
      <c r="D322">
        <f t="shared" ca="1" si="269"/>
        <v>2.7043142490037639</v>
      </c>
    </row>
    <row r="323" spans="1:4" x14ac:dyDescent="0.25">
      <c r="A323">
        <f t="shared" si="270"/>
        <v>318</v>
      </c>
      <c r="B323">
        <f t="shared" ca="1" si="267"/>
        <v>0.34252116928763388</v>
      </c>
      <c r="C323">
        <f t="shared" ref="C323" ca="1" si="330">SQRT(-2*LN(B322))*SIN(2*PI()*B323)</f>
        <v>0.22500404227020665</v>
      </c>
      <c r="D323">
        <f t="shared" ca="1" si="269"/>
        <v>3.4500080845404133</v>
      </c>
    </row>
    <row r="324" spans="1:4" x14ac:dyDescent="0.25">
      <c r="A324">
        <f t="shared" si="270"/>
        <v>319</v>
      </c>
      <c r="B324">
        <f t="shared" ca="1" si="267"/>
        <v>0.79648029134359299</v>
      </c>
      <c r="C324">
        <f t="shared" ref="C324" ca="1" si="331">SQRT(-2*LN(B324))*COS(2*PI()*B325)</f>
        <v>0.46993718608109697</v>
      </c>
      <c r="D324">
        <f t="shared" ca="1" si="269"/>
        <v>3.939874372162194</v>
      </c>
    </row>
    <row r="325" spans="1:4" x14ac:dyDescent="0.25">
      <c r="A325">
        <f t="shared" si="270"/>
        <v>320</v>
      </c>
      <c r="B325">
        <f t="shared" ca="1" si="267"/>
        <v>0.12734756982779738</v>
      </c>
      <c r="C325">
        <f t="shared" ref="C325" ca="1" si="332">SQRT(-2*LN(B324))*SIN(2*PI()*B325)</f>
        <v>0.48400912095352971</v>
      </c>
      <c r="D325">
        <f t="shared" ca="1" si="269"/>
        <v>3.9680182419070595</v>
      </c>
    </row>
    <row r="326" spans="1:4" x14ac:dyDescent="0.25">
      <c r="A326">
        <f t="shared" si="270"/>
        <v>321</v>
      </c>
      <c r="B326">
        <f t="shared" ca="1" si="267"/>
        <v>0.56312354810598109</v>
      </c>
      <c r="C326">
        <f t="shared" ref="C326" ca="1" si="333">SQRT(-2*LN(B326))*COS(2*PI()*B327)</f>
        <v>-0.79755122782053534</v>
      </c>
      <c r="D326">
        <f t="shared" ca="1" si="269"/>
        <v>1.4048975443589293</v>
      </c>
    </row>
    <row r="327" spans="1:4" x14ac:dyDescent="0.25">
      <c r="A327">
        <f t="shared" si="270"/>
        <v>322</v>
      </c>
      <c r="B327">
        <f t="shared" ref="B327:B390" ca="1" si="334">RAND()</f>
        <v>0.61641503392183594</v>
      </c>
      <c r="C327">
        <f t="shared" ref="C327" ca="1" si="335">SQRT(-2*LN(B326))*SIN(2*PI()*B327)</f>
        <v>-0.71583831750473315</v>
      </c>
      <c r="D327">
        <f t="shared" ref="D327:D390" ca="1" si="336">$B$2+$B$3*C327</f>
        <v>1.5683233649905337</v>
      </c>
    </row>
    <row r="328" spans="1:4" x14ac:dyDescent="0.25">
      <c r="A328">
        <f t="shared" ref="A328:A391" si="337">1+A327</f>
        <v>323</v>
      </c>
      <c r="B328">
        <f t="shared" ca="1" si="334"/>
        <v>0.52482699677212341</v>
      </c>
      <c r="C328">
        <f t="shared" ref="C328" ca="1" si="338">SQRT(-2*LN(B328))*COS(2*PI()*B329)</f>
        <v>-0.4545460431944307</v>
      </c>
      <c r="D328">
        <f t="shared" ca="1" si="336"/>
        <v>2.0909079136111384</v>
      </c>
    </row>
    <row r="329" spans="1:4" x14ac:dyDescent="0.25">
      <c r="A329">
        <f t="shared" si="337"/>
        <v>324</v>
      </c>
      <c r="B329">
        <f t="shared" ca="1" si="334"/>
        <v>0.31554751535229375</v>
      </c>
      <c r="C329">
        <f t="shared" ref="C329" ca="1" si="339">SQRT(-2*LN(B328))*SIN(2*PI()*B329)</f>
        <v>1.0405580694641161</v>
      </c>
      <c r="D329">
        <f t="shared" ca="1" si="336"/>
        <v>5.0811161389282322</v>
      </c>
    </row>
    <row r="330" spans="1:4" x14ac:dyDescent="0.25">
      <c r="A330">
        <f t="shared" si="337"/>
        <v>325</v>
      </c>
      <c r="B330">
        <f t="shared" ca="1" si="334"/>
        <v>0.20374027740160683</v>
      </c>
      <c r="C330">
        <f t="shared" ref="C330" ca="1" si="340">SQRT(-2*LN(B330))*COS(2*PI()*B331)</f>
        <v>-1.5690181043942344</v>
      </c>
      <c r="D330">
        <f t="shared" ca="1" si="336"/>
        <v>-0.13803620878846878</v>
      </c>
    </row>
    <row r="331" spans="1:4" x14ac:dyDescent="0.25">
      <c r="A331">
        <f t="shared" si="337"/>
        <v>326</v>
      </c>
      <c r="B331">
        <f t="shared" ca="1" si="334"/>
        <v>0.57890173029653724</v>
      </c>
      <c r="C331">
        <f t="shared" ref="C331" ca="1" si="341">SQRT(-2*LN(B330))*SIN(2*PI()*B331)</f>
        <v>-0.84852853848954535</v>
      </c>
      <c r="D331">
        <f t="shared" ca="1" si="336"/>
        <v>1.3029429230209093</v>
      </c>
    </row>
    <row r="332" spans="1:4" x14ac:dyDescent="0.25">
      <c r="A332">
        <f t="shared" si="337"/>
        <v>327</v>
      </c>
      <c r="B332">
        <f t="shared" ca="1" si="334"/>
        <v>0.76839146613880105</v>
      </c>
      <c r="C332">
        <f t="shared" ref="C332" ca="1" si="342">SQRT(-2*LN(B332))*COS(2*PI()*B333)</f>
        <v>-0.38878582349259855</v>
      </c>
      <c r="D332">
        <f t="shared" ca="1" si="336"/>
        <v>2.222428353014803</v>
      </c>
    </row>
    <row r="333" spans="1:4" x14ac:dyDescent="0.25">
      <c r="A333">
        <f t="shared" si="337"/>
        <v>328</v>
      </c>
      <c r="B333">
        <f t="shared" ca="1" si="334"/>
        <v>0.66004255048764648</v>
      </c>
      <c r="C333">
        <f t="shared" ref="C333" ca="1" si="343">SQRT(-2*LN(B332))*SIN(2*PI()*B333)</f>
        <v>-0.61299061312397363</v>
      </c>
      <c r="D333">
        <f t="shared" ca="1" si="336"/>
        <v>1.7740187737520527</v>
      </c>
    </row>
    <row r="334" spans="1:4" x14ac:dyDescent="0.25">
      <c r="A334">
        <f t="shared" si="337"/>
        <v>329</v>
      </c>
      <c r="B334">
        <f t="shared" ca="1" si="334"/>
        <v>0.8126098113950142</v>
      </c>
      <c r="C334">
        <f t="shared" ref="C334" ca="1" si="344">SQRT(-2*LN(B334))*COS(2*PI()*B335)</f>
        <v>0.10696229966839585</v>
      </c>
      <c r="D334">
        <f t="shared" ca="1" si="336"/>
        <v>3.2139245993367918</v>
      </c>
    </row>
    <row r="335" spans="1:4" x14ac:dyDescent="0.25">
      <c r="A335">
        <f t="shared" si="337"/>
        <v>330</v>
      </c>
      <c r="B335">
        <f t="shared" ca="1" si="334"/>
        <v>0.77654839769650652</v>
      </c>
      <c r="C335">
        <f t="shared" ref="C335" ca="1" si="345">SQRT(-2*LN(B334))*SIN(2*PI()*B335)</f>
        <v>-0.63526963511436896</v>
      </c>
      <c r="D335">
        <f t="shared" ca="1" si="336"/>
        <v>1.7294607297712621</v>
      </c>
    </row>
    <row r="336" spans="1:4" x14ac:dyDescent="0.25">
      <c r="A336">
        <f t="shared" si="337"/>
        <v>331</v>
      </c>
      <c r="B336">
        <f t="shared" ca="1" si="334"/>
        <v>0.66751684644582299</v>
      </c>
      <c r="C336">
        <f t="shared" ref="C336" ca="1" si="346">SQRT(-2*LN(B336))*COS(2*PI()*B337)</f>
        <v>-0.87615032001589488</v>
      </c>
      <c r="D336">
        <f t="shared" ca="1" si="336"/>
        <v>1.2476993599682102</v>
      </c>
    </row>
    <row r="337" spans="1:4" x14ac:dyDescent="0.25">
      <c r="A337">
        <f t="shared" si="337"/>
        <v>332</v>
      </c>
      <c r="B337">
        <f t="shared" ca="1" si="334"/>
        <v>0.46396287629530797</v>
      </c>
      <c r="C337">
        <f t="shared" ref="C337" ca="1" si="347">SQRT(-2*LN(B336))*SIN(2*PI()*B337)</f>
        <v>0.20184627454153245</v>
      </c>
      <c r="D337">
        <f t="shared" ca="1" si="336"/>
        <v>3.4036925490830647</v>
      </c>
    </row>
    <row r="338" spans="1:4" x14ac:dyDescent="0.25">
      <c r="A338">
        <f t="shared" si="337"/>
        <v>333</v>
      </c>
      <c r="B338">
        <f t="shared" ca="1" si="334"/>
        <v>0.36839742217349558</v>
      </c>
      <c r="C338">
        <f t="shared" ref="C338" ca="1" si="348">SQRT(-2*LN(B338))*COS(2*PI()*B339)</f>
        <v>-1.3079446442249731</v>
      </c>
      <c r="D338">
        <f t="shared" ca="1" si="336"/>
        <v>0.38411071155005372</v>
      </c>
    </row>
    <row r="339" spans="1:4" x14ac:dyDescent="0.25">
      <c r="A339">
        <f t="shared" si="337"/>
        <v>334</v>
      </c>
      <c r="B339">
        <f t="shared" ca="1" si="334"/>
        <v>0.56181927335832627</v>
      </c>
      <c r="C339">
        <f t="shared" ref="C339" ca="1" si="349">SQRT(-2*LN(B338))*SIN(2*PI()*B339)</f>
        <v>-0.53522588839587171</v>
      </c>
      <c r="D339">
        <f t="shared" ca="1" si="336"/>
        <v>1.9295482232082566</v>
      </c>
    </row>
    <row r="340" spans="1:4" x14ac:dyDescent="0.25">
      <c r="A340">
        <f t="shared" si="337"/>
        <v>335</v>
      </c>
      <c r="B340">
        <f t="shared" ca="1" si="334"/>
        <v>0.1972301064127876</v>
      </c>
      <c r="C340">
        <f t="shared" ref="C340" ca="1" si="350">SQRT(-2*LN(B340))*COS(2*PI()*B341)</f>
        <v>0.65138272090965743</v>
      </c>
      <c r="D340">
        <f t="shared" ca="1" si="336"/>
        <v>4.3027654418193144</v>
      </c>
    </row>
    <row r="341" spans="1:4" x14ac:dyDescent="0.25">
      <c r="A341">
        <f t="shared" si="337"/>
        <v>336</v>
      </c>
      <c r="B341">
        <f t="shared" ca="1" si="334"/>
        <v>0.19113205169878278</v>
      </c>
      <c r="C341">
        <f t="shared" ref="C341" ca="1" si="351">SQRT(-2*LN(B340))*SIN(2*PI()*B341)</f>
        <v>1.6800205084941777</v>
      </c>
      <c r="D341">
        <f t="shared" ca="1" si="336"/>
        <v>6.3600410169883554</v>
      </c>
    </row>
    <row r="342" spans="1:4" x14ac:dyDescent="0.25">
      <c r="A342">
        <f t="shared" si="337"/>
        <v>337</v>
      </c>
      <c r="B342">
        <f t="shared" ca="1" si="334"/>
        <v>7.9226980388177215E-2</v>
      </c>
      <c r="C342">
        <f t="shared" ref="C342" ca="1" si="352">SQRT(-2*LN(B342))*COS(2*PI()*B343)</f>
        <v>0.8784925381201999</v>
      </c>
      <c r="D342">
        <f t="shared" ca="1" si="336"/>
        <v>4.7569850762404</v>
      </c>
    </row>
    <row r="343" spans="1:4" x14ac:dyDescent="0.25">
      <c r="A343">
        <f t="shared" si="337"/>
        <v>338</v>
      </c>
      <c r="B343">
        <f t="shared" ca="1" si="334"/>
        <v>0.18621701882913599</v>
      </c>
      <c r="C343">
        <f t="shared" ref="C343" ca="1" si="353">SQRT(-2*LN(B342))*SIN(2*PI()*B343)</f>
        <v>2.0734337736905801</v>
      </c>
      <c r="D343">
        <f t="shared" ca="1" si="336"/>
        <v>7.1468675473811603</v>
      </c>
    </row>
    <row r="344" spans="1:4" x14ac:dyDescent="0.25">
      <c r="A344">
        <f t="shared" si="337"/>
        <v>339</v>
      </c>
      <c r="B344">
        <f t="shared" ca="1" si="334"/>
        <v>0.500151073771824</v>
      </c>
      <c r="C344">
        <f t="shared" ref="C344" ca="1" si="354">SQRT(-2*LN(B344))*COS(2*PI()*B345)</f>
        <v>1.1764190113709594</v>
      </c>
      <c r="D344">
        <f t="shared" ca="1" si="336"/>
        <v>5.3528380227419188</v>
      </c>
    </row>
    <row r="345" spans="1:4" x14ac:dyDescent="0.25">
      <c r="A345">
        <f t="shared" si="337"/>
        <v>340</v>
      </c>
      <c r="B345">
        <f t="shared" ca="1" si="334"/>
        <v>0.99437777865418575</v>
      </c>
      <c r="C345">
        <f t="shared" ref="C345" ca="1" si="355">SQRT(-2*LN(B344))*SIN(2*PI()*B345)</f>
        <v>-4.1574836046847974E-2</v>
      </c>
      <c r="D345">
        <f t="shared" ca="1" si="336"/>
        <v>2.9168503279063041</v>
      </c>
    </row>
    <row r="346" spans="1:4" x14ac:dyDescent="0.25">
      <c r="A346">
        <f t="shared" si="337"/>
        <v>341</v>
      </c>
      <c r="B346">
        <f t="shared" ca="1" si="334"/>
        <v>0.13554710816332394</v>
      </c>
      <c r="C346">
        <f t="shared" ref="C346" ca="1" si="356">SQRT(-2*LN(B346))*COS(2*PI()*B347)</f>
        <v>-1.7009128206504955</v>
      </c>
      <c r="D346">
        <f t="shared" ca="1" si="336"/>
        <v>-0.40182564130099108</v>
      </c>
    </row>
    <row r="347" spans="1:4" x14ac:dyDescent="0.25">
      <c r="A347">
        <f t="shared" si="337"/>
        <v>342</v>
      </c>
      <c r="B347">
        <f t="shared" ca="1" si="334"/>
        <v>0.41193778632189015</v>
      </c>
      <c r="C347">
        <f t="shared" ref="C347" ca="1" si="357">SQRT(-2*LN(B346))*SIN(2*PI()*B347)</f>
        <v>1.0506034700439113</v>
      </c>
      <c r="D347">
        <f t="shared" ca="1" si="336"/>
        <v>5.1012069400878222</v>
      </c>
    </row>
    <row r="348" spans="1:4" x14ac:dyDescent="0.25">
      <c r="A348">
        <f t="shared" si="337"/>
        <v>343</v>
      </c>
      <c r="B348">
        <f t="shared" ca="1" si="334"/>
        <v>0.87157480073357074</v>
      </c>
      <c r="C348">
        <f t="shared" ref="C348" ca="1" si="358">SQRT(-2*LN(B348))*COS(2*PI()*B349)</f>
        <v>0.37539211334609784</v>
      </c>
      <c r="D348">
        <f t="shared" ca="1" si="336"/>
        <v>3.7507842266921956</v>
      </c>
    </row>
    <row r="349" spans="1:4" x14ac:dyDescent="0.25">
      <c r="A349">
        <f t="shared" si="337"/>
        <v>344</v>
      </c>
      <c r="B349">
        <f t="shared" ca="1" si="334"/>
        <v>0.87700661889583398</v>
      </c>
      <c r="C349">
        <f t="shared" ref="C349" ca="1" si="359">SQRT(-2*LN(B348))*SIN(2*PI()*B349)</f>
        <v>-0.36604362704975085</v>
      </c>
      <c r="D349">
        <f t="shared" ca="1" si="336"/>
        <v>2.2679127459004982</v>
      </c>
    </row>
    <row r="350" spans="1:4" x14ac:dyDescent="0.25">
      <c r="A350">
        <f t="shared" si="337"/>
        <v>345</v>
      </c>
      <c r="B350">
        <f t="shared" ca="1" si="334"/>
        <v>0.1645537942984181</v>
      </c>
      <c r="C350">
        <f t="shared" ref="C350" ca="1" si="360">SQRT(-2*LN(B350))*COS(2*PI()*B351)</f>
        <v>-0.25680774817085827</v>
      </c>
      <c r="D350">
        <f t="shared" ca="1" si="336"/>
        <v>2.4863845036582832</v>
      </c>
    </row>
    <row r="351" spans="1:4" x14ac:dyDescent="0.25">
      <c r="A351">
        <f t="shared" si="337"/>
        <v>346</v>
      </c>
      <c r="B351">
        <f t="shared" ca="1" si="334"/>
        <v>0.27158064004798421</v>
      </c>
      <c r="C351">
        <f t="shared" ref="C351" ca="1" si="361">SQRT(-2*LN(B350))*SIN(2*PI()*B351)</f>
        <v>1.8823084951533136</v>
      </c>
      <c r="D351">
        <f t="shared" ca="1" si="336"/>
        <v>6.7646169903066271</v>
      </c>
    </row>
    <row r="352" spans="1:4" x14ac:dyDescent="0.25">
      <c r="A352">
        <f t="shared" si="337"/>
        <v>347</v>
      </c>
      <c r="B352">
        <f t="shared" ca="1" si="334"/>
        <v>2.9622989903942187E-2</v>
      </c>
      <c r="C352">
        <f t="shared" ref="C352" ca="1" si="362">SQRT(-2*LN(B352))*COS(2*PI()*B353)</f>
        <v>2.6262954724633283</v>
      </c>
      <c r="D352">
        <f t="shared" ca="1" si="336"/>
        <v>8.2525909449266557</v>
      </c>
    </row>
    <row r="353" spans="1:4" x14ac:dyDescent="0.25">
      <c r="A353">
        <f t="shared" si="337"/>
        <v>348</v>
      </c>
      <c r="B353">
        <f t="shared" ca="1" si="334"/>
        <v>0.9773991890936703</v>
      </c>
      <c r="C353">
        <f t="shared" ref="C353" ca="1" si="363">SQRT(-2*LN(B352))*SIN(2*PI()*B353)</f>
        <v>-0.375474576587771</v>
      </c>
      <c r="D353">
        <f t="shared" ca="1" si="336"/>
        <v>2.2490508468244581</v>
      </c>
    </row>
    <row r="354" spans="1:4" x14ac:dyDescent="0.25">
      <c r="A354">
        <f t="shared" si="337"/>
        <v>349</v>
      </c>
      <c r="B354">
        <f t="shared" ca="1" si="334"/>
        <v>0.42064962786048066</v>
      </c>
      <c r="C354">
        <f t="shared" ref="C354" ca="1" si="364">SQRT(-2*LN(B354))*COS(2*PI()*B355)</f>
        <v>-1.1897800208716469</v>
      </c>
      <c r="D354">
        <f t="shared" ca="1" si="336"/>
        <v>0.62043995825670617</v>
      </c>
    </row>
    <row r="355" spans="1:4" x14ac:dyDescent="0.25">
      <c r="A355">
        <f t="shared" si="337"/>
        <v>350</v>
      </c>
      <c r="B355">
        <f t="shared" ca="1" si="334"/>
        <v>0.42971905750285377</v>
      </c>
      <c r="C355">
        <f t="shared" ref="C355" ca="1" si="365">SQRT(-2*LN(B354))*SIN(2*PI()*B355)</f>
        <v>0.56243538407601756</v>
      </c>
      <c r="D355">
        <f t="shared" ca="1" si="336"/>
        <v>4.1248707681520349</v>
      </c>
    </row>
    <row r="356" spans="1:4" x14ac:dyDescent="0.25">
      <c r="A356">
        <f t="shared" si="337"/>
        <v>351</v>
      </c>
      <c r="B356">
        <f t="shared" ca="1" si="334"/>
        <v>0.3963280574661936</v>
      </c>
      <c r="C356">
        <f t="shared" ref="C356" ca="1" si="366">SQRT(-2*LN(B356))*COS(2*PI()*B357)</f>
        <v>1.3589836985933581</v>
      </c>
      <c r="D356">
        <f t="shared" ca="1" si="336"/>
        <v>5.7179673971867162</v>
      </c>
    </row>
    <row r="357" spans="1:4" x14ac:dyDescent="0.25">
      <c r="A357">
        <f t="shared" si="337"/>
        <v>352</v>
      </c>
      <c r="B357">
        <f t="shared" ca="1" si="334"/>
        <v>0.99242561926683903</v>
      </c>
      <c r="C357">
        <f t="shared" ref="C357" ca="1" si="367">SQRT(-2*LN(B356))*SIN(2*PI()*B357)</f>
        <v>-6.4724589122138326E-2</v>
      </c>
      <c r="D357">
        <f t="shared" ca="1" si="336"/>
        <v>2.8705508217557232</v>
      </c>
    </row>
    <row r="358" spans="1:4" x14ac:dyDescent="0.25">
      <c r="A358">
        <f t="shared" si="337"/>
        <v>353</v>
      </c>
      <c r="B358">
        <f t="shared" ca="1" si="334"/>
        <v>0.53027569367921701</v>
      </c>
      <c r="C358">
        <f t="shared" ref="C358" ca="1" si="368">SQRT(-2*LN(B358))*COS(2*PI()*B359)</f>
        <v>0.55356042227265034</v>
      </c>
      <c r="D358">
        <f t="shared" ca="1" si="336"/>
        <v>4.1071208445453005</v>
      </c>
    </row>
    <row r="359" spans="1:4" x14ac:dyDescent="0.25">
      <c r="A359">
        <f t="shared" si="337"/>
        <v>354</v>
      </c>
      <c r="B359">
        <f t="shared" ca="1" si="334"/>
        <v>0.83176717776242548</v>
      </c>
      <c r="C359">
        <f t="shared" ref="C359" ca="1" si="369">SQRT(-2*LN(B358))*SIN(2*PI()*B359)</f>
        <v>-0.98096244614604977</v>
      </c>
      <c r="D359">
        <f t="shared" ca="1" si="336"/>
        <v>1.0380751077079005</v>
      </c>
    </row>
    <row r="360" spans="1:4" x14ac:dyDescent="0.25">
      <c r="A360">
        <f t="shared" si="337"/>
        <v>355</v>
      </c>
      <c r="B360">
        <f t="shared" ca="1" si="334"/>
        <v>0.15098071799712331</v>
      </c>
      <c r="C360">
        <f t="shared" ref="C360" ca="1" si="370">SQRT(-2*LN(B360))*COS(2*PI()*B361)</f>
        <v>1.6312743314935174</v>
      </c>
      <c r="D360">
        <f t="shared" ca="1" si="336"/>
        <v>6.2625486629870348</v>
      </c>
    </row>
    <row r="361" spans="1:4" x14ac:dyDescent="0.25">
      <c r="A361">
        <f t="shared" si="337"/>
        <v>356</v>
      </c>
      <c r="B361">
        <f t="shared" ca="1" si="334"/>
        <v>9.1598683774614331E-2</v>
      </c>
      <c r="C361">
        <f t="shared" ref="C361" ca="1" si="371">SQRT(-2*LN(B360))*SIN(2*PI()*B361)</f>
        <v>1.0583715542373955</v>
      </c>
      <c r="D361">
        <f t="shared" ca="1" si="336"/>
        <v>5.1167431084747914</v>
      </c>
    </row>
    <row r="362" spans="1:4" x14ac:dyDescent="0.25">
      <c r="A362">
        <f t="shared" si="337"/>
        <v>357</v>
      </c>
      <c r="B362">
        <f t="shared" ca="1" si="334"/>
        <v>0.14827487787282845</v>
      </c>
      <c r="C362">
        <f t="shared" ref="C362" ca="1" si="372">SQRT(-2*LN(B362))*COS(2*PI()*B363)</f>
        <v>-1.8846062313860412</v>
      </c>
      <c r="D362">
        <f t="shared" ca="1" si="336"/>
        <v>-0.76921246277208244</v>
      </c>
    </row>
    <row r="363" spans="1:4" x14ac:dyDescent="0.25">
      <c r="A363">
        <f t="shared" si="337"/>
        <v>358</v>
      </c>
      <c r="B363">
        <f t="shared" ca="1" si="334"/>
        <v>0.4575135735410456</v>
      </c>
      <c r="C363">
        <f t="shared" ref="C363" ca="1" si="373">SQRT(-2*LN(B362))*SIN(2*PI()*B363)</f>
        <v>0.51539716961056881</v>
      </c>
      <c r="D363">
        <f t="shared" ca="1" si="336"/>
        <v>4.0307943392211376</v>
      </c>
    </row>
    <row r="364" spans="1:4" x14ac:dyDescent="0.25">
      <c r="A364">
        <f t="shared" si="337"/>
        <v>359</v>
      </c>
      <c r="B364">
        <f t="shared" ca="1" si="334"/>
        <v>0.5852299566582172</v>
      </c>
      <c r="C364">
        <f t="shared" ref="C364" ca="1" si="374">SQRT(-2*LN(B364))*COS(2*PI()*B365)</f>
        <v>-0.58907472981789288</v>
      </c>
      <c r="D364">
        <f t="shared" ca="1" si="336"/>
        <v>1.8218505403642142</v>
      </c>
    </row>
    <row r="365" spans="1:4" x14ac:dyDescent="0.25">
      <c r="A365">
        <f t="shared" si="337"/>
        <v>360</v>
      </c>
      <c r="B365">
        <f t="shared" ca="1" si="334"/>
        <v>0.65364952679156463</v>
      </c>
      <c r="C365">
        <f t="shared" ref="C365" ca="1" si="375">SQRT(-2*LN(B364))*SIN(2*PI()*B365)</f>
        <v>-0.85117084305043145</v>
      </c>
      <c r="D365">
        <f t="shared" ca="1" si="336"/>
        <v>1.2976583138991371</v>
      </c>
    </row>
    <row r="366" spans="1:4" x14ac:dyDescent="0.25">
      <c r="A366">
        <f t="shared" si="337"/>
        <v>361</v>
      </c>
      <c r="B366">
        <f t="shared" ca="1" si="334"/>
        <v>3.7933619008065134E-2</v>
      </c>
      <c r="C366">
        <f t="shared" ref="C366" ca="1" si="376">SQRT(-2*LN(B366))*COS(2*PI()*B367)</f>
        <v>0.23797399984394246</v>
      </c>
      <c r="D366">
        <f t="shared" ca="1" si="336"/>
        <v>3.475947999687885</v>
      </c>
    </row>
    <row r="367" spans="1:4" x14ac:dyDescent="0.25">
      <c r="A367">
        <f t="shared" si="337"/>
        <v>362</v>
      </c>
      <c r="B367">
        <f t="shared" ca="1" si="334"/>
        <v>0.23517270666260193</v>
      </c>
      <c r="C367">
        <f t="shared" ref="C367" ca="1" si="377">SQRT(-2*LN(B366))*SIN(2*PI()*B367)</f>
        <v>2.5469989017340335</v>
      </c>
      <c r="D367">
        <f t="shared" ca="1" si="336"/>
        <v>8.0939978034680671</v>
      </c>
    </row>
    <row r="368" spans="1:4" x14ac:dyDescent="0.25">
      <c r="A368">
        <f t="shared" si="337"/>
        <v>363</v>
      </c>
      <c r="B368">
        <f t="shared" ca="1" si="334"/>
        <v>0.11294986382760253</v>
      </c>
      <c r="C368">
        <f t="shared" ref="C368" ca="1" si="378">SQRT(-2*LN(B368))*COS(2*PI()*B369)</f>
        <v>-0.68509213151334392</v>
      </c>
      <c r="D368">
        <f t="shared" ca="1" si="336"/>
        <v>1.6298157369733122</v>
      </c>
    </row>
    <row r="369" spans="1:4" x14ac:dyDescent="0.25">
      <c r="A369">
        <f t="shared" si="337"/>
        <v>364</v>
      </c>
      <c r="B369">
        <f t="shared" ca="1" si="334"/>
        <v>0.30319380375994209</v>
      </c>
      <c r="C369">
        <f t="shared" ref="C369" ca="1" si="379">SQRT(-2*LN(B368))*SIN(2*PI()*B369)</f>
        <v>1.9728839942262284</v>
      </c>
      <c r="D369">
        <f t="shared" ca="1" si="336"/>
        <v>6.9457679884524568</v>
      </c>
    </row>
    <row r="370" spans="1:4" x14ac:dyDescent="0.25">
      <c r="A370">
        <f t="shared" si="337"/>
        <v>365</v>
      </c>
      <c r="B370">
        <f t="shared" ca="1" si="334"/>
        <v>0.35163989366328163</v>
      </c>
      <c r="C370">
        <f t="shared" ref="C370" ca="1" si="380">SQRT(-2*LN(B370))*COS(2*PI()*B371)</f>
        <v>0.95074813235539202</v>
      </c>
      <c r="D370">
        <f t="shared" ca="1" si="336"/>
        <v>4.9014962647107838</v>
      </c>
    </row>
    <row r="371" spans="1:4" x14ac:dyDescent="0.25">
      <c r="A371">
        <f t="shared" si="337"/>
        <v>366</v>
      </c>
      <c r="B371">
        <f t="shared" ca="1" si="334"/>
        <v>0.86421409463436738</v>
      </c>
      <c r="C371">
        <f t="shared" ref="C371" ca="1" si="381">SQRT(-2*LN(B370))*SIN(2*PI()*B371)</f>
        <v>-1.0892076485342883</v>
      </c>
      <c r="D371">
        <f t="shared" ca="1" si="336"/>
        <v>0.82158470293142338</v>
      </c>
    </row>
    <row r="372" spans="1:4" x14ac:dyDescent="0.25">
      <c r="A372">
        <f t="shared" si="337"/>
        <v>367</v>
      </c>
      <c r="B372">
        <f t="shared" ca="1" si="334"/>
        <v>0.74549628823544223</v>
      </c>
      <c r="C372">
        <f t="shared" ref="C372" ca="1" si="382">SQRT(-2*LN(B372))*COS(2*PI()*B373)</f>
        <v>0.11372179673885832</v>
      </c>
      <c r="D372">
        <f t="shared" ca="1" si="336"/>
        <v>3.2274435934777168</v>
      </c>
    </row>
    <row r="373" spans="1:4" x14ac:dyDescent="0.25">
      <c r="A373">
        <f t="shared" si="337"/>
        <v>368</v>
      </c>
      <c r="B373">
        <f t="shared" ca="1" si="334"/>
        <v>0.22629719701245221</v>
      </c>
      <c r="C373">
        <f t="shared" ref="C373" ca="1" si="383">SQRT(-2*LN(B372))*SIN(2*PI()*B373)</f>
        <v>0.75794300597834985</v>
      </c>
      <c r="D373">
        <f t="shared" ca="1" si="336"/>
        <v>4.5158860119566997</v>
      </c>
    </row>
    <row r="374" spans="1:4" x14ac:dyDescent="0.25">
      <c r="A374">
        <f t="shared" si="337"/>
        <v>369</v>
      </c>
      <c r="B374">
        <f t="shared" ca="1" si="334"/>
        <v>0.45626958637095416</v>
      </c>
      <c r="C374">
        <f t="shared" ref="C374" ca="1" si="384">SQRT(-2*LN(B374))*COS(2*PI()*B375)</f>
        <v>-0.95033977031847572</v>
      </c>
      <c r="D374">
        <f t="shared" ca="1" si="336"/>
        <v>1.0993204593630486</v>
      </c>
    </row>
    <row r="375" spans="1:4" x14ac:dyDescent="0.25">
      <c r="A375">
        <f t="shared" si="337"/>
        <v>370</v>
      </c>
      <c r="B375">
        <f t="shared" ca="1" si="334"/>
        <v>0.38706119231436187</v>
      </c>
      <c r="C375">
        <f t="shared" ref="C375" ca="1" si="385">SQRT(-2*LN(B374))*SIN(2*PI()*B375)</f>
        <v>0.81620904975397768</v>
      </c>
      <c r="D375">
        <f t="shared" ca="1" si="336"/>
        <v>4.6324180995079551</v>
      </c>
    </row>
    <row r="376" spans="1:4" x14ac:dyDescent="0.25">
      <c r="A376">
        <f t="shared" si="337"/>
        <v>371</v>
      </c>
      <c r="B376">
        <f t="shared" ca="1" si="334"/>
        <v>0.62540560203736661</v>
      </c>
      <c r="C376">
        <f t="shared" ref="C376" ca="1" si="386">SQRT(-2*LN(B376))*COS(2*PI()*B377)</f>
        <v>-0.20955700984880926</v>
      </c>
      <c r="D376">
        <f t="shared" ca="1" si="336"/>
        <v>2.5808859803023814</v>
      </c>
    </row>
    <row r="377" spans="1:4" x14ac:dyDescent="0.25">
      <c r="A377">
        <f t="shared" si="337"/>
        <v>372</v>
      </c>
      <c r="B377">
        <f t="shared" ca="1" si="334"/>
        <v>0.2846978397812725</v>
      </c>
      <c r="C377">
        <f t="shared" ref="C377" ca="1" si="387">SQRT(-2*LN(B376))*SIN(2*PI()*B377)</f>
        <v>0.94593636813810922</v>
      </c>
      <c r="D377">
        <f t="shared" ca="1" si="336"/>
        <v>4.891872736276218</v>
      </c>
    </row>
    <row r="378" spans="1:4" x14ac:dyDescent="0.25">
      <c r="A378">
        <f t="shared" si="337"/>
        <v>373</v>
      </c>
      <c r="B378">
        <f t="shared" ca="1" si="334"/>
        <v>3.4512770413741567E-2</v>
      </c>
      <c r="C378">
        <f t="shared" ref="C378" ca="1" si="388">SQRT(-2*LN(B378))*COS(2*PI()*B379)</f>
        <v>2.4688711322472314</v>
      </c>
      <c r="D378">
        <f t="shared" ca="1" si="336"/>
        <v>7.9377422644944629</v>
      </c>
    </row>
    <row r="379" spans="1:4" x14ac:dyDescent="0.25">
      <c r="A379">
        <f t="shared" si="337"/>
        <v>374</v>
      </c>
      <c r="B379">
        <f t="shared" ca="1" si="334"/>
        <v>4.9782298445359752E-2</v>
      </c>
      <c r="C379">
        <f t="shared" ref="C379" ca="1" si="389">SQRT(-2*LN(B378))*SIN(2*PI()*B379)</f>
        <v>0.79845291995719569</v>
      </c>
      <c r="D379">
        <f t="shared" ca="1" si="336"/>
        <v>4.5969058399143918</v>
      </c>
    </row>
    <row r="380" spans="1:4" x14ac:dyDescent="0.25">
      <c r="A380">
        <f t="shared" si="337"/>
        <v>375</v>
      </c>
      <c r="B380">
        <f t="shared" ca="1" si="334"/>
        <v>0.99681498349020281</v>
      </c>
      <c r="C380">
        <f t="shared" ref="C380" ca="1" si="390">SQRT(-2*LN(B380))*COS(2*PI()*B381)</f>
        <v>5.6227152888742263E-2</v>
      </c>
      <c r="D380">
        <f t="shared" ca="1" si="336"/>
        <v>3.1124543057774847</v>
      </c>
    </row>
    <row r="381" spans="1:4" x14ac:dyDescent="0.25">
      <c r="A381">
        <f t="shared" si="337"/>
        <v>376</v>
      </c>
      <c r="B381">
        <f t="shared" ca="1" si="334"/>
        <v>0.87428639114279916</v>
      </c>
      <c r="C381">
        <f t="shared" ref="C381" ca="1" si="391">SQRT(-2*LN(B380))*SIN(2*PI()*B381)</f>
        <v>-5.6733642746427587E-2</v>
      </c>
      <c r="D381">
        <f t="shared" ca="1" si="336"/>
        <v>2.8865327145071449</v>
      </c>
    </row>
    <row r="382" spans="1:4" x14ac:dyDescent="0.25">
      <c r="A382">
        <f t="shared" si="337"/>
        <v>377</v>
      </c>
      <c r="B382">
        <f t="shared" ca="1" si="334"/>
        <v>0.33823435481817865</v>
      </c>
      <c r="C382">
        <f t="shared" ref="C382" ca="1" si="392">SQRT(-2*LN(B382))*COS(2*PI()*B383)</f>
        <v>-0.48295658309687495</v>
      </c>
      <c r="D382">
        <f t="shared" ca="1" si="336"/>
        <v>2.0340868338062501</v>
      </c>
    </row>
    <row r="383" spans="1:4" x14ac:dyDescent="0.25">
      <c r="A383">
        <f t="shared" si="337"/>
        <v>378</v>
      </c>
      <c r="B383">
        <f t="shared" ca="1" si="334"/>
        <v>0.30318747307465033</v>
      </c>
      <c r="C383">
        <f t="shared" ref="C383" ca="1" si="393">SQRT(-2*LN(B382))*SIN(2*PI()*B383)</f>
        <v>1.3909656614969375</v>
      </c>
      <c r="D383">
        <f t="shared" ca="1" si="336"/>
        <v>5.7819313229938754</v>
      </c>
    </row>
    <row r="384" spans="1:4" x14ac:dyDescent="0.25">
      <c r="A384">
        <f t="shared" si="337"/>
        <v>379</v>
      </c>
      <c r="B384">
        <f t="shared" ca="1" si="334"/>
        <v>0.49302183115839915</v>
      </c>
      <c r="C384">
        <f t="shared" ref="C384" ca="1" si="394">SQRT(-2*LN(B384))*COS(2*PI()*B385)</f>
        <v>-4.8125602850055731E-2</v>
      </c>
      <c r="D384">
        <f t="shared" ca="1" si="336"/>
        <v>2.9037487942998887</v>
      </c>
    </row>
    <row r="385" spans="1:4" x14ac:dyDescent="0.25">
      <c r="A385">
        <f t="shared" si="337"/>
        <v>380</v>
      </c>
      <c r="B385">
        <f t="shared" ca="1" si="334"/>
        <v>0.25644211135347694</v>
      </c>
      <c r="C385">
        <f t="shared" ref="C385" ca="1" si="395">SQRT(-2*LN(B384))*SIN(2*PI()*B385)</f>
        <v>1.1883129106649299</v>
      </c>
      <c r="D385">
        <f t="shared" ca="1" si="336"/>
        <v>5.3766258213298599</v>
      </c>
    </row>
    <row r="386" spans="1:4" x14ac:dyDescent="0.25">
      <c r="A386">
        <f t="shared" si="337"/>
        <v>381</v>
      </c>
      <c r="B386">
        <f t="shared" ca="1" si="334"/>
        <v>0.99975074733980951</v>
      </c>
      <c r="C386">
        <f t="shared" ref="C386" ca="1" si="396">SQRT(-2*LN(B386))*COS(2*PI()*B387)</f>
        <v>-1.3138288957550377E-2</v>
      </c>
      <c r="D386">
        <f t="shared" ca="1" si="336"/>
        <v>2.9737234220848991</v>
      </c>
    </row>
    <row r="387" spans="1:4" x14ac:dyDescent="0.25">
      <c r="A387">
        <f t="shared" si="337"/>
        <v>382</v>
      </c>
      <c r="B387">
        <f t="shared" ca="1" si="334"/>
        <v>0.64987791444719378</v>
      </c>
      <c r="C387">
        <f t="shared" ref="C387" ca="1" si="397">SQRT(-2*LN(B386))*SIN(2*PI()*B387)</f>
        <v>-1.805416353263042E-2</v>
      </c>
      <c r="D387">
        <f t="shared" ca="1" si="336"/>
        <v>2.9638916729347393</v>
      </c>
    </row>
    <row r="388" spans="1:4" x14ac:dyDescent="0.25">
      <c r="A388">
        <f t="shared" si="337"/>
        <v>383</v>
      </c>
      <c r="B388">
        <f t="shared" ca="1" si="334"/>
        <v>0.97579205390893486</v>
      </c>
      <c r="C388">
        <f t="shared" ref="C388" ca="1" si="398">SQRT(-2*LN(B388))*COS(2*PI()*B389)</f>
        <v>0.19739714573060277</v>
      </c>
      <c r="D388">
        <f t="shared" ca="1" si="336"/>
        <v>3.3947942914612055</v>
      </c>
    </row>
    <row r="389" spans="1:4" x14ac:dyDescent="0.25">
      <c r="A389">
        <f t="shared" si="337"/>
        <v>384</v>
      </c>
      <c r="B389">
        <f t="shared" ca="1" si="334"/>
        <v>0.9252239037957668</v>
      </c>
      <c r="C389">
        <f t="shared" ref="C389" ca="1" si="399">SQRT(-2*LN(B388))*SIN(2*PI()*B389)</f>
        <v>-0.10022931924030966</v>
      </c>
      <c r="D389">
        <f t="shared" ca="1" si="336"/>
        <v>2.7995413615193807</v>
      </c>
    </row>
    <row r="390" spans="1:4" x14ac:dyDescent="0.25">
      <c r="A390">
        <f t="shared" si="337"/>
        <v>385</v>
      </c>
      <c r="B390">
        <f t="shared" ca="1" si="334"/>
        <v>0.37061694093501818</v>
      </c>
      <c r="C390">
        <f t="shared" ref="C390" ca="1" si="400">SQRT(-2*LN(B390))*COS(2*PI()*B391)</f>
        <v>1.0003423559822358</v>
      </c>
      <c r="D390">
        <f t="shared" ca="1" si="336"/>
        <v>5.0006847119644711</v>
      </c>
    </row>
    <row r="391" spans="1:4" x14ac:dyDescent="0.25">
      <c r="A391">
        <f t="shared" si="337"/>
        <v>386</v>
      </c>
      <c r="B391">
        <f t="shared" ref="B391:B454" ca="1" si="401">RAND()</f>
        <v>0.12435071508003304</v>
      </c>
      <c r="C391">
        <f t="shared" ref="C391" ca="1" si="402">SQRT(-2*LN(B390))*SIN(2*PI()*B391)</f>
        <v>0.99221352480865421</v>
      </c>
      <c r="D391">
        <f t="shared" ref="D391:D454" ca="1" si="403">$B$2+$B$3*C391</f>
        <v>4.9844270496173086</v>
      </c>
    </row>
    <row r="392" spans="1:4" x14ac:dyDescent="0.25">
      <c r="A392">
        <f t="shared" ref="A392:A455" si="404">1+A391</f>
        <v>387</v>
      </c>
      <c r="B392">
        <f t="shared" ca="1" si="401"/>
        <v>0.28607754138998087</v>
      </c>
      <c r="C392">
        <f t="shared" ref="C392" ca="1" si="405">SQRT(-2*LN(B392))*COS(2*PI()*B393)</f>
        <v>1.571329890268794</v>
      </c>
      <c r="D392">
        <f t="shared" ca="1" si="403"/>
        <v>6.1426597805375884</v>
      </c>
    </row>
    <row r="393" spans="1:4" x14ac:dyDescent="0.25">
      <c r="A393">
        <f t="shared" si="404"/>
        <v>388</v>
      </c>
      <c r="B393">
        <f t="shared" ca="1" si="401"/>
        <v>1.8566158178841552E-2</v>
      </c>
      <c r="C393">
        <f t="shared" ref="C393" ca="1" si="406">SQRT(-2*LN(B392))*SIN(2*PI()*B393)</f>
        <v>0.18413891029558155</v>
      </c>
      <c r="D393">
        <f t="shared" ca="1" si="403"/>
        <v>3.368277820591163</v>
      </c>
    </row>
    <row r="394" spans="1:4" x14ac:dyDescent="0.25">
      <c r="A394">
        <f t="shared" si="404"/>
        <v>389</v>
      </c>
      <c r="B394">
        <f t="shared" ca="1" si="401"/>
        <v>0.87295364465623715</v>
      </c>
      <c r="C394">
        <f t="shared" ref="C394" ca="1" si="407">SQRT(-2*LN(B394))*COS(2*PI()*B395)</f>
        <v>-0.44347913618305423</v>
      </c>
      <c r="D394">
        <f t="shared" ca="1" si="403"/>
        <v>2.1130417276338918</v>
      </c>
    </row>
    <row r="395" spans="1:4" x14ac:dyDescent="0.25">
      <c r="A395">
        <f t="shared" si="404"/>
        <v>390</v>
      </c>
      <c r="B395">
        <f t="shared" ca="1" si="401"/>
        <v>0.58808003170693468</v>
      </c>
      <c r="C395">
        <f t="shared" ref="C395" ca="1" si="408">SQRT(-2*LN(B394))*SIN(2*PI()*B395)</f>
        <v>-0.27399252304452215</v>
      </c>
      <c r="D395">
        <f t="shared" ca="1" si="403"/>
        <v>2.4520149539109557</v>
      </c>
    </row>
    <row r="396" spans="1:4" x14ac:dyDescent="0.25">
      <c r="A396">
        <f t="shared" si="404"/>
        <v>391</v>
      </c>
      <c r="B396">
        <f t="shared" ca="1" si="401"/>
        <v>0.92054802279140346</v>
      </c>
      <c r="C396">
        <f t="shared" ref="C396" ca="1" si="409">SQRT(-2*LN(B396))*COS(2*PI()*B397)</f>
        <v>-0.34797180503718572</v>
      </c>
      <c r="D396">
        <f t="shared" ca="1" si="403"/>
        <v>2.3040563899256288</v>
      </c>
    </row>
    <row r="397" spans="1:4" x14ac:dyDescent="0.25">
      <c r="A397">
        <f t="shared" si="404"/>
        <v>392</v>
      </c>
      <c r="B397">
        <f t="shared" ca="1" si="401"/>
        <v>0.58672762230807496</v>
      </c>
      <c r="C397">
        <f t="shared" ref="C397" ca="1" si="410">SQRT(-2*LN(B396))*SIN(2*PI()*B397)</f>
        <v>-0.21092141089298663</v>
      </c>
      <c r="D397">
        <f t="shared" ca="1" si="403"/>
        <v>2.5781571782140267</v>
      </c>
    </row>
    <row r="398" spans="1:4" x14ac:dyDescent="0.25">
      <c r="A398">
        <f t="shared" si="404"/>
        <v>393</v>
      </c>
      <c r="B398">
        <f t="shared" ca="1" si="401"/>
        <v>0.72797995855771958</v>
      </c>
      <c r="C398">
        <f t="shared" ref="C398" ca="1" si="411">SQRT(-2*LN(B398))*COS(2*PI()*B399)</f>
        <v>0.24327620545244924</v>
      </c>
      <c r="D398">
        <f t="shared" ca="1" si="403"/>
        <v>3.4865524109048986</v>
      </c>
    </row>
    <row r="399" spans="1:4" x14ac:dyDescent="0.25">
      <c r="A399">
        <f t="shared" si="404"/>
        <v>394</v>
      </c>
      <c r="B399">
        <f t="shared" ca="1" si="401"/>
        <v>0.20062181224860953</v>
      </c>
      <c r="C399">
        <f t="shared" ref="C399" ca="1" si="412">SQRT(-2*LN(B398))*SIN(2*PI()*B399)</f>
        <v>0.7588018246530569</v>
      </c>
      <c r="D399">
        <f t="shared" ca="1" si="403"/>
        <v>4.517603649306114</v>
      </c>
    </row>
    <row r="400" spans="1:4" x14ac:dyDescent="0.25">
      <c r="A400">
        <f t="shared" si="404"/>
        <v>395</v>
      </c>
      <c r="B400">
        <f t="shared" ca="1" si="401"/>
        <v>0.93393474150014755</v>
      </c>
      <c r="C400">
        <f t="shared" ref="C400" ca="1" si="413">SQRT(-2*LN(B400))*COS(2*PI()*B401)</f>
        <v>-8.3187165040456895E-2</v>
      </c>
      <c r="D400">
        <f t="shared" ca="1" si="403"/>
        <v>2.833625669919086</v>
      </c>
    </row>
    <row r="401" spans="1:4" x14ac:dyDescent="0.25">
      <c r="A401">
        <f t="shared" si="404"/>
        <v>396</v>
      </c>
      <c r="B401">
        <f t="shared" ca="1" si="401"/>
        <v>0.71388143244181512</v>
      </c>
      <c r="C401">
        <f t="shared" ref="C401" ca="1" si="414">SQRT(-2*LN(B400))*SIN(2*PI()*B401)</f>
        <v>-0.36024619607919639</v>
      </c>
      <c r="D401">
        <f t="shared" ca="1" si="403"/>
        <v>2.279507607841607</v>
      </c>
    </row>
    <row r="402" spans="1:4" x14ac:dyDescent="0.25">
      <c r="A402">
        <f t="shared" si="404"/>
        <v>397</v>
      </c>
      <c r="B402">
        <f t="shared" ca="1" si="401"/>
        <v>0.92359463721605439</v>
      </c>
      <c r="C402">
        <f t="shared" ref="C402" ca="1" si="415">SQRT(-2*LN(B402))*COS(2*PI()*B403)</f>
        <v>-8.2341414377096162E-2</v>
      </c>
      <c r="D402">
        <f t="shared" ca="1" si="403"/>
        <v>2.8353171712458076</v>
      </c>
    </row>
    <row r="403" spans="1:4" x14ac:dyDescent="0.25">
      <c r="A403">
        <f t="shared" si="404"/>
        <v>398</v>
      </c>
      <c r="B403">
        <f t="shared" ca="1" si="401"/>
        <v>0.2831074501747004</v>
      </c>
      <c r="C403">
        <f t="shared" ref="C403" ca="1" si="416">SQRT(-2*LN(B402))*SIN(2*PI()*B403)</f>
        <v>0.39010755863008434</v>
      </c>
      <c r="D403">
        <f t="shared" ca="1" si="403"/>
        <v>3.7802151172601688</v>
      </c>
    </row>
    <row r="404" spans="1:4" x14ac:dyDescent="0.25">
      <c r="A404">
        <f t="shared" si="404"/>
        <v>399</v>
      </c>
      <c r="B404">
        <f t="shared" ca="1" si="401"/>
        <v>0.47161409688595368</v>
      </c>
      <c r="C404">
        <f t="shared" ref="C404" ca="1" si="417">SQRT(-2*LN(B404))*COS(2*PI()*B405)</f>
        <v>0.16125536928993461</v>
      </c>
      <c r="D404">
        <f t="shared" ca="1" si="403"/>
        <v>3.3225107385798691</v>
      </c>
    </row>
    <row r="405" spans="1:4" x14ac:dyDescent="0.25">
      <c r="A405">
        <f t="shared" si="404"/>
        <v>400</v>
      </c>
      <c r="B405">
        <f t="shared" ca="1" si="401"/>
        <v>0.22900635993223728</v>
      </c>
      <c r="C405">
        <f t="shared" ref="C405" ca="1" si="418">SQRT(-2*LN(B404))*SIN(2*PI()*B405)</f>
        <v>1.2153950568334333</v>
      </c>
      <c r="D405">
        <f t="shared" ca="1" si="403"/>
        <v>5.4307901136668661</v>
      </c>
    </row>
    <row r="406" spans="1:4" x14ac:dyDescent="0.25">
      <c r="A406">
        <f t="shared" si="404"/>
        <v>401</v>
      </c>
      <c r="B406">
        <f t="shared" ca="1" si="401"/>
        <v>0.85125514069055763</v>
      </c>
      <c r="C406">
        <f t="shared" ref="C406" ca="1" si="419">SQRT(-2*LN(B406))*COS(2*PI()*B407)</f>
        <v>-0.53650286292027149</v>
      </c>
      <c r="D406">
        <f t="shared" ca="1" si="403"/>
        <v>1.926994274159457</v>
      </c>
    </row>
    <row r="407" spans="1:4" x14ac:dyDescent="0.25">
      <c r="A407">
        <f t="shared" si="404"/>
        <v>402</v>
      </c>
      <c r="B407">
        <f t="shared" ca="1" si="401"/>
        <v>0.44713241236612178</v>
      </c>
      <c r="C407">
        <f t="shared" ref="C407" ca="1" si="420">SQRT(-2*LN(B406))*SIN(2*PI()*B407)</f>
        <v>0.18507145423024943</v>
      </c>
      <c r="D407">
        <f t="shared" ca="1" si="403"/>
        <v>3.3701429084604988</v>
      </c>
    </row>
    <row r="408" spans="1:4" x14ac:dyDescent="0.25">
      <c r="A408">
        <f t="shared" si="404"/>
        <v>403</v>
      </c>
      <c r="B408">
        <f t="shared" ca="1" si="401"/>
        <v>0.93897550567209076</v>
      </c>
      <c r="C408">
        <f t="shared" ref="C408" ca="1" si="421">SQRT(-2*LN(B408))*COS(2*PI()*B409)</f>
        <v>9.2367072195816052E-2</v>
      </c>
      <c r="D408">
        <f t="shared" ca="1" si="403"/>
        <v>3.1847341443916322</v>
      </c>
    </row>
    <row r="409" spans="1:4" x14ac:dyDescent="0.25">
      <c r="A409">
        <f t="shared" si="404"/>
        <v>404</v>
      </c>
      <c r="B409">
        <f t="shared" ca="1" si="401"/>
        <v>0.20809170207913985</v>
      </c>
      <c r="C409">
        <f t="shared" ref="C409" ca="1" si="422">SQRT(-2*LN(B408))*SIN(2*PI()*B409)</f>
        <v>0.34263697304092444</v>
      </c>
      <c r="D409">
        <f t="shared" ca="1" si="403"/>
        <v>3.6852739460818489</v>
      </c>
    </row>
    <row r="410" spans="1:4" x14ac:dyDescent="0.25">
      <c r="A410">
        <f t="shared" si="404"/>
        <v>405</v>
      </c>
      <c r="B410">
        <f t="shared" ca="1" si="401"/>
        <v>0.98462509752196803</v>
      </c>
      <c r="C410">
        <f t="shared" ref="C410" ca="1" si="423">SQRT(-2*LN(B410))*COS(2*PI()*B411)</f>
        <v>5.0357471239641287E-2</v>
      </c>
      <c r="D410">
        <f t="shared" ca="1" si="403"/>
        <v>3.1007149424792826</v>
      </c>
    </row>
    <row r="411" spans="1:4" x14ac:dyDescent="0.25">
      <c r="A411">
        <f t="shared" si="404"/>
        <v>406</v>
      </c>
      <c r="B411">
        <f t="shared" ca="1" si="401"/>
        <v>0.79617343520661965</v>
      </c>
      <c r="C411">
        <f t="shared" ref="C411" ca="1" si="424">SQRT(-2*LN(B410))*SIN(2*PI()*B411)</f>
        <v>-0.1686794857654384</v>
      </c>
      <c r="D411">
        <f t="shared" ca="1" si="403"/>
        <v>2.6626410284691233</v>
      </c>
    </row>
    <row r="412" spans="1:4" x14ac:dyDescent="0.25">
      <c r="A412">
        <f t="shared" si="404"/>
        <v>407</v>
      </c>
      <c r="B412">
        <f t="shared" ca="1" si="401"/>
        <v>0.49921668923664941</v>
      </c>
      <c r="C412">
        <f t="shared" ref="C412" ca="1" si="425">SQRT(-2*LN(B412))*COS(2*PI()*B413)</f>
        <v>-1.156834549198122</v>
      </c>
      <c r="D412">
        <f t="shared" ca="1" si="403"/>
        <v>0.68633090160375598</v>
      </c>
    </row>
    <row r="413" spans="1:4" x14ac:dyDescent="0.25">
      <c r="A413">
        <f t="shared" si="404"/>
        <v>408</v>
      </c>
      <c r="B413">
        <f t="shared" ca="1" si="401"/>
        <v>0.46926836458348709</v>
      </c>
      <c r="C413">
        <f t="shared" ref="C413" ca="1" si="426">SQRT(-2*LN(B412))*SIN(2*PI()*B413)</f>
        <v>0.22619435630493503</v>
      </c>
      <c r="D413">
        <f t="shared" ca="1" si="403"/>
        <v>3.4523887126098702</v>
      </c>
    </row>
    <row r="414" spans="1:4" x14ac:dyDescent="0.25">
      <c r="A414">
        <f t="shared" si="404"/>
        <v>409</v>
      </c>
      <c r="B414">
        <f t="shared" ca="1" si="401"/>
        <v>0.42626346217261502</v>
      </c>
      <c r="C414">
        <f t="shared" ref="C414" ca="1" si="427">SQRT(-2*LN(B414))*COS(2*PI()*B415)</f>
        <v>-0.90945034282359571</v>
      </c>
      <c r="D414">
        <f t="shared" ca="1" si="403"/>
        <v>1.1810993143528086</v>
      </c>
    </row>
    <row r="415" spans="1:4" x14ac:dyDescent="0.25">
      <c r="A415">
        <f t="shared" si="404"/>
        <v>410</v>
      </c>
      <c r="B415">
        <f t="shared" ca="1" si="401"/>
        <v>0.62738925206350793</v>
      </c>
      <c r="C415">
        <f t="shared" ref="C415" ca="1" si="428">SQRT(-2*LN(B414))*SIN(2*PI()*B415)</f>
        <v>-0.93717416208782123</v>
      </c>
      <c r="D415">
        <f t="shared" ca="1" si="403"/>
        <v>1.1256516758243575</v>
      </c>
    </row>
    <row r="416" spans="1:4" x14ac:dyDescent="0.25">
      <c r="A416">
        <f t="shared" si="404"/>
        <v>411</v>
      </c>
      <c r="B416">
        <f t="shared" ca="1" si="401"/>
        <v>0.80248964164248981</v>
      </c>
      <c r="C416">
        <f t="shared" ref="C416" ca="1" si="429">SQRT(-2*LN(B416))*COS(2*PI()*B417)</f>
        <v>-0.12076717459834843</v>
      </c>
      <c r="D416">
        <f t="shared" ca="1" si="403"/>
        <v>2.758465650803303</v>
      </c>
    </row>
    <row r="417" spans="1:4" x14ac:dyDescent="0.25">
      <c r="A417">
        <f t="shared" si="404"/>
        <v>412</v>
      </c>
      <c r="B417">
        <f t="shared" ca="1" si="401"/>
        <v>0.27913636745712911</v>
      </c>
      <c r="C417">
        <f t="shared" ref="C417" ca="1" si="430">SQRT(-2*LN(B416))*SIN(2*PI()*B417)</f>
        <v>0.65229437594025097</v>
      </c>
      <c r="D417">
        <f t="shared" ca="1" si="403"/>
        <v>4.3045887518805017</v>
      </c>
    </row>
    <row r="418" spans="1:4" x14ac:dyDescent="0.25">
      <c r="A418">
        <f t="shared" si="404"/>
        <v>413</v>
      </c>
      <c r="B418">
        <f t="shared" ca="1" si="401"/>
        <v>0.63055782035490016</v>
      </c>
      <c r="C418">
        <f t="shared" ref="C418" ca="1" si="431">SQRT(-2*LN(B418))*COS(2*PI()*B419)</f>
        <v>0.81538919653832642</v>
      </c>
      <c r="D418">
        <f t="shared" ca="1" si="403"/>
        <v>4.6307783930766533</v>
      </c>
    </row>
    <row r="419" spans="1:4" x14ac:dyDescent="0.25">
      <c r="A419">
        <f t="shared" si="404"/>
        <v>414</v>
      </c>
      <c r="B419">
        <f t="shared" ca="1" si="401"/>
        <v>8.8590241011790805E-2</v>
      </c>
      <c r="C419">
        <f t="shared" ref="C419" ca="1" si="432">SQRT(-2*LN(B418))*SIN(2*PI()*B419)</f>
        <v>0.50738673870575313</v>
      </c>
      <c r="D419">
        <f t="shared" ca="1" si="403"/>
        <v>4.0147734774115058</v>
      </c>
    </row>
    <row r="420" spans="1:4" x14ac:dyDescent="0.25">
      <c r="A420">
        <f t="shared" si="404"/>
        <v>415</v>
      </c>
      <c r="B420">
        <f t="shared" ca="1" si="401"/>
        <v>0.79642283720648221</v>
      </c>
      <c r="C420">
        <f t="shared" ref="C420" ca="1" si="433">SQRT(-2*LN(B420))*COS(2*PI()*B421)</f>
        <v>0.671149513334934</v>
      </c>
      <c r="D420">
        <f t="shared" ca="1" si="403"/>
        <v>4.3422990266698678</v>
      </c>
    </row>
    <row r="421" spans="1:4" x14ac:dyDescent="0.25">
      <c r="A421">
        <f t="shared" si="404"/>
        <v>416</v>
      </c>
      <c r="B421">
        <f t="shared" ca="1" si="401"/>
        <v>1.6385610920038984E-2</v>
      </c>
      <c r="C421">
        <f t="shared" ref="C421" ca="1" si="434">SQRT(-2*LN(B420))*SIN(2*PI()*B421)</f>
        <v>6.9342584755732559E-2</v>
      </c>
      <c r="D421">
        <f t="shared" ca="1" si="403"/>
        <v>3.138685169511465</v>
      </c>
    </row>
    <row r="422" spans="1:4" x14ac:dyDescent="0.25">
      <c r="A422">
        <f t="shared" si="404"/>
        <v>417</v>
      </c>
      <c r="B422">
        <f t="shared" ca="1" si="401"/>
        <v>0.52554471836881578</v>
      </c>
      <c r="C422">
        <f t="shared" ref="C422" ca="1" si="435">SQRT(-2*LN(B422))*COS(2*PI()*B423)</f>
        <v>6.7873977980708544E-2</v>
      </c>
      <c r="D422">
        <f t="shared" ca="1" si="403"/>
        <v>3.135747955961417</v>
      </c>
    </row>
    <row r="423" spans="1:4" x14ac:dyDescent="0.25">
      <c r="A423">
        <f t="shared" si="404"/>
        <v>418</v>
      </c>
      <c r="B423">
        <f t="shared" ca="1" si="401"/>
        <v>0.24047084433303334</v>
      </c>
      <c r="C423">
        <f t="shared" ref="C423" ca="1" si="436">SQRT(-2*LN(B422))*SIN(2*PI()*B423)</f>
        <v>1.1322690113585239</v>
      </c>
      <c r="D423">
        <f t="shared" ca="1" si="403"/>
        <v>5.2645380227170477</v>
      </c>
    </row>
    <row r="424" spans="1:4" x14ac:dyDescent="0.25">
      <c r="A424">
        <f t="shared" si="404"/>
        <v>419</v>
      </c>
      <c r="B424">
        <f t="shared" ca="1" si="401"/>
        <v>0.35956928826760981</v>
      </c>
      <c r="C424">
        <f t="shared" ref="C424" ca="1" si="437">SQRT(-2*LN(B424))*COS(2*PI()*B425)</f>
        <v>-1.4225992608116056</v>
      </c>
      <c r="D424">
        <f t="shared" ca="1" si="403"/>
        <v>0.15480147837678881</v>
      </c>
    </row>
    <row r="425" spans="1:4" x14ac:dyDescent="0.25">
      <c r="A425">
        <f t="shared" si="404"/>
        <v>420</v>
      </c>
      <c r="B425">
        <f t="shared" ca="1" si="401"/>
        <v>0.51649985877092552</v>
      </c>
      <c r="C425">
        <f t="shared" ref="C425" ca="1" si="438">SQRT(-2*LN(B424))*SIN(2*PI()*B425)</f>
        <v>-0.14801389707410753</v>
      </c>
      <c r="D425">
        <f t="shared" ca="1" si="403"/>
        <v>2.7039722058517848</v>
      </c>
    </row>
    <row r="426" spans="1:4" x14ac:dyDescent="0.25">
      <c r="A426">
        <f t="shared" si="404"/>
        <v>421</v>
      </c>
      <c r="B426">
        <f t="shared" ca="1" si="401"/>
        <v>0.92138924574168768</v>
      </c>
      <c r="C426">
        <f t="shared" ref="C426" ca="1" si="439">SQRT(-2*LN(B426))*COS(2*PI()*B427)</f>
        <v>-2.1217184310424277E-2</v>
      </c>
      <c r="D426">
        <f t="shared" ca="1" si="403"/>
        <v>2.9575656313791514</v>
      </c>
    </row>
    <row r="427" spans="1:4" x14ac:dyDescent="0.25">
      <c r="A427">
        <f t="shared" si="404"/>
        <v>422</v>
      </c>
      <c r="B427">
        <f t="shared" ca="1" si="401"/>
        <v>0.25834877055828265</v>
      </c>
      <c r="C427">
        <f t="shared" ref="C427" ca="1" si="440">SQRT(-2*LN(B426))*SIN(2*PI()*B427)</f>
        <v>0.40409804192400128</v>
      </c>
      <c r="D427">
        <f t="shared" ca="1" si="403"/>
        <v>3.8081960838480025</v>
      </c>
    </row>
    <row r="428" spans="1:4" x14ac:dyDescent="0.25">
      <c r="A428">
        <f t="shared" si="404"/>
        <v>423</v>
      </c>
      <c r="B428">
        <f t="shared" ca="1" si="401"/>
        <v>0.24850295219449148</v>
      </c>
      <c r="C428">
        <f t="shared" ref="C428" ca="1" si="441">SQRT(-2*LN(B428))*COS(2*PI()*B429)</f>
        <v>-1.0828352988308556</v>
      </c>
      <c r="D428">
        <f t="shared" ca="1" si="403"/>
        <v>0.83432940233828878</v>
      </c>
    </row>
    <row r="429" spans="1:4" x14ac:dyDescent="0.25">
      <c r="A429">
        <f t="shared" si="404"/>
        <v>424</v>
      </c>
      <c r="B429">
        <f t="shared" ca="1" si="401"/>
        <v>0.63761369291639092</v>
      </c>
      <c r="C429">
        <f t="shared" ref="C429" ca="1" si="442">SQRT(-2*LN(B428))*SIN(2*PI()*B429)</f>
        <v>-1.2696727226026798</v>
      </c>
      <c r="D429">
        <f t="shared" ca="1" si="403"/>
        <v>0.46065455479464035</v>
      </c>
    </row>
    <row r="430" spans="1:4" x14ac:dyDescent="0.25">
      <c r="A430">
        <f t="shared" si="404"/>
        <v>425</v>
      </c>
      <c r="B430">
        <f t="shared" ca="1" si="401"/>
        <v>1.6049803462681256E-2</v>
      </c>
      <c r="C430">
        <f t="shared" ref="C430" ca="1" si="443">SQRT(-2*LN(B430))*COS(2*PI()*B431)</f>
        <v>-2.3585903492142153</v>
      </c>
      <c r="D430">
        <f t="shared" ca="1" si="403"/>
        <v>-1.7171806984284306</v>
      </c>
    </row>
    <row r="431" spans="1:4" x14ac:dyDescent="0.25">
      <c r="A431">
        <f t="shared" si="404"/>
        <v>426</v>
      </c>
      <c r="B431">
        <f t="shared" ca="1" si="401"/>
        <v>0.59686034766793472</v>
      </c>
      <c r="C431">
        <f t="shared" ref="C431" ca="1" si="444">SQRT(-2*LN(B430))*SIN(2*PI()*B431)</f>
        <v>-1.6435233232867004</v>
      </c>
      <c r="D431">
        <f t="shared" ca="1" si="403"/>
        <v>-0.28704664657340073</v>
      </c>
    </row>
    <row r="432" spans="1:4" x14ac:dyDescent="0.25">
      <c r="A432">
        <f t="shared" si="404"/>
        <v>427</v>
      </c>
      <c r="B432">
        <f t="shared" ca="1" si="401"/>
        <v>6.4546315613239758E-2</v>
      </c>
      <c r="C432">
        <f t="shared" ref="C432" ca="1" si="445">SQRT(-2*LN(B432))*COS(2*PI()*B433)</f>
        <v>2.138981113569856</v>
      </c>
      <c r="D432">
        <f t="shared" ca="1" si="403"/>
        <v>7.277962227139712</v>
      </c>
    </row>
    <row r="433" spans="1:4" x14ac:dyDescent="0.25">
      <c r="A433">
        <f t="shared" si="404"/>
        <v>428</v>
      </c>
      <c r="B433">
        <f t="shared" ca="1" si="401"/>
        <v>6.6619723330381242E-2</v>
      </c>
      <c r="C433">
        <f t="shared" ref="C433" ca="1" si="446">SQRT(-2*LN(B432))*SIN(2*PI()*B433)</f>
        <v>0.95157988549889649</v>
      </c>
      <c r="D433">
        <f t="shared" ca="1" si="403"/>
        <v>4.9031597709977932</v>
      </c>
    </row>
    <row r="434" spans="1:4" x14ac:dyDescent="0.25">
      <c r="A434">
        <f t="shared" si="404"/>
        <v>429</v>
      </c>
      <c r="B434">
        <f t="shared" ca="1" si="401"/>
        <v>0.64961282614964333</v>
      </c>
      <c r="C434">
        <f t="shared" ref="C434" ca="1" si="447">SQRT(-2*LN(B434))*COS(2*PI()*B435)</f>
        <v>-0.85520874543344283</v>
      </c>
      <c r="D434">
        <f t="shared" ca="1" si="403"/>
        <v>1.2895825091331143</v>
      </c>
    </row>
    <row r="435" spans="1:4" x14ac:dyDescent="0.25">
      <c r="A435">
        <f t="shared" si="404"/>
        <v>430</v>
      </c>
      <c r="B435">
        <f t="shared" ca="1" si="401"/>
        <v>0.56380103564528705</v>
      </c>
      <c r="C435">
        <f t="shared" ref="C435" ca="1" si="448">SQRT(-2*LN(B434))*SIN(2*PI()*B435)</f>
        <v>-0.36245757409159113</v>
      </c>
      <c r="D435">
        <f t="shared" ca="1" si="403"/>
        <v>2.2750848518168176</v>
      </c>
    </row>
    <row r="436" spans="1:4" x14ac:dyDescent="0.25">
      <c r="A436">
        <f t="shared" si="404"/>
        <v>431</v>
      </c>
      <c r="B436">
        <f t="shared" ca="1" si="401"/>
        <v>0.47879950177309905</v>
      </c>
      <c r="C436">
        <f t="shared" ref="C436" ca="1" si="449">SQRT(-2*LN(B436))*COS(2*PI()*B437)</f>
        <v>0.12853991403275611</v>
      </c>
      <c r="D436">
        <f t="shared" ca="1" si="403"/>
        <v>3.2570798280655122</v>
      </c>
    </row>
    <row r="437" spans="1:4" x14ac:dyDescent="0.25">
      <c r="A437">
        <f t="shared" si="404"/>
        <v>432</v>
      </c>
      <c r="B437">
        <f t="shared" ca="1" si="401"/>
        <v>0.23311193394943963</v>
      </c>
      <c r="C437">
        <f t="shared" ref="C437" ca="1" si="450">SQRT(-2*LN(B436))*SIN(2*PI()*B437)</f>
        <v>1.2068240063267153</v>
      </c>
      <c r="D437">
        <f t="shared" ca="1" si="403"/>
        <v>5.4136480126534305</v>
      </c>
    </row>
    <row r="438" spans="1:4" x14ac:dyDescent="0.25">
      <c r="A438">
        <f t="shared" si="404"/>
        <v>433</v>
      </c>
      <c r="B438">
        <f t="shared" ca="1" si="401"/>
        <v>0.93533391752060435</v>
      </c>
      <c r="C438">
        <f t="shared" ref="C438" ca="1" si="451">SQRT(-2*LN(B438))*COS(2*PI()*B439)</f>
        <v>-0.15571397493047837</v>
      </c>
      <c r="D438">
        <f t="shared" ca="1" si="403"/>
        <v>2.6885720501390433</v>
      </c>
    </row>
    <row r="439" spans="1:4" x14ac:dyDescent="0.25">
      <c r="A439">
        <f t="shared" si="404"/>
        <v>434</v>
      </c>
      <c r="B439">
        <f t="shared" ca="1" si="401"/>
        <v>0.32001239803034465</v>
      </c>
      <c r="C439">
        <f t="shared" ref="C439" ca="1" si="452">SQRT(-2*LN(B438))*SIN(2*PI()*B439)</f>
        <v>0.33084214186574185</v>
      </c>
      <c r="D439">
        <f t="shared" ca="1" si="403"/>
        <v>3.6616842837314838</v>
      </c>
    </row>
    <row r="440" spans="1:4" x14ac:dyDescent="0.25">
      <c r="A440">
        <f t="shared" si="404"/>
        <v>435</v>
      </c>
      <c r="B440">
        <f t="shared" ca="1" si="401"/>
        <v>0.1461042311022468</v>
      </c>
      <c r="C440">
        <f t="shared" ref="C440" ca="1" si="453">SQRT(-2*LN(B440))*COS(2*PI()*B441)</f>
        <v>1.9335656656182936</v>
      </c>
      <c r="D440">
        <f t="shared" ca="1" si="403"/>
        <v>6.8671313312365871</v>
      </c>
    </row>
    <row r="441" spans="1:4" x14ac:dyDescent="0.25">
      <c r="A441">
        <f t="shared" si="404"/>
        <v>436</v>
      </c>
      <c r="B441">
        <f t="shared" ca="1" si="401"/>
        <v>0.97318210470318334</v>
      </c>
      <c r="C441">
        <f t="shared" ref="C441" ca="1" si="454">SQRT(-2*LN(B440))*SIN(2*PI()*B441)</f>
        <v>-0.32892828610299091</v>
      </c>
      <c r="D441">
        <f t="shared" ca="1" si="403"/>
        <v>2.3421434277940181</v>
      </c>
    </row>
    <row r="442" spans="1:4" x14ac:dyDescent="0.25">
      <c r="A442">
        <f t="shared" si="404"/>
        <v>437</v>
      </c>
      <c r="B442">
        <f t="shared" ca="1" si="401"/>
        <v>0.23373027051121265</v>
      </c>
      <c r="C442">
        <f t="shared" ref="C442" ca="1" si="455">SQRT(-2*LN(B442))*COS(2*PI()*B443)</f>
        <v>-0.67050669733313828</v>
      </c>
      <c r="D442">
        <f t="shared" ca="1" si="403"/>
        <v>1.6589866053337234</v>
      </c>
    </row>
    <row r="443" spans="1:4" x14ac:dyDescent="0.25">
      <c r="A443">
        <f t="shared" si="404"/>
        <v>438</v>
      </c>
      <c r="B443">
        <f t="shared" ca="1" si="401"/>
        <v>0.6856755337416186</v>
      </c>
      <c r="C443">
        <f t="shared" ref="C443" ca="1" si="456">SQRT(-2*LN(B442))*SIN(2*PI()*B443)</f>
        <v>-1.5676720977432674</v>
      </c>
      <c r="D443">
        <f t="shared" ca="1" si="403"/>
        <v>-0.13534419548653487</v>
      </c>
    </row>
    <row r="444" spans="1:4" x14ac:dyDescent="0.25">
      <c r="A444">
        <f t="shared" si="404"/>
        <v>439</v>
      </c>
      <c r="B444">
        <f t="shared" ca="1" si="401"/>
        <v>3.3012031243513262E-2</v>
      </c>
      <c r="C444">
        <f t="shared" ref="C444" ca="1" si="457">SQRT(-2*LN(B444))*COS(2*PI()*B445)</f>
        <v>-7.0614078673322339E-2</v>
      </c>
      <c r="D444">
        <f t="shared" ca="1" si="403"/>
        <v>2.8587718426533555</v>
      </c>
    </row>
    <row r="445" spans="1:4" x14ac:dyDescent="0.25">
      <c r="A445">
        <f t="shared" si="404"/>
        <v>440</v>
      </c>
      <c r="B445">
        <f t="shared" ca="1" si="401"/>
        <v>0.7456965582512799</v>
      </c>
      <c r="C445">
        <f t="shared" ref="C445" ca="1" si="458">SQRT(-2*LN(B444))*SIN(2*PI()*B445)</f>
        <v>-2.6108964080444603</v>
      </c>
      <c r="D445">
        <f t="shared" ca="1" si="403"/>
        <v>-2.2217928160889207</v>
      </c>
    </row>
    <row r="446" spans="1:4" x14ac:dyDescent="0.25">
      <c r="A446">
        <f t="shared" si="404"/>
        <v>441</v>
      </c>
      <c r="B446">
        <f t="shared" ca="1" si="401"/>
        <v>0.68813494465002523</v>
      </c>
      <c r="C446">
        <f t="shared" ref="C446" ca="1" si="459">SQRT(-2*LN(B446))*COS(2*PI()*B447)</f>
        <v>-0.16534550298700318</v>
      </c>
      <c r="D446">
        <f t="shared" ca="1" si="403"/>
        <v>2.6693089940259935</v>
      </c>
    </row>
    <row r="447" spans="1:4" x14ac:dyDescent="0.25">
      <c r="A447">
        <f t="shared" si="404"/>
        <v>442</v>
      </c>
      <c r="B447">
        <f t="shared" ca="1" si="401"/>
        <v>0.71937482889032289</v>
      </c>
      <c r="C447">
        <f t="shared" ref="C447" ca="1" si="460">SQRT(-2*LN(B446))*SIN(2*PI()*B447)</f>
        <v>-0.84864686663313871</v>
      </c>
      <c r="D447">
        <f t="shared" ca="1" si="403"/>
        <v>1.3027062667337226</v>
      </c>
    </row>
    <row r="448" spans="1:4" x14ac:dyDescent="0.25">
      <c r="A448">
        <f t="shared" si="404"/>
        <v>443</v>
      </c>
      <c r="B448">
        <f t="shared" ca="1" si="401"/>
        <v>0.27407039692501878</v>
      </c>
      <c r="C448">
        <f t="shared" ref="C448" ca="1" si="461">SQRT(-2*LN(B448))*COS(2*PI()*B449)</f>
        <v>-1.4549256191116917</v>
      </c>
      <c r="D448">
        <f t="shared" ca="1" si="403"/>
        <v>9.0148761776616571E-2</v>
      </c>
    </row>
    <row r="449" spans="1:4" x14ac:dyDescent="0.25">
      <c r="A449">
        <f t="shared" si="404"/>
        <v>444</v>
      </c>
      <c r="B449">
        <f t="shared" ca="1" si="401"/>
        <v>0.42979082524629653</v>
      </c>
      <c r="C449">
        <f t="shared" ref="C449" ca="1" si="462">SQRT(-2*LN(B448))*SIN(2*PI()*B449)</f>
        <v>0.68697307652537642</v>
      </c>
      <c r="D449">
        <f t="shared" ca="1" si="403"/>
        <v>4.3739461530507526</v>
      </c>
    </row>
    <row r="450" spans="1:4" x14ac:dyDescent="0.25">
      <c r="A450">
        <f t="shared" si="404"/>
        <v>445</v>
      </c>
      <c r="B450">
        <f t="shared" ca="1" si="401"/>
        <v>0.85855250443623743</v>
      </c>
      <c r="C450">
        <f t="shared" ref="C450" ca="1" si="463">SQRT(-2*LN(B450))*COS(2*PI()*B451)</f>
        <v>-0.55033671560184039</v>
      </c>
      <c r="D450">
        <f t="shared" ca="1" si="403"/>
        <v>1.8993265687963192</v>
      </c>
    </row>
    <row r="451" spans="1:4" x14ac:dyDescent="0.25">
      <c r="A451">
        <f t="shared" si="404"/>
        <v>446</v>
      </c>
      <c r="B451">
        <f t="shared" ca="1" si="401"/>
        <v>0.5133604495249714</v>
      </c>
      <c r="C451">
        <f t="shared" ref="C451" ca="1" si="464">SQRT(-2*LN(B450))*SIN(2*PI()*B451)</f>
        <v>-4.6307491908372439E-2</v>
      </c>
      <c r="D451">
        <f t="shared" ca="1" si="403"/>
        <v>2.9073850161832553</v>
      </c>
    </row>
    <row r="452" spans="1:4" x14ac:dyDescent="0.25">
      <c r="A452">
        <f t="shared" si="404"/>
        <v>447</v>
      </c>
      <c r="B452">
        <f t="shared" ca="1" si="401"/>
        <v>0.59518268745410985</v>
      </c>
      <c r="C452">
        <f t="shared" ref="C452" ca="1" si="465">SQRT(-2*LN(B452))*COS(2*PI()*B453)</f>
        <v>0.13569111402869086</v>
      </c>
      <c r="D452">
        <f t="shared" ca="1" si="403"/>
        <v>3.2713822280573819</v>
      </c>
    </row>
    <row r="453" spans="1:4" x14ac:dyDescent="0.25">
      <c r="A453">
        <f t="shared" si="404"/>
        <v>448</v>
      </c>
      <c r="B453">
        <f t="shared" ca="1" si="401"/>
        <v>0.77126242693396296</v>
      </c>
      <c r="C453">
        <f t="shared" ref="C453" ca="1" si="466">SQRT(-2*LN(B452))*SIN(2*PI()*B453)</f>
        <v>-1.0096344324672908</v>
      </c>
      <c r="D453">
        <f t="shared" ca="1" si="403"/>
        <v>0.98073113506541842</v>
      </c>
    </row>
    <row r="454" spans="1:4" x14ac:dyDescent="0.25">
      <c r="A454">
        <f t="shared" si="404"/>
        <v>449</v>
      </c>
      <c r="B454">
        <f t="shared" ca="1" si="401"/>
        <v>0.65147425419039484</v>
      </c>
      <c r="C454">
        <f t="shared" ref="C454" ca="1" si="467">SQRT(-2*LN(B454))*COS(2*PI()*B455)</f>
        <v>0.84473436401049662</v>
      </c>
      <c r="D454">
        <f t="shared" ca="1" si="403"/>
        <v>4.6894687280209935</v>
      </c>
    </row>
    <row r="455" spans="1:4" x14ac:dyDescent="0.25">
      <c r="A455">
        <f t="shared" si="404"/>
        <v>450</v>
      </c>
      <c r="B455">
        <f t="shared" ref="B455:B518" ca="1" si="468">RAND()</f>
        <v>6.7084337612219214E-2</v>
      </c>
      <c r="C455">
        <f t="shared" ref="C455" ca="1" si="469">SQRT(-2*LN(B454))*SIN(2*PI()*B455)</f>
        <v>0.37875936442822672</v>
      </c>
      <c r="D455">
        <f t="shared" ref="D455:D518" ca="1" si="470">$B$2+$B$3*C455</f>
        <v>3.7575187288564535</v>
      </c>
    </row>
    <row r="456" spans="1:4" x14ac:dyDescent="0.25">
      <c r="A456">
        <f t="shared" ref="A456:A519" si="471">1+A455</f>
        <v>451</v>
      </c>
      <c r="B456">
        <f t="shared" ca="1" si="468"/>
        <v>0.4848714441817551</v>
      </c>
      <c r="C456">
        <f t="shared" ref="C456" ca="1" si="472">SQRT(-2*LN(B456))*COS(2*PI()*B457)</f>
        <v>1.1767521718397804</v>
      </c>
      <c r="D456">
        <f t="shared" ca="1" si="470"/>
        <v>5.3535043436795604</v>
      </c>
    </row>
    <row r="457" spans="1:4" x14ac:dyDescent="0.25">
      <c r="A457">
        <f t="shared" si="471"/>
        <v>452</v>
      </c>
      <c r="B457">
        <f t="shared" ca="1" si="468"/>
        <v>3.3445409551034588E-2</v>
      </c>
      <c r="C457">
        <f t="shared" ref="C457" ca="1" si="473">SQRT(-2*LN(B456))*SIN(2*PI()*B457)</f>
        <v>0.25099262841030462</v>
      </c>
      <c r="D457">
        <f t="shared" ca="1" si="470"/>
        <v>3.5019852568206091</v>
      </c>
    </row>
    <row r="458" spans="1:4" x14ac:dyDescent="0.25">
      <c r="A458">
        <f t="shared" si="471"/>
        <v>453</v>
      </c>
      <c r="B458">
        <f t="shared" ca="1" si="468"/>
        <v>0.21756064430419109</v>
      </c>
      <c r="C458">
        <f t="shared" ref="C458" ca="1" si="474">SQRT(-2*LN(B458))*COS(2*PI()*B459)</f>
        <v>-1.6124428084156224</v>
      </c>
      <c r="D458">
        <f t="shared" ca="1" si="470"/>
        <v>-0.22488561683124475</v>
      </c>
    </row>
    <row r="459" spans="1:4" x14ac:dyDescent="0.25">
      <c r="A459">
        <f t="shared" si="471"/>
        <v>454</v>
      </c>
      <c r="B459">
        <f t="shared" ca="1" si="468"/>
        <v>0.56278282445432737</v>
      </c>
      <c r="C459">
        <f t="shared" ref="C459" ca="1" si="475">SQRT(-2*LN(B458))*SIN(2*PI()*B459)</f>
        <v>-0.67125514929120444</v>
      </c>
      <c r="D459">
        <f t="shared" ca="1" si="470"/>
        <v>1.6574897014175911</v>
      </c>
    </row>
    <row r="460" spans="1:4" x14ac:dyDescent="0.25">
      <c r="A460">
        <f t="shared" si="471"/>
        <v>455</v>
      </c>
      <c r="B460">
        <f t="shared" ca="1" si="468"/>
        <v>0.28801478586924467</v>
      </c>
      <c r="C460">
        <f t="shared" ref="C460" ca="1" si="476">SQRT(-2*LN(B460))*COS(2*PI()*B461)</f>
        <v>1.4957162940530491</v>
      </c>
      <c r="D460">
        <f t="shared" ca="1" si="470"/>
        <v>5.9914325881060986</v>
      </c>
    </row>
    <row r="461" spans="1:4" x14ac:dyDescent="0.25">
      <c r="A461">
        <f t="shared" si="471"/>
        <v>456</v>
      </c>
      <c r="B461">
        <f t="shared" ca="1" si="468"/>
        <v>5.1566302285561694E-2</v>
      </c>
      <c r="C461">
        <f t="shared" ref="C461" ca="1" si="477">SQRT(-2*LN(B460))*SIN(2*PI()*B461)</f>
        <v>0.50231433225098143</v>
      </c>
      <c r="D461">
        <f t="shared" ca="1" si="470"/>
        <v>4.0046286645019631</v>
      </c>
    </row>
    <row r="462" spans="1:4" x14ac:dyDescent="0.25">
      <c r="A462">
        <f t="shared" si="471"/>
        <v>457</v>
      </c>
      <c r="B462">
        <f t="shared" ca="1" si="468"/>
        <v>0.6284540752979112</v>
      </c>
      <c r="C462">
        <f t="shared" ref="C462" ca="1" si="478">SQRT(-2*LN(B462))*COS(2*PI()*B463)</f>
        <v>-0.32740088886436419</v>
      </c>
      <c r="D462">
        <f t="shared" ca="1" si="470"/>
        <v>2.3451982222712715</v>
      </c>
    </row>
    <row r="463" spans="1:4" x14ac:dyDescent="0.25">
      <c r="A463">
        <f t="shared" si="471"/>
        <v>458</v>
      </c>
      <c r="B463">
        <f t="shared" ca="1" si="468"/>
        <v>0.69483987114470991</v>
      </c>
      <c r="C463">
        <f t="shared" ref="C463" ca="1" si="479">SQRT(-2*LN(B462))*SIN(2*PI()*B463)</f>
        <v>-0.90652816055157437</v>
      </c>
      <c r="D463">
        <f t="shared" ca="1" si="470"/>
        <v>1.1869436788968513</v>
      </c>
    </row>
    <row r="464" spans="1:4" x14ac:dyDescent="0.25">
      <c r="A464">
        <f t="shared" si="471"/>
        <v>459</v>
      </c>
      <c r="B464">
        <f t="shared" ca="1" si="468"/>
        <v>0.11355592773524747</v>
      </c>
      <c r="C464">
        <f t="shared" ref="C464" ca="1" si="480">SQRT(-2*LN(B464))*COS(2*PI()*B465)</f>
        <v>2.0657664481856499</v>
      </c>
      <c r="D464">
        <f t="shared" ca="1" si="470"/>
        <v>7.1315328963712998</v>
      </c>
    </row>
    <row r="465" spans="1:4" x14ac:dyDescent="0.25">
      <c r="A465">
        <f t="shared" si="471"/>
        <v>460</v>
      </c>
      <c r="B465">
        <f t="shared" ca="1" si="468"/>
        <v>0.97787686472050828</v>
      </c>
      <c r="C465">
        <f t="shared" ref="C465" ca="1" si="481">SQRT(-2*LN(B464))*SIN(2*PI()*B465)</f>
        <v>-0.28901314441850606</v>
      </c>
      <c r="D465">
        <f t="shared" ca="1" si="470"/>
        <v>2.421973711162988</v>
      </c>
    </row>
    <row r="466" spans="1:4" x14ac:dyDescent="0.25">
      <c r="A466">
        <f t="shared" si="471"/>
        <v>461</v>
      </c>
      <c r="B466">
        <f t="shared" ca="1" si="468"/>
        <v>4.5976413726136034E-2</v>
      </c>
      <c r="C466">
        <f t="shared" ref="C466" ca="1" si="482">SQRT(-2*LN(B466))*COS(2*PI()*B467)</f>
        <v>-0.87323867353765361</v>
      </c>
      <c r="D466">
        <f t="shared" ca="1" si="470"/>
        <v>1.2535226529246928</v>
      </c>
    </row>
    <row r="467" spans="1:4" x14ac:dyDescent="0.25">
      <c r="A467">
        <f t="shared" si="471"/>
        <v>462</v>
      </c>
      <c r="B467">
        <f t="shared" ca="1" si="468"/>
        <v>0.69277479212384763</v>
      </c>
      <c r="C467">
        <f t="shared" ref="C467" ca="1" si="483">SQRT(-2*LN(B466))*SIN(2*PI()*B467)</f>
        <v>-2.3230815175515702</v>
      </c>
      <c r="D467">
        <f t="shared" ca="1" si="470"/>
        <v>-1.6461630351031404</v>
      </c>
    </row>
    <row r="468" spans="1:4" x14ac:dyDescent="0.25">
      <c r="A468">
        <f t="shared" si="471"/>
        <v>463</v>
      </c>
      <c r="B468">
        <f t="shared" ca="1" si="468"/>
        <v>8.1407234319531563E-3</v>
      </c>
      <c r="C468">
        <f t="shared" ref="C468" ca="1" si="484">SQRT(-2*LN(B468))*COS(2*PI()*B469)</f>
        <v>3.0395972630924368</v>
      </c>
      <c r="D468">
        <f t="shared" ca="1" si="470"/>
        <v>9.0791945261848745</v>
      </c>
    </row>
    <row r="469" spans="1:4" x14ac:dyDescent="0.25">
      <c r="A469">
        <f t="shared" si="471"/>
        <v>464</v>
      </c>
      <c r="B469">
        <f t="shared" ca="1" si="468"/>
        <v>3.1951201344429969E-2</v>
      </c>
      <c r="C469">
        <f t="shared" ref="C469" ca="1" si="485">SQRT(-2*LN(B468))*SIN(2*PI()*B469)</f>
        <v>0.61854744088531488</v>
      </c>
      <c r="D469">
        <f t="shared" ca="1" si="470"/>
        <v>4.2370948817706298</v>
      </c>
    </row>
    <row r="470" spans="1:4" x14ac:dyDescent="0.25">
      <c r="A470">
        <f t="shared" si="471"/>
        <v>465</v>
      </c>
      <c r="B470">
        <f t="shared" ca="1" si="468"/>
        <v>0.25445687448312138</v>
      </c>
      <c r="C470">
        <f t="shared" ref="C470" ca="1" si="486">SQRT(-2*LN(B470))*COS(2*PI()*B471)</f>
        <v>1.3431620763470453</v>
      </c>
      <c r="D470">
        <f t="shared" ca="1" si="470"/>
        <v>5.6863241526940911</v>
      </c>
    </row>
    <row r="471" spans="1:4" x14ac:dyDescent="0.25">
      <c r="A471">
        <f t="shared" si="471"/>
        <v>466</v>
      </c>
      <c r="B471">
        <f t="shared" ca="1" si="468"/>
        <v>9.9232599900764606E-2</v>
      </c>
      <c r="C471">
        <f t="shared" ref="C471" ca="1" si="487">SQRT(-2*LN(B470))*SIN(2*PI()*B471)</f>
        <v>0.96600385880640538</v>
      </c>
      <c r="D471">
        <f t="shared" ca="1" si="470"/>
        <v>4.9320077176128105</v>
      </c>
    </row>
    <row r="472" spans="1:4" x14ac:dyDescent="0.25">
      <c r="A472">
        <f t="shared" si="471"/>
        <v>467</v>
      </c>
      <c r="B472">
        <f t="shared" ca="1" si="468"/>
        <v>0.29820861682417521</v>
      </c>
      <c r="C472">
        <f t="shared" ref="C472" ca="1" si="488">SQRT(-2*LN(B472))*COS(2*PI()*B473)</f>
        <v>-1.0063779298181732</v>
      </c>
      <c r="D472">
        <f t="shared" ca="1" si="470"/>
        <v>0.9872441403636536</v>
      </c>
    </row>
    <row r="473" spans="1:4" x14ac:dyDescent="0.25">
      <c r="A473">
        <f t="shared" si="471"/>
        <v>468</v>
      </c>
      <c r="B473">
        <f t="shared" ca="1" si="468"/>
        <v>0.6380253737362076</v>
      </c>
      <c r="C473">
        <f t="shared" ref="C473" ca="1" si="489">SQRT(-2*LN(B472))*SIN(2*PI()*B473)</f>
        <v>-1.1862240194267131</v>
      </c>
      <c r="D473">
        <f t="shared" ca="1" si="470"/>
        <v>0.62755196114657386</v>
      </c>
    </row>
    <row r="474" spans="1:4" x14ac:dyDescent="0.25">
      <c r="A474">
        <f t="shared" si="471"/>
        <v>469</v>
      </c>
      <c r="B474">
        <f t="shared" ca="1" si="468"/>
        <v>0.23271901871146394</v>
      </c>
      <c r="C474">
        <f t="shared" ref="C474" ca="1" si="490">SQRT(-2*LN(B474))*COS(2*PI()*B475)</f>
        <v>-1.1538912151485194</v>
      </c>
      <c r="D474">
        <f t="shared" ca="1" si="470"/>
        <v>0.69221756970296111</v>
      </c>
    </row>
    <row r="475" spans="1:4" x14ac:dyDescent="0.25">
      <c r="A475">
        <f t="shared" si="471"/>
        <v>470</v>
      </c>
      <c r="B475">
        <f t="shared" ca="1" si="468"/>
        <v>0.3680888602923148</v>
      </c>
      <c r="C475">
        <f t="shared" ref="C475" ca="1" si="491">SQRT(-2*LN(B474))*SIN(2*PI()*B475)</f>
        <v>1.2587223786137791</v>
      </c>
      <c r="D475">
        <f t="shared" ca="1" si="470"/>
        <v>5.5174447572275582</v>
      </c>
    </row>
    <row r="476" spans="1:4" x14ac:dyDescent="0.25">
      <c r="A476">
        <f t="shared" si="471"/>
        <v>471</v>
      </c>
      <c r="B476">
        <f t="shared" ca="1" si="468"/>
        <v>0.35498852701126882</v>
      </c>
      <c r="C476">
        <f t="shared" ref="C476" ca="1" si="492">SQRT(-2*LN(B476))*COS(2*PI()*B477)</f>
        <v>1.1187778524827419</v>
      </c>
      <c r="D476">
        <f t="shared" ca="1" si="470"/>
        <v>5.2375557049654837</v>
      </c>
    </row>
    <row r="477" spans="1:4" x14ac:dyDescent="0.25">
      <c r="A477">
        <f t="shared" si="471"/>
        <v>472</v>
      </c>
      <c r="B477">
        <f t="shared" ca="1" si="468"/>
        <v>0.89171900362997059</v>
      </c>
      <c r="C477">
        <f t="shared" ref="C477" ca="1" si="493">SQRT(-2*LN(B476))*SIN(2*PI()*B477)</f>
        <v>-0.90535944983651251</v>
      </c>
      <c r="D477">
        <f t="shared" ca="1" si="470"/>
        <v>1.189281100326975</v>
      </c>
    </row>
    <row r="478" spans="1:4" x14ac:dyDescent="0.25">
      <c r="A478">
        <f t="shared" si="471"/>
        <v>473</v>
      </c>
      <c r="B478">
        <f t="shared" ca="1" si="468"/>
        <v>0.19374112948151201</v>
      </c>
      <c r="C478">
        <f t="shared" ref="C478" ca="1" si="494">SQRT(-2*LN(B478))*COS(2*PI()*B479)</f>
        <v>0.84718946097405612</v>
      </c>
      <c r="D478">
        <f t="shared" ca="1" si="470"/>
        <v>4.694378921948112</v>
      </c>
    </row>
    <row r="479" spans="1:4" x14ac:dyDescent="0.25">
      <c r="A479">
        <f t="shared" si="471"/>
        <v>474</v>
      </c>
      <c r="B479">
        <f t="shared" ca="1" si="468"/>
        <v>0.17255822556333822</v>
      </c>
      <c r="C479">
        <f t="shared" ref="C479" ca="1" si="495">SQRT(-2*LN(B478))*SIN(2*PI()*B479)</f>
        <v>1.6014789438049077</v>
      </c>
      <c r="D479">
        <f t="shared" ca="1" si="470"/>
        <v>6.2029578876098155</v>
      </c>
    </row>
    <row r="480" spans="1:4" x14ac:dyDescent="0.25">
      <c r="A480">
        <f t="shared" si="471"/>
        <v>475</v>
      </c>
      <c r="B480">
        <f t="shared" ca="1" si="468"/>
        <v>0.14873552424477654</v>
      </c>
      <c r="C480">
        <f t="shared" ref="C480" ca="1" si="496">SQRT(-2*LN(B480))*COS(2*PI()*B481)</f>
        <v>-1.2230560003269972</v>
      </c>
      <c r="D480">
        <f t="shared" ca="1" si="470"/>
        <v>0.55388799934600552</v>
      </c>
    </row>
    <row r="481" spans="1:4" x14ac:dyDescent="0.25">
      <c r="A481">
        <f t="shared" si="471"/>
        <v>476</v>
      </c>
      <c r="B481">
        <f t="shared" ca="1" si="468"/>
        <v>0.35775541327550342</v>
      </c>
      <c r="C481">
        <f t="shared" ref="C481" ca="1" si="497">SQRT(-2*LN(B480))*SIN(2*PI()*B481)</f>
        <v>1.5216126743198966</v>
      </c>
      <c r="D481">
        <f t="shared" ca="1" si="470"/>
        <v>6.0432253486397931</v>
      </c>
    </row>
    <row r="482" spans="1:4" x14ac:dyDescent="0.25">
      <c r="A482">
        <f t="shared" si="471"/>
        <v>477</v>
      </c>
      <c r="B482">
        <f t="shared" ca="1" si="468"/>
        <v>0.72977589886089511</v>
      </c>
      <c r="C482">
        <f t="shared" ref="C482" ca="1" si="498">SQRT(-2*LN(B482))*COS(2*PI()*B483)</f>
        <v>0.49432262695344215</v>
      </c>
      <c r="D482">
        <f t="shared" ca="1" si="470"/>
        <v>3.9886452539068844</v>
      </c>
    </row>
    <row r="483" spans="1:4" x14ac:dyDescent="0.25">
      <c r="A483">
        <f t="shared" si="471"/>
        <v>478</v>
      </c>
      <c r="B483">
        <f t="shared" ca="1" si="468"/>
        <v>0.85699646347188385</v>
      </c>
      <c r="C483">
        <f t="shared" ref="C483" ca="1" si="499">SQRT(-2*LN(B482))*SIN(2*PI()*B483)</f>
        <v>-0.6210319638679338</v>
      </c>
      <c r="D483">
        <f t="shared" ca="1" si="470"/>
        <v>1.7579360722641324</v>
      </c>
    </row>
    <row r="484" spans="1:4" x14ac:dyDescent="0.25">
      <c r="A484">
        <f t="shared" si="471"/>
        <v>479</v>
      </c>
      <c r="B484">
        <f t="shared" ca="1" si="468"/>
        <v>0.86359780891321181</v>
      </c>
      <c r="C484">
        <f t="shared" ref="C484" ca="1" si="500">SQRT(-2*LN(B484))*COS(2*PI()*B485)</f>
        <v>0.44175544155220664</v>
      </c>
      <c r="D484">
        <f t="shared" ca="1" si="470"/>
        <v>3.8835108831044134</v>
      </c>
    </row>
    <row r="485" spans="1:4" x14ac:dyDescent="0.25">
      <c r="A485">
        <f t="shared" si="471"/>
        <v>480</v>
      </c>
      <c r="B485">
        <f t="shared" ca="1" si="468"/>
        <v>9.8176942657499766E-2</v>
      </c>
      <c r="C485">
        <f t="shared" ref="C485" ca="1" si="501">SQRT(-2*LN(B484))*SIN(2*PI()*B485)</f>
        <v>0.31328639430686545</v>
      </c>
      <c r="D485">
        <f t="shared" ca="1" si="470"/>
        <v>3.6265727886137311</v>
      </c>
    </row>
    <row r="486" spans="1:4" x14ac:dyDescent="0.25">
      <c r="A486">
        <f t="shared" si="471"/>
        <v>481</v>
      </c>
      <c r="B486">
        <f t="shared" ca="1" si="468"/>
        <v>0.87008116763668975</v>
      </c>
      <c r="C486">
        <f t="shared" ref="C486" ca="1" si="502">SQRT(-2*LN(B486))*COS(2*PI()*B487)</f>
        <v>-0.24199684480299516</v>
      </c>
      <c r="D486">
        <f t="shared" ca="1" si="470"/>
        <v>2.5160063103940096</v>
      </c>
    </row>
    <row r="487" spans="1:4" x14ac:dyDescent="0.25">
      <c r="A487">
        <f t="shared" si="471"/>
        <v>482</v>
      </c>
      <c r="B487">
        <f t="shared" ca="1" si="468"/>
        <v>0.67415856557193043</v>
      </c>
      <c r="C487">
        <f t="shared" ref="C487" ca="1" si="503">SQRT(-2*LN(B486))*SIN(2*PI()*B487)</f>
        <v>-0.46880174723200996</v>
      </c>
      <c r="D487">
        <f t="shared" ca="1" si="470"/>
        <v>2.0623965055359799</v>
      </c>
    </row>
    <row r="488" spans="1:4" x14ac:dyDescent="0.25">
      <c r="A488">
        <f t="shared" si="471"/>
        <v>483</v>
      </c>
      <c r="B488">
        <f t="shared" ca="1" si="468"/>
        <v>0.39159181094529216</v>
      </c>
      <c r="C488">
        <f t="shared" ref="C488" ca="1" si="504">SQRT(-2*LN(B488))*COS(2*PI()*B489)</f>
        <v>0.60363407484136511</v>
      </c>
      <c r="D488">
        <f t="shared" ca="1" si="470"/>
        <v>4.2072681496827302</v>
      </c>
    </row>
    <row r="489" spans="1:4" x14ac:dyDescent="0.25">
      <c r="A489">
        <f t="shared" si="471"/>
        <v>484</v>
      </c>
      <c r="B489">
        <f t="shared" ca="1" si="468"/>
        <v>0.82265680149151377</v>
      </c>
      <c r="C489">
        <f t="shared" ref="C489" ca="1" si="505">SQRT(-2*LN(B488))*SIN(2*PI()*B489)</f>
        <v>-1.2291039273990456</v>
      </c>
      <c r="D489">
        <f t="shared" ca="1" si="470"/>
        <v>0.54179214520190877</v>
      </c>
    </row>
    <row r="490" spans="1:4" x14ac:dyDescent="0.25">
      <c r="A490">
        <f t="shared" si="471"/>
        <v>485</v>
      </c>
      <c r="B490">
        <f t="shared" ca="1" si="468"/>
        <v>0.48677970998022435</v>
      </c>
      <c r="C490">
        <f t="shared" ref="C490" ca="1" si="506">SQRT(-2*LN(B490))*COS(2*PI()*B491)</f>
        <v>-0.45038785856429409</v>
      </c>
      <c r="D490">
        <f t="shared" ca="1" si="470"/>
        <v>2.0992242828714121</v>
      </c>
    </row>
    <row r="491" spans="1:4" x14ac:dyDescent="0.25">
      <c r="A491">
        <f t="shared" si="471"/>
        <v>486</v>
      </c>
      <c r="B491">
        <f t="shared" ca="1" si="468"/>
        <v>0.31123666580230236</v>
      </c>
      <c r="C491">
        <f t="shared" ref="C491" ca="1" si="507">SQRT(-2*LN(B490))*SIN(2*PI()*B491)</f>
        <v>1.1122220889449377</v>
      </c>
      <c r="D491">
        <f t="shared" ca="1" si="470"/>
        <v>5.2244441778898754</v>
      </c>
    </row>
    <row r="492" spans="1:4" x14ac:dyDescent="0.25">
      <c r="A492">
        <f t="shared" si="471"/>
        <v>487</v>
      </c>
      <c r="B492">
        <f t="shared" ca="1" si="468"/>
        <v>0.30496740535923139</v>
      </c>
      <c r="C492">
        <f t="shared" ref="C492" ca="1" si="508">SQRT(-2*LN(B492))*COS(2*PI()*B493)</f>
        <v>-1.5080109169083082</v>
      </c>
      <c r="D492">
        <f t="shared" ca="1" si="470"/>
        <v>-1.6021833816616482E-2</v>
      </c>
    </row>
    <row r="493" spans="1:4" x14ac:dyDescent="0.25">
      <c r="A493">
        <f t="shared" si="471"/>
        <v>488</v>
      </c>
      <c r="B493">
        <f t="shared" ca="1" si="468"/>
        <v>0.53305790472436165</v>
      </c>
      <c r="C493">
        <f t="shared" ref="C493" ca="1" si="509">SQRT(-2*LN(B492))*SIN(2*PI()*B493)</f>
        <v>-0.31781099100822546</v>
      </c>
      <c r="D493">
        <f t="shared" ca="1" si="470"/>
        <v>2.3643780179835492</v>
      </c>
    </row>
    <row r="494" spans="1:4" x14ac:dyDescent="0.25">
      <c r="A494">
        <f t="shared" si="471"/>
        <v>489</v>
      </c>
      <c r="B494">
        <f t="shared" ca="1" si="468"/>
        <v>0.25304759382436837</v>
      </c>
      <c r="C494">
        <f t="shared" ref="C494" ca="1" si="510">SQRT(-2*LN(B494))*COS(2*PI()*B495)</f>
        <v>-8.5382802131361443E-2</v>
      </c>
      <c r="D494">
        <f t="shared" ca="1" si="470"/>
        <v>2.8292343957372772</v>
      </c>
    </row>
    <row r="495" spans="1:4" x14ac:dyDescent="0.25">
      <c r="A495">
        <f t="shared" si="471"/>
        <v>490</v>
      </c>
      <c r="B495">
        <f t="shared" ca="1" si="468"/>
        <v>0.25820061224918112</v>
      </c>
      <c r="C495">
        <f t="shared" ref="C495" ca="1" si="511">SQRT(-2*LN(B494))*SIN(2*PI()*B495)</f>
        <v>1.6556162469689566</v>
      </c>
      <c r="D495">
        <f t="shared" ca="1" si="470"/>
        <v>6.3112324939379132</v>
      </c>
    </row>
    <row r="496" spans="1:4" x14ac:dyDescent="0.25">
      <c r="A496">
        <f t="shared" si="471"/>
        <v>491</v>
      </c>
      <c r="B496">
        <f t="shared" ca="1" si="468"/>
        <v>0.20693199846895394</v>
      </c>
      <c r="C496">
        <f t="shared" ref="C496" ca="1" si="512">SQRT(-2*LN(B496))*COS(2*PI()*B497)</f>
        <v>-1.4152576903431562</v>
      </c>
      <c r="D496">
        <f t="shared" ca="1" si="470"/>
        <v>0.16948461931368763</v>
      </c>
    </row>
    <row r="497" spans="1:4" x14ac:dyDescent="0.25">
      <c r="A497">
        <f t="shared" si="471"/>
        <v>492</v>
      </c>
      <c r="B497">
        <f t="shared" ca="1" si="468"/>
        <v>0.60312649669581631</v>
      </c>
      <c r="C497">
        <f t="shared" ref="C497" ca="1" si="513">SQRT(-2*LN(B496))*SIN(2*PI()*B497)</f>
        <v>-1.0713429744596554</v>
      </c>
      <c r="D497">
        <f t="shared" ca="1" si="470"/>
        <v>0.85731405108068914</v>
      </c>
    </row>
    <row r="498" spans="1:4" x14ac:dyDescent="0.25">
      <c r="A498">
        <f t="shared" si="471"/>
        <v>493</v>
      </c>
      <c r="B498">
        <f t="shared" ca="1" si="468"/>
        <v>0.40656435539869251</v>
      </c>
      <c r="C498">
        <f t="shared" ref="C498" ca="1" si="514">SQRT(-2*LN(B498))*COS(2*PI()*B499)</f>
        <v>-0.81601102759344146</v>
      </c>
      <c r="D498">
        <f t="shared" ca="1" si="470"/>
        <v>1.3679779448131171</v>
      </c>
    </row>
    <row r="499" spans="1:4" x14ac:dyDescent="0.25">
      <c r="A499">
        <f t="shared" si="471"/>
        <v>494</v>
      </c>
      <c r="B499">
        <f t="shared" ca="1" si="468"/>
        <v>0.35405693609744326</v>
      </c>
      <c r="C499">
        <f t="shared" ref="C499" ca="1" si="515">SQRT(-2*LN(B498))*SIN(2*PI()*B499)</f>
        <v>1.0649657722987262</v>
      </c>
      <c r="D499">
        <f t="shared" ca="1" si="470"/>
        <v>5.1299315445974525</v>
      </c>
    </row>
    <row r="500" spans="1:4" x14ac:dyDescent="0.25">
      <c r="A500">
        <f t="shared" si="471"/>
        <v>495</v>
      </c>
      <c r="B500">
        <f t="shared" ca="1" si="468"/>
        <v>0.4047443716856175</v>
      </c>
      <c r="C500">
        <f t="shared" ref="C500" ca="1" si="516">SQRT(-2*LN(B500))*COS(2*PI()*B501)</f>
        <v>1.1607494413399075</v>
      </c>
      <c r="D500">
        <f t="shared" ca="1" si="470"/>
        <v>5.3214988826798155</v>
      </c>
    </row>
    <row r="501" spans="1:4" x14ac:dyDescent="0.25">
      <c r="A501">
        <f t="shared" si="471"/>
        <v>496</v>
      </c>
      <c r="B501">
        <f t="shared" ca="1" si="468"/>
        <v>8.4286038288547527E-2</v>
      </c>
      <c r="C501">
        <f t="shared" ref="C501" ca="1" si="517">SQRT(-2*LN(B500))*SIN(2*PI()*B501)</f>
        <v>0.67945560471882338</v>
      </c>
      <c r="D501">
        <f t="shared" ca="1" si="470"/>
        <v>4.3589112094376468</v>
      </c>
    </row>
    <row r="502" spans="1:4" x14ac:dyDescent="0.25">
      <c r="A502">
        <f t="shared" si="471"/>
        <v>497</v>
      </c>
      <c r="B502">
        <f t="shared" ca="1" si="468"/>
        <v>0.79343075900836391</v>
      </c>
      <c r="C502">
        <f t="shared" ref="C502" ca="1" si="518">SQRT(-2*LN(B502))*COS(2*PI()*B503)</f>
        <v>-0.5160260533444061</v>
      </c>
      <c r="D502">
        <f t="shared" ca="1" si="470"/>
        <v>1.9679478933111878</v>
      </c>
    </row>
    <row r="503" spans="1:4" x14ac:dyDescent="0.25">
      <c r="A503">
        <f t="shared" si="471"/>
        <v>498</v>
      </c>
      <c r="B503">
        <f t="shared" ca="1" si="468"/>
        <v>0.38704638405789127</v>
      </c>
      <c r="C503">
        <f t="shared" ref="C503" ca="1" si="519">SQRT(-2*LN(B502))*SIN(2*PI()*B503)</f>
        <v>0.44327769893571589</v>
      </c>
      <c r="D503">
        <f t="shared" ca="1" si="470"/>
        <v>3.8865553978714318</v>
      </c>
    </row>
    <row r="504" spans="1:4" x14ac:dyDescent="0.25">
      <c r="A504">
        <f t="shared" si="471"/>
        <v>499</v>
      </c>
      <c r="B504">
        <f t="shared" ca="1" si="468"/>
        <v>0.80398176472550387</v>
      </c>
      <c r="C504">
        <f t="shared" ref="C504" ca="1" si="520">SQRT(-2*LN(B504))*COS(2*PI()*B505)</f>
        <v>-0.14988896806631652</v>
      </c>
      <c r="D504">
        <f t="shared" ca="1" si="470"/>
        <v>2.7002220638673671</v>
      </c>
    </row>
    <row r="505" spans="1:4" x14ac:dyDescent="0.25">
      <c r="A505">
        <f t="shared" si="471"/>
        <v>500</v>
      </c>
      <c r="B505">
        <f t="shared" ca="1" si="468"/>
        <v>0.28643072451278895</v>
      </c>
      <c r="C505">
        <f t="shared" ref="C505" ca="1" si="521">SQRT(-2*LN(B504))*SIN(2*PI()*B505)</f>
        <v>0.64334335991919678</v>
      </c>
      <c r="D505">
        <f t="shared" ca="1" si="470"/>
        <v>4.2866867198383938</v>
      </c>
    </row>
    <row r="506" spans="1:4" x14ac:dyDescent="0.25">
      <c r="A506">
        <f t="shared" si="471"/>
        <v>501</v>
      </c>
      <c r="B506">
        <f t="shared" ca="1" si="468"/>
        <v>0.62563075200756701</v>
      </c>
      <c r="C506">
        <f t="shared" ref="C506" ca="1" si="522">SQRT(-2*LN(B506))*COS(2*PI()*B507)</f>
        <v>-0.70990919385211626</v>
      </c>
      <c r="D506">
        <f t="shared" ca="1" si="470"/>
        <v>1.5801816122957675</v>
      </c>
    </row>
    <row r="507" spans="1:4" x14ac:dyDescent="0.25">
      <c r="A507">
        <f t="shared" si="471"/>
        <v>502</v>
      </c>
      <c r="B507">
        <f t="shared" ca="1" si="468"/>
        <v>0.6190598540913137</v>
      </c>
      <c r="C507">
        <f t="shared" ref="C507" ca="1" si="523">SQRT(-2*LN(B506))*SIN(2*PI()*B507)</f>
        <v>-0.65880103700426407</v>
      </c>
      <c r="D507">
        <f t="shared" ca="1" si="470"/>
        <v>1.6823979259914719</v>
      </c>
    </row>
    <row r="508" spans="1:4" x14ac:dyDescent="0.25">
      <c r="A508">
        <f t="shared" si="471"/>
        <v>503</v>
      </c>
      <c r="B508">
        <f t="shared" ca="1" si="468"/>
        <v>0.38352779760310141</v>
      </c>
      <c r="C508">
        <f t="shared" ref="C508" ca="1" si="524">SQRT(-2*LN(B508))*COS(2*PI()*B509)</f>
        <v>0.64396616412811503</v>
      </c>
      <c r="D508">
        <f t="shared" ca="1" si="470"/>
        <v>4.2879323282562298</v>
      </c>
    </row>
    <row r="509" spans="1:4" x14ac:dyDescent="0.25">
      <c r="A509">
        <f t="shared" si="471"/>
        <v>504</v>
      </c>
      <c r="B509">
        <f t="shared" ca="1" si="468"/>
        <v>0.82699874673451856</v>
      </c>
      <c r="C509">
        <f t="shared" ref="C509" ca="1" si="525">SQRT(-2*LN(B508))*SIN(2*PI()*B509)</f>
        <v>-1.2255586208412406</v>
      </c>
      <c r="D509">
        <f t="shared" ca="1" si="470"/>
        <v>0.54888275831751887</v>
      </c>
    </row>
    <row r="510" spans="1:4" x14ac:dyDescent="0.25">
      <c r="A510">
        <f t="shared" si="471"/>
        <v>505</v>
      </c>
      <c r="B510">
        <f t="shared" ca="1" si="468"/>
        <v>0.12830103263918313</v>
      </c>
      <c r="C510">
        <f t="shared" ref="C510" ca="1" si="526">SQRT(-2*LN(B510))*COS(2*PI()*B511)</f>
        <v>-2.9256493248545672E-2</v>
      </c>
      <c r="D510">
        <f t="shared" ca="1" si="470"/>
        <v>2.9414870135029085</v>
      </c>
    </row>
    <row r="511" spans="1:4" x14ac:dyDescent="0.25">
      <c r="A511">
        <f t="shared" si="471"/>
        <v>506</v>
      </c>
      <c r="B511">
        <f t="shared" ca="1" si="468"/>
        <v>0.74770222101035722</v>
      </c>
      <c r="C511">
        <f t="shared" ref="C511" ca="1" si="527">SQRT(-2*LN(B510))*SIN(2*PI()*B511)</f>
        <v>-2.0263010573775522</v>
      </c>
      <c r="D511">
        <f t="shared" ca="1" si="470"/>
        <v>-1.0526021147551043</v>
      </c>
    </row>
    <row r="512" spans="1:4" x14ac:dyDescent="0.25">
      <c r="A512">
        <f t="shared" si="471"/>
        <v>507</v>
      </c>
      <c r="B512">
        <f t="shared" ca="1" si="468"/>
        <v>5.0744639246228518E-3</v>
      </c>
      <c r="C512">
        <f t="shared" ref="C512" ca="1" si="528">SQRT(-2*LN(B512))*COS(2*PI()*B513)</f>
        <v>-2.966360160309784</v>
      </c>
      <c r="D512">
        <f t="shared" ca="1" si="470"/>
        <v>-2.932720320619568</v>
      </c>
    </row>
    <row r="513" spans="1:4" x14ac:dyDescent="0.25">
      <c r="A513">
        <f t="shared" si="471"/>
        <v>508</v>
      </c>
      <c r="B513">
        <f t="shared" ca="1" si="468"/>
        <v>0.56706334530699154</v>
      </c>
      <c r="C513">
        <f t="shared" ref="C513" ca="1" si="529">SQRT(-2*LN(B512))*SIN(2*PI()*B513)</f>
        <v>-1.3295774440875832</v>
      </c>
      <c r="D513">
        <f t="shared" ca="1" si="470"/>
        <v>0.34084511182483368</v>
      </c>
    </row>
    <row r="514" spans="1:4" x14ac:dyDescent="0.25">
      <c r="A514">
        <f t="shared" si="471"/>
        <v>509</v>
      </c>
      <c r="B514">
        <f t="shared" ca="1" si="468"/>
        <v>0.17239395419861636</v>
      </c>
      <c r="C514">
        <f t="shared" ref="C514" ca="1" si="530">SQRT(-2*LN(B514))*COS(2*PI()*B515)</f>
        <v>-0.19340298937944059</v>
      </c>
      <c r="D514">
        <f t="shared" ca="1" si="470"/>
        <v>2.6131940212411187</v>
      </c>
    </row>
    <row r="515" spans="1:4" x14ac:dyDescent="0.25">
      <c r="A515">
        <f t="shared" si="471"/>
        <v>510</v>
      </c>
      <c r="B515">
        <f t="shared" ca="1" si="468"/>
        <v>0.26644505331754398</v>
      </c>
      <c r="C515">
        <f t="shared" ref="C515" ca="1" si="531">SQRT(-2*LN(B514))*SIN(2*PI()*B515)</f>
        <v>1.8650847871721579</v>
      </c>
      <c r="D515">
        <f t="shared" ca="1" si="470"/>
        <v>6.7301695743443162</v>
      </c>
    </row>
    <row r="516" spans="1:4" x14ac:dyDescent="0.25">
      <c r="A516">
        <f t="shared" si="471"/>
        <v>511</v>
      </c>
      <c r="B516">
        <f t="shared" ca="1" si="468"/>
        <v>0.46572009249572965</v>
      </c>
      <c r="C516">
        <f t="shared" ref="C516" ca="1" si="532">SQRT(-2*LN(B516))*COS(2*PI()*B517)</f>
        <v>-1.1764401078784497</v>
      </c>
      <c r="D516">
        <f t="shared" ca="1" si="470"/>
        <v>0.64711978424310068</v>
      </c>
    </row>
    <row r="517" spans="1:4" x14ac:dyDescent="0.25">
      <c r="A517">
        <f t="shared" si="471"/>
        <v>512</v>
      </c>
      <c r="B517">
        <f t="shared" ca="1" si="468"/>
        <v>0.54971335420222123</v>
      </c>
      <c r="C517">
        <f t="shared" ref="C517" ca="1" si="533">SQRT(-2*LN(B516))*SIN(2*PI()*B517)</f>
        <v>-0.37990741370177727</v>
      </c>
      <c r="D517">
        <f t="shared" ca="1" si="470"/>
        <v>2.2401851725964455</v>
      </c>
    </row>
    <row r="518" spans="1:4" x14ac:dyDescent="0.25">
      <c r="A518">
        <f t="shared" si="471"/>
        <v>513</v>
      </c>
      <c r="B518">
        <f t="shared" ca="1" si="468"/>
        <v>4.5452633558165867E-2</v>
      </c>
      <c r="C518">
        <f t="shared" ref="C518" ca="1" si="534">SQRT(-2*LN(B518))*COS(2*PI()*B519)</f>
        <v>2.1837819185840281</v>
      </c>
      <c r="D518">
        <f t="shared" ca="1" si="470"/>
        <v>7.3675638371680563</v>
      </c>
    </row>
    <row r="519" spans="1:4" x14ac:dyDescent="0.25">
      <c r="A519">
        <f t="shared" si="471"/>
        <v>514</v>
      </c>
      <c r="B519">
        <f t="shared" ref="B519:B582" ca="1" si="535">RAND()</f>
        <v>7.934170592687162E-2</v>
      </c>
      <c r="C519">
        <f t="shared" ref="C519" ca="1" si="536">SQRT(-2*LN(B518))*SIN(2*PI()*B519)</f>
        <v>1.1888084639638261</v>
      </c>
      <c r="D519">
        <f t="shared" ref="D519:D582" ca="1" si="537">$B$2+$B$3*C519</f>
        <v>5.3776169279276527</v>
      </c>
    </row>
    <row r="520" spans="1:4" x14ac:dyDescent="0.25">
      <c r="A520">
        <f t="shared" ref="A520:A583" si="538">1+A519</f>
        <v>515</v>
      </c>
      <c r="B520">
        <f t="shared" ca="1" si="535"/>
        <v>0.3323292468032415</v>
      </c>
      <c r="C520">
        <f t="shared" ref="C520" ca="1" si="539">SQRT(-2*LN(B520))*COS(2*PI()*B521)</f>
        <v>-1.1588093331847449</v>
      </c>
      <c r="D520">
        <f t="shared" ca="1" si="537"/>
        <v>0.68238133363051023</v>
      </c>
    </row>
    <row r="521" spans="1:4" x14ac:dyDescent="0.25">
      <c r="A521">
        <f t="shared" si="538"/>
        <v>516</v>
      </c>
      <c r="B521">
        <f t="shared" ca="1" si="535"/>
        <v>0.60743359635736549</v>
      </c>
      <c r="C521">
        <f t="shared" ref="C521" ca="1" si="540">SQRT(-2*LN(B520))*SIN(2*PI()*B521)</f>
        <v>-0.9275877952039786</v>
      </c>
      <c r="D521">
        <f t="shared" ca="1" si="537"/>
        <v>1.1448244095920428</v>
      </c>
    </row>
    <row r="522" spans="1:4" x14ac:dyDescent="0.25">
      <c r="A522">
        <f t="shared" si="538"/>
        <v>517</v>
      </c>
      <c r="B522">
        <f t="shared" ca="1" si="535"/>
        <v>0.119891918962438</v>
      </c>
      <c r="C522">
        <f t="shared" ref="C522" ca="1" si="541">SQRT(-2*LN(B522))*COS(2*PI()*B523)</f>
        <v>1.3100607697446152</v>
      </c>
      <c r="D522">
        <f t="shared" ca="1" si="537"/>
        <v>5.6201215394892303</v>
      </c>
    </row>
    <row r="523" spans="1:4" x14ac:dyDescent="0.25">
      <c r="A523">
        <f t="shared" si="538"/>
        <v>518</v>
      </c>
      <c r="B523">
        <f t="shared" ca="1" si="535"/>
        <v>0.14028420257015561</v>
      </c>
      <c r="C523">
        <f t="shared" ref="C523" ca="1" si="542">SQRT(-2*LN(B522))*SIN(2*PI()*B523)</f>
        <v>1.5893615115214679</v>
      </c>
      <c r="D523">
        <f t="shared" ca="1" si="537"/>
        <v>6.1787230230429362</v>
      </c>
    </row>
    <row r="524" spans="1:4" x14ac:dyDescent="0.25">
      <c r="A524">
        <f t="shared" si="538"/>
        <v>519</v>
      </c>
      <c r="B524">
        <f t="shared" ca="1" si="535"/>
        <v>6.3627225186180691E-2</v>
      </c>
      <c r="C524">
        <f t="shared" ref="C524" ca="1" si="543">SQRT(-2*LN(B524))*COS(2*PI()*B525)</f>
        <v>-2.2660584415762774</v>
      </c>
      <c r="D524">
        <f t="shared" ca="1" si="537"/>
        <v>-1.5321168831525549</v>
      </c>
    </row>
    <row r="525" spans="1:4" x14ac:dyDescent="0.25">
      <c r="A525">
        <f t="shared" si="538"/>
        <v>520</v>
      </c>
      <c r="B525">
        <f t="shared" ca="1" si="535"/>
        <v>0.4580255460936985</v>
      </c>
      <c r="C525">
        <f t="shared" ref="C525" ca="1" si="544">SQRT(-2*LN(B524))*SIN(2*PI()*B525)</f>
        <v>0.61188789977704627</v>
      </c>
      <c r="D525">
        <f t="shared" ca="1" si="537"/>
        <v>4.2237757995540921</v>
      </c>
    </row>
    <row r="526" spans="1:4" x14ac:dyDescent="0.25">
      <c r="A526">
        <f t="shared" si="538"/>
        <v>521</v>
      </c>
      <c r="B526">
        <f t="shared" ca="1" si="535"/>
        <v>0.70019405128699308</v>
      </c>
      <c r="C526">
        <f t="shared" ref="C526" ca="1" si="545">SQRT(-2*LN(B526))*COS(2*PI()*B527)</f>
        <v>0.31699323517102951</v>
      </c>
      <c r="D526">
        <f t="shared" ca="1" si="537"/>
        <v>3.6339864703420588</v>
      </c>
    </row>
    <row r="527" spans="1:4" x14ac:dyDescent="0.25">
      <c r="A527">
        <f t="shared" si="538"/>
        <v>522</v>
      </c>
      <c r="B527">
        <f t="shared" ca="1" si="535"/>
        <v>0.81125819831078694</v>
      </c>
      <c r="C527">
        <f t="shared" ref="C527" ca="1" si="546">SQRT(-2*LN(B526))*SIN(2*PI()*B527)</f>
        <v>-0.78250292096534535</v>
      </c>
      <c r="D527">
        <f t="shared" ca="1" si="537"/>
        <v>1.4349941580693093</v>
      </c>
    </row>
    <row r="528" spans="1:4" x14ac:dyDescent="0.25">
      <c r="A528">
        <f t="shared" si="538"/>
        <v>523</v>
      </c>
      <c r="B528">
        <f t="shared" ca="1" si="535"/>
        <v>0.2359647601148992</v>
      </c>
      <c r="C528">
        <f t="shared" ref="C528" ca="1" si="547">SQRT(-2*LN(B528))*COS(2*PI()*B529)</f>
        <v>1.6757970354028708</v>
      </c>
      <c r="D528">
        <f t="shared" ca="1" si="537"/>
        <v>6.3515940708057421</v>
      </c>
    </row>
    <row r="529" spans="1:4" x14ac:dyDescent="0.25">
      <c r="A529">
        <f t="shared" si="538"/>
        <v>524</v>
      </c>
      <c r="B529">
        <f t="shared" ca="1" si="535"/>
        <v>2.6587015879914966E-2</v>
      </c>
      <c r="C529">
        <f t="shared" ref="C529" ca="1" si="548">SQRT(-2*LN(B528))*SIN(2*PI()*B529)</f>
        <v>0.28257726278174256</v>
      </c>
      <c r="D529">
        <f t="shared" ca="1" si="537"/>
        <v>3.5651545255634849</v>
      </c>
    </row>
    <row r="530" spans="1:4" x14ac:dyDescent="0.25">
      <c r="A530">
        <f t="shared" si="538"/>
        <v>525</v>
      </c>
      <c r="B530">
        <f t="shared" ca="1" si="535"/>
        <v>0.34883208474106608</v>
      </c>
      <c r="C530">
        <f t="shared" ref="C530" ca="1" si="549">SQRT(-2*LN(B530))*COS(2*PI()*B531)</f>
        <v>0.36784023162342216</v>
      </c>
      <c r="D530">
        <f t="shared" ca="1" si="537"/>
        <v>3.7356804632468443</v>
      </c>
    </row>
    <row r="531" spans="1:4" x14ac:dyDescent="0.25">
      <c r="A531">
        <f t="shared" si="538"/>
        <v>526</v>
      </c>
      <c r="B531">
        <f t="shared" ca="1" si="535"/>
        <v>0.79078303151636697</v>
      </c>
      <c r="C531">
        <f t="shared" ref="C531" ca="1" si="550">SQRT(-2*LN(B530))*SIN(2*PI()*B531)</f>
        <v>-1.4039311857123304</v>
      </c>
      <c r="D531">
        <f t="shared" ca="1" si="537"/>
        <v>0.19213762857533911</v>
      </c>
    </row>
    <row r="532" spans="1:4" x14ac:dyDescent="0.25">
      <c r="A532">
        <f t="shared" si="538"/>
        <v>527</v>
      </c>
      <c r="B532">
        <f t="shared" ca="1" si="535"/>
        <v>0.50091560532499135</v>
      </c>
      <c r="C532">
        <f t="shared" ref="C532" ca="1" si="551">SQRT(-2*LN(B532))*COS(2*PI()*B533)</f>
        <v>1.1374913328738656</v>
      </c>
      <c r="D532">
        <f t="shared" ca="1" si="537"/>
        <v>5.2749826657477312</v>
      </c>
    </row>
    <row r="533" spans="1:4" x14ac:dyDescent="0.25">
      <c r="A533">
        <f t="shared" si="538"/>
        <v>528</v>
      </c>
      <c r="B533">
        <f t="shared" ca="1" si="535"/>
        <v>0.95923317109251505</v>
      </c>
      <c r="C533">
        <f t="shared" ref="C533" ca="1" si="552">SQRT(-2*LN(B532))*SIN(2*PI()*B533)</f>
        <v>-0.29790729548141109</v>
      </c>
      <c r="D533">
        <f t="shared" ca="1" si="537"/>
        <v>2.4041854090371779</v>
      </c>
    </row>
    <row r="534" spans="1:4" x14ac:dyDescent="0.25">
      <c r="A534">
        <f t="shared" si="538"/>
        <v>529</v>
      </c>
      <c r="B534">
        <f t="shared" ca="1" si="535"/>
        <v>0.85936242049542733</v>
      </c>
      <c r="C534">
        <f t="shared" ref="C534" ca="1" si="553">SQRT(-2*LN(B534))*COS(2*PI()*B535)</f>
        <v>0.15466232992083925</v>
      </c>
      <c r="D534">
        <f t="shared" ca="1" si="537"/>
        <v>3.3093246598416783</v>
      </c>
    </row>
    <row r="535" spans="1:4" x14ac:dyDescent="0.25">
      <c r="A535">
        <f t="shared" si="538"/>
        <v>530</v>
      </c>
      <c r="B535">
        <f t="shared" ca="1" si="535"/>
        <v>0.7953185029521298</v>
      </c>
      <c r="C535">
        <f t="shared" ref="C535" ca="1" si="554">SQRT(-2*LN(B534))*SIN(2*PI()*B535)</f>
        <v>-0.52840196452137278</v>
      </c>
      <c r="D535">
        <f t="shared" ca="1" si="537"/>
        <v>1.9431960709572544</v>
      </c>
    </row>
    <row r="536" spans="1:4" x14ac:dyDescent="0.25">
      <c r="A536">
        <f t="shared" si="538"/>
        <v>531</v>
      </c>
      <c r="B536">
        <f t="shared" ca="1" si="535"/>
        <v>0.1799374818145465</v>
      </c>
      <c r="C536">
        <f t="shared" ref="C536" ca="1" si="555">SQRT(-2*LN(B536))*COS(2*PI()*B537)</f>
        <v>-0.16461619682023157</v>
      </c>
      <c r="D536">
        <f t="shared" ca="1" si="537"/>
        <v>2.6707676063595369</v>
      </c>
    </row>
    <row r="537" spans="1:4" x14ac:dyDescent="0.25">
      <c r="A537">
        <f t="shared" si="538"/>
        <v>532</v>
      </c>
      <c r="B537">
        <f t="shared" ca="1" si="535"/>
        <v>0.26416448019618144</v>
      </c>
      <c r="C537">
        <f t="shared" ref="C537" ca="1" si="556">SQRT(-2*LN(B536))*SIN(2*PI()*B537)</f>
        <v>1.8447745474975301</v>
      </c>
      <c r="D537">
        <f t="shared" ca="1" si="537"/>
        <v>6.6895490949950602</v>
      </c>
    </row>
    <row r="538" spans="1:4" x14ac:dyDescent="0.25">
      <c r="A538">
        <f t="shared" si="538"/>
        <v>533</v>
      </c>
      <c r="B538">
        <f t="shared" ca="1" si="535"/>
        <v>0.27837951600995459</v>
      </c>
      <c r="C538">
        <f t="shared" ref="C538" ca="1" si="557">SQRT(-2*LN(B538))*COS(2*PI()*B539)</f>
        <v>-0.86425961998631673</v>
      </c>
      <c r="D538">
        <f t="shared" ca="1" si="537"/>
        <v>1.2714807600273665</v>
      </c>
    </row>
    <row r="539" spans="1:4" x14ac:dyDescent="0.25">
      <c r="A539">
        <f t="shared" si="538"/>
        <v>534</v>
      </c>
      <c r="B539">
        <f t="shared" ca="1" si="535"/>
        <v>0.65913230410492962</v>
      </c>
      <c r="C539">
        <f t="shared" ref="C539" ca="1" si="558">SQRT(-2*LN(B538))*SIN(2*PI()*B539)</f>
        <v>-1.3455835800200873</v>
      </c>
      <c r="D539">
        <f t="shared" ca="1" si="537"/>
        <v>0.30883283995982547</v>
      </c>
    </row>
    <row r="540" spans="1:4" x14ac:dyDescent="0.25">
      <c r="A540">
        <f t="shared" si="538"/>
        <v>535</v>
      </c>
      <c r="B540">
        <f t="shared" ca="1" si="535"/>
        <v>0.18339219539688467</v>
      </c>
      <c r="C540">
        <f t="shared" ref="C540" ca="1" si="559">SQRT(-2*LN(B540))*COS(2*PI()*B541)</f>
        <v>-1.2513553081976634</v>
      </c>
      <c r="D540">
        <f t="shared" ca="1" si="537"/>
        <v>0.49728938360467323</v>
      </c>
    </row>
    <row r="541" spans="1:4" x14ac:dyDescent="0.25">
      <c r="A541">
        <f t="shared" si="538"/>
        <v>536</v>
      </c>
      <c r="B541">
        <f t="shared" ca="1" si="535"/>
        <v>0.36888357839351049</v>
      </c>
      <c r="C541">
        <f t="shared" ref="C541" ca="1" si="560">SQRT(-2*LN(B540))*SIN(2*PI()*B541)</f>
        <v>1.3514312572054128</v>
      </c>
      <c r="D541">
        <f t="shared" ca="1" si="537"/>
        <v>5.7028625144108256</v>
      </c>
    </row>
    <row r="542" spans="1:4" x14ac:dyDescent="0.25">
      <c r="A542">
        <f t="shared" si="538"/>
        <v>537</v>
      </c>
      <c r="B542">
        <f t="shared" ca="1" si="535"/>
        <v>0.85252847606736759</v>
      </c>
      <c r="C542">
        <f t="shared" ref="C542" ca="1" si="561">SQRT(-2*LN(B542))*COS(2*PI()*B543)</f>
        <v>0.53985834055040016</v>
      </c>
      <c r="D542">
        <f t="shared" ca="1" si="537"/>
        <v>4.0797166811008001</v>
      </c>
    </row>
    <row r="543" spans="1:4" x14ac:dyDescent="0.25">
      <c r="A543">
        <f t="shared" si="538"/>
        <v>538</v>
      </c>
      <c r="B543">
        <f t="shared" ca="1" si="535"/>
        <v>4.7554316809998443E-2</v>
      </c>
      <c r="C543">
        <f t="shared" ref="C543" ca="1" si="562">SQRT(-2*LN(B542))*SIN(2*PI()*B543)</f>
        <v>0.16628381424445693</v>
      </c>
      <c r="D543">
        <f t="shared" ca="1" si="537"/>
        <v>3.3325676284889139</v>
      </c>
    </row>
    <row r="544" spans="1:4" x14ac:dyDescent="0.25">
      <c r="A544">
        <f t="shared" si="538"/>
        <v>539</v>
      </c>
      <c r="B544">
        <f t="shared" ca="1" si="535"/>
        <v>0.96556322832748032</v>
      </c>
      <c r="C544">
        <f t="shared" ref="C544" ca="1" si="563">SQRT(-2*LN(B544))*COS(2*PI()*B545)</f>
        <v>-1.8093791759682915E-2</v>
      </c>
      <c r="D544">
        <f t="shared" ca="1" si="537"/>
        <v>2.9638124164806343</v>
      </c>
    </row>
    <row r="545" spans="1:4" x14ac:dyDescent="0.25">
      <c r="A545">
        <f t="shared" si="538"/>
        <v>540</v>
      </c>
      <c r="B545">
        <f t="shared" ca="1" si="535"/>
        <v>0.2608860038322347</v>
      </c>
      <c r="C545">
        <f t="shared" ref="C545" ca="1" si="564">SQRT(-2*LN(B544))*SIN(2*PI()*B545)</f>
        <v>0.26412118035558463</v>
      </c>
      <c r="D545">
        <f t="shared" ca="1" si="537"/>
        <v>3.528242360711169</v>
      </c>
    </row>
    <row r="546" spans="1:4" x14ac:dyDescent="0.25">
      <c r="A546">
        <f t="shared" si="538"/>
        <v>541</v>
      </c>
      <c r="B546">
        <f t="shared" ca="1" si="535"/>
        <v>0.4350325167310426</v>
      </c>
      <c r="C546">
        <f t="shared" ref="C546" ca="1" si="565">SQRT(-2*LN(B546))*COS(2*PI()*B547)</f>
        <v>0.93105209372600128</v>
      </c>
      <c r="D546">
        <f t="shared" ca="1" si="537"/>
        <v>4.8621041874520028</v>
      </c>
    </row>
    <row r="547" spans="1:4" x14ac:dyDescent="0.25">
      <c r="A547">
        <f t="shared" si="538"/>
        <v>542</v>
      </c>
      <c r="B547">
        <f t="shared" ca="1" si="535"/>
        <v>0.12169834503957622</v>
      </c>
      <c r="C547">
        <f t="shared" ref="C547" ca="1" si="566">SQRT(-2*LN(B546))*SIN(2*PI()*B547)</f>
        <v>0.89320266341468912</v>
      </c>
      <c r="D547">
        <f t="shared" ca="1" si="537"/>
        <v>4.786405326829378</v>
      </c>
    </row>
    <row r="548" spans="1:4" x14ac:dyDescent="0.25">
      <c r="A548">
        <f t="shared" si="538"/>
        <v>543</v>
      </c>
      <c r="B548">
        <f t="shared" ca="1" si="535"/>
        <v>0.39182798327271462</v>
      </c>
      <c r="C548">
        <f t="shared" ref="C548" ca="1" si="567">SQRT(-2*LN(B548))*COS(2*PI()*B549)</f>
        <v>0.43546292042511647</v>
      </c>
      <c r="D548">
        <f t="shared" ca="1" si="537"/>
        <v>3.8709258408502327</v>
      </c>
    </row>
    <row r="549" spans="1:4" x14ac:dyDescent="0.25">
      <c r="A549">
        <f t="shared" si="538"/>
        <v>544</v>
      </c>
      <c r="B549">
        <f t="shared" ca="1" si="535"/>
        <v>0.19847534968911962</v>
      </c>
      <c r="C549">
        <f t="shared" ref="C549" ca="1" si="568">SQRT(-2*LN(B548))*SIN(2*PI()*B549)</f>
        <v>1.2977814732456412</v>
      </c>
      <c r="D549">
        <f t="shared" ca="1" si="537"/>
        <v>5.5955629464912828</v>
      </c>
    </row>
    <row r="550" spans="1:4" x14ac:dyDescent="0.25">
      <c r="A550">
        <f t="shared" si="538"/>
        <v>545</v>
      </c>
      <c r="B550">
        <f t="shared" ca="1" si="535"/>
        <v>0.54528949513562885</v>
      </c>
      <c r="C550">
        <f t="shared" ref="C550" ca="1" si="569">SQRT(-2*LN(B550))*COS(2*PI()*B551)</f>
        <v>-0.88446962389800843</v>
      </c>
      <c r="D550">
        <f t="shared" ca="1" si="537"/>
        <v>1.2310607522039831</v>
      </c>
    </row>
    <row r="551" spans="1:4" x14ac:dyDescent="0.25">
      <c r="A551">
        <f t="shared" si="538"/>
        <v>546</v>
      </c>
      <c r="B551">
        <f t="shared" ca="1" si="535"/>
        <v>0.60158878748695543</v>
      </c>
      <c r="C551">
        <f t="shared" ref="C551" ca="1" si="570">SQRT(-2*LN(B550))*SIN(2*PI()*B551)</f>
        <v>-0.6561938491220306</v>
      </c>
      <c r="D551">
        <f t="shared" ca="1" si="537"/>
        <v>1.6876123017559388</v>
      </c>
    </row>
    <row r="552" spans="1:4" x14ac:dyDescent="0.25">
      <c r="A552">
        <f t="shared" si="538"/>
        <v>547</v>
      </c>
      <c r="B552">
        <f t="shared" ca="1" si="535"/>
        <v>0.14005564446646368</v>
      </c>
      <c r="C552">
        <f t="shared" ref="C552" ca="1" si="571">SQRT(-2*LN(B552))*COS(2*PI()*B553)</f>
        <v>0.41566007665125992</v>
      </c>
      <c r="D552">
        <f t="shared" ca="1" si="537"/>
        <v>3.8313201533025198</v>
      </c>
    </row>
    <row r="553" spans="1:4" x14ac:dyDescent="0.25">
      <c r="A553">
        <f t="shared" si="538"/>
        <v>548</v>
      </c>
      <c r="B553">
        <f t="shared" ca="1" si="535"/>
        <v>0.2163862766929886</v>
      </c>
      <c r="C553">
        <f t="shared" ref="C553" ca="1" si="572">SQRT(-2*LN(B552))*SIN(2*PI()*B553)</f>
        <v>1.9387257800956368</v>
      </c>
      <c r="D553">
        <f t="shared" ca="1" si="537"/>
        <v>6.8774515601912736</v>
      </c>
    </row>
    <row r="554" spans="1:4" x14ac:dyDescent="0.25">
      <c r="A554">
        <f t="shared" si="538"/>
        <v>549</v>
      </c>
      <c r="B554">
        <f t="shared" ca="1" si="535"/>
        <v>0.87604185863963346</v>
      </c>
      <c r="C554">
        <f t="shared" ref="C554" ca="1" si="573">SQRT(-2*LN(B554))*COS(2*PI()*B555)</f>
        <v>-5.3218978451600674E-2</v>
      </c>
      <c r="D554">
        <f t="shared" ca="1" si="537"/>
        <v>2.8935620430967988</v>
      </c>
    </row>
    <row r="555" spans="1:4" x14ac:dyDescent="0.25">
      <c r="A555">
        <f t="shared" si="538"/>
        <v>550</v>
      </c>
      <c r="B555">
        <f t="shared" ca="1" si="535"/>
        <v>0.26649306564179953</v>
      </c>
      <c r="C555">
        <f t="shared" ref="C555" ca="1" si="574">SQRT(-2*LN(B554))*SIN(2*PI()*B555)</f>
        <v>0.51171334850371597</v>
      </c>
      <c r="D555">
        <f t="shared" ca="1" si="537"/>
        <v>4.0234266970074319</v>
      </c>
    </row>
    <row r="556" spans="1:4" x14ac:dyDescent="0.25">
      <c r="A556">
        <f t="shared" si="538"/>
        <v>551</v>
      </c>
      <c r="B556">
        <f t="shared" ca="1" si="535"/>
        <v>0.91450006510867943</v>
      </c>
      <c r="C556">
        <f t="shared" ref="C556" ca="1" si="575">SQRT(-2*LN(B556))*COS(2*PI()*B557)</f>
        <v>-0.19394418390196605</v>
      </c>
      <c r="D556">
        <f t="shared" ca="1" si="537"/>
        <v>2.612111632196068</v>
      </c>
    </row>
    <row r="557" spans="1:4" x14ac:dyDescent="0.25">
      <c r="A557">
        <f t="shared" si="538"/>
        <v>552</v>
      </c>
      <c r="B557">
        <f t="shared" ca="1" si="535"/>
        <v>0.32584583763042307</v>
      </c>
      <c r="C557">
        <f t="shared" ref="C557" ca="1" si="576">SQRT(-2*LN(B556))*SIN(2*PI()*B557)</f>
        <v>0.37568754762591694</v>
      </c>
      <c r="D557">
        <f t="shared" ca="1" si="537"/>
        <v>3.7513750952518339</v>
      </c>
    </row>
    <row r="558" spans="1:4" x14ac:dyDescent="0.25">
      <c r="A558">
        <f t="shared" si="538"/>
        <v>553</v>
      </c>
      <c r="B558">
        <f t="shared" ca="1" si="535"/>
        <v>0.68588932441589745</v>
      </c>
      <c r="C558">
        <f t="shared" ref="C558" ca="1" si="577">SQRT(-2*LN(B558))*COS(2*PI()*B559)</f>
        <v>-0.1746861418466702</v>
      </c>
      <c r="D558">
        <f t="shared" ca="1" si="537"/>
        <v>2.6506277163066594</v>
      </c>
    </row>
    <row r="559" spans="1:4" x14ac:dyDescent="0.25">
      <c r="A559">
        <f t="shared" si="538"/>
        <v>554</v>
      </c>
      <c r="B559">
        <f t="shared" ca="1" si="535"/>
        <v>0.71776378793513462</v>
      </c>
      <c r="C559">
        <f t="shared" ref="C559" ca="1" si="578">SQRT(-2*LN(B558))*SIN(2*PI()*B559)</f>
        <v>-0.85062491718283872</v>
      </c>
      <c r="D559">
        <f t="shared" ca="1" si="537"/>
        <v>1.2987501656343226</v>
      </c>
    </row>
    <row r="560" spans="1:4" x14ac:dyDescent="0.25">
      <c r="A560">
        <f t="shared" si="538"/>
        <v>555</v>
      </c>
      <c r="B560">
        <f t="shared" ca="1" si="535"/>
        <v>0.4540036876649205</v>
      </c>
      <c r="C560">
        <f t="shared" ref="C560" ca="1" si="579">SQRT(-2*LN(B560))*COS(2*PI()*B561)</f>
        <v>2.5480029027936668E-2</v>
      </c>
      <c r="D560">
        <f t="shared" ca="1" si="537"/>
        <v>3.0509600580558733</v>
      </c>
    </row>
    <row r="561" spans="1:4" x14ac:dyDescent="0.25">
      <c r="A561">
        <f t="shared" si="538"/>
        <v>556</v>
      </c>
      <c r="B561">
        <f t="shared" ca="1" si="535"/>
        <v>0.75322713775210881</v>
      </c>
      <c r="C561">
        <f t="shared" ref="C561" ca="1" si="580">SQRT(-2*LN(B560))*SIN(2*PI()*B561)</f>
        <v>-1.2564436656087594</v>
      </c>
      <c r="D561">
        <f t="shared" ca="1" si="537"/>
        <v>0.48711266878248116</v>
      </c>
    </row>
    <row r="562" spans="1:4" x14ac:dyDescent="0.25">
      <c r="A562">
        <f t="shared" si="538"/>
        <v>557</v>
      </c>
      <c r="B562">
        <f t="shared" ca="1" si="535"/>
        <v>0.88034166205150688</v>
      </c>
      <c r="C562">
        <f t="shared" ref="C562" ca="1" si="581">SQRT(-2*LN(B562))*COS(2*PI()*B563)</f>
        <v>-0.16545090288585013</v>
      </c>
      <c r="D562">
        <f t="shared" ca="1" si="537"/>
        <v>2.6690981942282996</v>
      </c>
    </row>
    <row r="563" spans="1:4" x14ac:dyDescent="0.25">
      <c r="A563">
        <f t="shared" si="538"/>
        <v>558</v>
      </c>
      <c r="B563">
        <f t="shared" ca="1" si="535"/>
        <v>0.69686120842577759</v>
      </c>
      <c r="C563">
        <f t="shared" ref="C563" ca="1" si="582">SQRT(-2*LN(B562))*SIN(2*PI()*B563)</f>
        <v>-0.47698677947337126</v>
      </c>
      <c r="D563">
        <f t="shared" ca="1" si="537"/>
        <v>2.0460264410532574</v>
      </c>
    </row>
    <row r="564" spans="1:4" x14ac:dyDescent="0.25">
      <c r="A564">
        <f t="shared" si="538"/>
        <v>559</v>
      </c>
      <c r="B564">
        <f t="shared" ca="1" si="535"/>
        <v>0.55872899020061884</v>
      </c>
      <c r="C564">
        <f t="shared" ref="C564" ca="1" si="583">SQRT(-2*LN(B564))*COS(2*PI()*B565)</f>
        <v>1.030130327604619</v>
      </c>
      <c r="D564">
        <f t="shared" ca="1" si="537"/>
        <v>5.0602606552092375</v>
      </c>
    </row>
    <row r="565" spans="1:4" x14ac:dyDescent="0.25">
      <c r="A565">
        <f t="shared" si="538"/>
        <v>560</v>
      </c>
      <c r="B565">
        <f t="shared" ca="1" si="535"/>
        <v>0.951929448277408</v>
      </c>
      <c r="C565">
        <f t="shared" ref="C565" ca="1" si="584">SQRT(-2*LN(B564))*SIN(2*PI()*B565)</f>
        <v>-0.32095634988755128</v>
      </c>
      <c r="D565">
        <f t="shared" ca="1" si="537"/>
        <v>2.3580873002248977</v>
      </c>
    </row>
    <row r="566" spans="1:4" x14ac:dyDescent="0.25">
      <c r="A566">
        <f t="shared" si="538"/>
        <v>561</v>
      </c>
      <c r="B566">
        <f t="shared" ca="1" si="535"/>
        <v>0.71239617710108083</v>
      </c>
      <c r="C566">
        <f t="shared" ref="C566" ca="1" si="585">SQRT(-2*LN(B566))*COS(2*PI()*B567)</f>
        <v>-0.5935002969488522</v>
      </c>
      <c r="D566">
        <f t="shared" ca="1" si="537"/>
        <v>1.8129994061022956</v>
      </c>
    </row>
    <row r="567" spans="1:4" x14ac:dyDescent="0.25">
      <c r="A567">
        <f t="shared" si="538"/>
        <v>562</v>
      </c>
      <c r="B567">
        <f t="shared" ca="1" si="535"/>
        <v>0.62192016444432541</v>
      </c>
      <c r="C567">
        <f t="shared" ref="C567" ca="1" si="586">SQRT(-2*LN(B566))*SIN(2*PI()*B567)</f>
        <v>-0.57096373364192332</v>
      </c>
      <c r="D567">
        <f t="shared" ca="1" si="537"/>
        <v>1.8580725327161534</v>
      </c>
    </row>
    <row r="568" spans="1:4" x14ac:dyDescent="0.25">
      <c r="A568">
        <f t="shared" si="538"/>
        <v>563</v>
      </c>
      <c r="B568">
        <f t="shared" ca="1" si="535"/>
        <v>0.36267902096209881</v>
      </c>
      <c r="C568">
        <f t="shared" ref="C568" ca="1" si="587">SQRT(-2*LN(B568))*COS(2*PI()*B569)</f>
        <v>-0.81213099293075175</v>
      </c>
      <c r="D568">
        <f t="shared" ca="1" si="537"/>
        <v>1.3757380141384965</v>
      </c>
    </row>
    <row r="569" spans="1:4" x14ac:dyDescent="0.25">
      <c r="A569">
        <f t="shared" si="538"/>
        <v>564</v>
      </c>
      <c r="B569">
        <f t="shared" ca="1" si="535"/>
        <v>0.34657074361277185</v>
      </c>
      <c r="C569">
        <f t="shared" ref="C569" ca="1" si="588">SQRT(-2*LN(B568))*SIN(2*PI()*B569)</f>
        <v>1.1700074365766846</v>
      </c>
      <c r="D569">
        <f t="shared" ca="1" si="537"/>
        <v>5.3400148731533692</v>
      </c>
    </row>
    <row r="570" spans="1:4" x14ac:dyDescent="0.25">
      <c r="A570">
        <f t="shared" si="538"/>
        <v>565</v>
      </c>
      <c r="B570">
        <f t="shared" ca="1" si="535"/>
        <v>0.43193951635405226</v>
      </c>
      <c r="C570">
        <f t="shared" ref="C570" ca="1" si="589">SQRT(-2*LN(B570))*COS(2*PI()*B571)</f>
        <v>-0.56531086813753106</v>
      </c>
      <c r="D570">
        <f t="shared" ca="1" si="537"/>
        <v>1.8693782637249379</v>
      </c>
    </row>
    <row r="571" spans="1:4" x14ac:dyDescent="0.25">
      <c r="A571">
        <f t="shared" si="538"/>
        <v>566</v>
      </c>
      <c r="B571">
        <f t="shared" ca="1" si="535"/>
        <v>0.321852942354102</v>
      </c>
      <c r="C571">
        <f t="shared" ref="C571" ca="1" si="590">SQRT(-2*LN(B570))*SIN(2*PI()*B571)</f>
        <v>1.1659172527779256</v>
      </c>
      <c r="D571">
        <f t="shared" ca="1" si="537"/>
        <v>5.3318345055558511</v>
      </c>
    </row>
    <row r="572" spans="1:4" x14ac:dyDescent="0.25">
      <c r="A572">
        <f t="shared" si="538"/>
        <v>567</v>
      </c>
      <c r="B572">
        <f t="shared" ca="1" si="535"/>
        <v>0.54403712661942139</v>
      </c>
      <c r="C572">
        <f t="shared" ref="C572" ca="1" si="591">SQRT(-2*LN(B572))*COS(2*PI()*B573)</f>
        <v>-0.40165066791847659</v>
      </c>
      <c r="D572">
        <f t="shared" ca="1" si="537"/>
        <v>2.1966986641630468</v>
      </c>
    </row>
    <row r="573" spans="1:4" x14ac:dyDescent="0.25">
      <c r="A573">
        <f t="shared" si="538"/>
        <v>568</v>
      </c>
      <c r="B573">
        <f t="shared" ca="1" si="535"/>
        <v>0.69070297356620802</v>
      </c>
      <c r="C573">
        <f t="shared" ref="C573" ca="1" si="592">SQRT(-2*LN(B572))*SIN(2*PI()*B573)</f>
        <v>-1.0276927142615109</v>
      </c>
      <c r="D573">
        <f t="shared" ca="1" si="537"/>
        <v>0.94461457147697825</v>
      </c>
    </row>
    <row r="574" spans="1:4" x14ac:dyDescent="0.25">
      <c r="A574">
        <f t="shared" si="538"/>
        <v>569</v>
      </c>
      <c r="B574">
        <f t="shared" ca="1" si="535"/>
        <v>0.51475755537595402</v>
      </c>
      <c r="C574">
        <f t="shared" ref="C574" ca="1" si="593">SQRT(-2*LN(B574))*COS(2*PI()*B575)</f>
        <v>-1.119792278491287</v>
      </c>
      <c r="D574">
        <f t="shared" ca="1" si="537"/>
        <v>0.76041544301742592</v>
      </c>
    </row>
    <row r="575" spans="1:4" x14ac:dyDescent="0.25">
      <c r="A575">
        <f t="shared" si="538"/>
        <v>570</v>
      </c>
      <c r="B575">
        <f t="shared" ca="1" si="535"/>
        <v>0.53797384833500372</v>
      </c>
      <c r="C575">
        <f t="shared" ref="C575" ca="1" si="594">SQRT(-2*LN(B574))*SIN(2*PI()*B575)</f>
        <v>-0.27236696546958722</v>
      </c>
      <c r="D575">
        <f t="shared" ca="1" si="537"/>
        <v>2.4552660690608255</v>
      </c>
    </row>
    <row r="576" spans="1:4" x14ac:dyDescent="0.25">
      <c r="A576">
        <f t="shared" si="538"/>
        <v>571</v>
      </c>
      <c r="B576">
        <f t="shared" ca="1" si="535"/>
        <v>0.42013857614274908</v>
      </c>
      <c r="C576">
        <f t="shared" ref="C576" ca="1" si="595">SQRT(-2*LN(B576))*COS(2*PI()*B577)</f>
        <v>-0.64189473632186433</v>
      </c>
      <c r="D576">
        <f t="shared" ca="1" si="537"/>
        <v>1.7162105273562713</v>
      </c>
    </row>
    <row r="577" spans="1:4" x14ac:dyDescent="0.25">
      <c r="A577">
        <f t="shared" si="538"/>
        <v>572</v>
      </c>
      <c r="B577">
        <f t="shared" ca="1" si="535"/>
        <v>0.33102956641504944</v>
      </c>
      <c r="C577">
        <f t="shared" ref="C577" ca="1" si="596">SQRT(-2*LN(B576))*SIN(2*PI()*B577)</f>
        <v>1.1499184776914668</v>
      </c>
      <c r="D577">
        <f t="shared" ca="1" si="537"/>
        <v>5.2998369553829336</v>
      </c>
    </row>
    <row r="578" spans="1:4" x14ac:dyDescent="0.25">
      <c r="A578">
        <f t="shared" si="538"/>
        <v>573</v>
      </c>
      <c r="B578">
        <f t="shared" ca="1" si="535"/>
        <v>2.5061069086961041E-2</v>
      </c>
      <c r="C578">
        <f t="shared" ref="C578" ca="1" si="597">SQRT(-2*LN(B578))*COS(2*PI()*B579)</f>
        <v>0.1412872748909699</v>
      </c>
      <c r="D578">
        <f t="shared" ca="1" si="537"/>
        <v>3.2825745497819399</v>
      </c>
    </row>
    <row r="579" spans="1:4" x14ac:dyDescent="0.25">
      <c r="A579">
        <f t="shared" si="538"/>
        <v>574</v>
      </c>
      <c r="B579">
        <f t="shared" ca="1" si="535"/>
        <v>0.75828515785846484</v>
      </c>
      <c r="C579">
        <f t="shared" ref="C579" ca="1" si="598">SQRT(-2*LN(B578))*SIN(2*PI()*B579)</f>
        <v>-2.7116263099141427</v>
      </c>
      <c r="D579">
        <f t="shared" ca="1" si="537"/>
        <v>-2.4232526198282853</v>
      </c>
    </row>
    <row r="580" spans="1:4" x14ac:dyDescent="0.25">
      <c r="A580">
        <f t="shared" si="538"/>
        <v>575</v>
      </c>
      <c r="B580">
        <f t="shared" ca="1" si="535"/>
        <v>0.12131555054705445</v>
      </c>
      <c r="C580">
        <f t="shared" ref="C580" ca="1" si="599">SQRT(-2*LN(B580))*COS(2*PI()*B581)</f>
        <v>-0.12013047987371667</v>
      </c>
      <c r="D580">
        <f t="shared" ca="1" si="537"/>
        <v>2.7597390402525668</v>
      </c>
    </row>
    <row r="581" spans="1:4" x14ac:dyDescent="0.25">
      <c r="A581">
        <f t="shared" si="538"/>
        <v>576</v>
      </c>
      <c r="B581">
        <f t="shared" ca="1" si="535"/>
        <v>0.74068611480597124</v>
      </c>
      <c r="C581">
        <f t="shared" ref="C581" ca="1" si="600">SQRT(-2*LN(B580))*SIN(2*PI()*B581)</f>
        <v>-2.0504363467724191</v>
      </c>
      <c r="D581">
        <f t="shared" ca="1" si="537"/>
        <v>-1.1008726935448383</v>
      </c>
    </row>
    <row r="582" spans="1:4" x14ac:dyDescent="0.25">
      <c r="A582">
        <f t="shared" si="538"/>
        <v>577</v>
      </c>
      <c r="B582">
        <f t="shared" ca="1" si="535"/>
        <v>0.81320787516287996</v>
      </c>
      <c r="C582">
        <f t="shared" ref="C582" ca="1" si="601">SQRT(-2*LN(B582))*COS(2*PI()*B583)</f>
        <v>-0.32514289204280955</v>
      </c>
      <c r="D582">
        <f t="shared" ca="1" si="537"/>
        <v>2.3497142159143811</v>
      </c>
    </row>
    <row r="583" spans="1:4" x14ac:dyDescent="0.25">
      <c r="A583">
        <f t="shared" si="538"/>
        <v>578</v>
      </c>
      <c r="B583">
        <f t="shared" ref="B583:B646" ca="1" si="602">RAND()</f>
        <v>0.66563343651550055</v>
      </c>
      <c r="C583">
        <f t="shared" ref="C583" ca="1" si="603">SQRT(-2*LN(B582))*SIN(2*PI()*B583)</f>
        <v>-0.55481449690320139</v>
      </c>
      <c r="D583">
        <f t="shared" ref="D583:D646" ca="1" si="604">$B$2+$B$3*C583</f>
        <v>1.8903710061935972</v>
      </c>
    </row>
    <row r="584" spans="1:4" x14ac:dyDescent="0.25">
      <c r="A584">
        <f t="shared" ref="A584:A647" si="605">1+A583</f>
        <v>579</v>
      </c>
      <c r="B584">
        <f t="shared" ca="1" si="602"/>
        <v>0.18190271189127694</v>
      </c>
      <c r="C584">
        <f t="shared" ref="C584" ca="1" si="606">SQRT(-2*LN(B584))*COS(2*PI()*B585)</f>
        <v>0.76369613562921079</v>
      </c>
      <c r="D584">
        <f t="shared" ca="1" si="604"/>
        <v>4.5273922712584218</v>
      </c>
    </row>
    <row r="585" spans="1:4" x14ac:dyDescent="0.25">
      <c r="A585">
        <f t="shared" si="605"/>
        <v>580</v>
      </c>
      <c r="B585">
        <f t="shared" ca="1" si="602"/>
        <v>0.18212658433032458</v>
      </c>
      <c r="C585">
        <f t="shared" ref="C585" ca="1" si="607">SQRT(-2*LN(B584))*SIN(2*PI()*B585)</f>
        <v>1.6808732201380254</v>
      </c>
      <c r="D585">
        <f t="shared" ca="1" si="604"/>
        <v>6.3617464402760504</v>
      </c>
    </row>
    <row r="586" spans="1:4" x14ac:dyDescent="0.25">
      <c r="A586">
        <f t="shared" si="605"/>
        <v>581</v>
      </c>
      <c r="B586">
        <f t="shared" ca="1" si="602"/>
        <v>0.60660162358140335</v>
      </c>
      <c r="C586">
        <f t="shared" ref="C586" ca="1" si="608">SQRT(-2*LN(B586))*COS(2*PI()*B587)</f>
        <v>0.98353742856355608</v>
      </c>
      <c r="D586">
        <f t="shared" ca="1" si="604"/>
        <v>4.9670748571271126</v>
      </c>
    </row>
    <row r="587" spans="1:4" x14ac:dyDescent="0.25">
      <c r="A587">
        <f t="shared" si="605"/>
        <v>582</v>
      </c>
      <c r="B587">
        <f t="shared" ca="1" si="602"/>
        <v>2.8817348076309202E-2</v>
      </c>
      <c r="C587">
        <f t="shared" ref="C587" ca="1" si="609">SQRT(-2*LN(B586))*SIN(2*PI()*B587)</f>
        <v>0.18005593859312613</v>
      </c>
      <c r="D587">
        <f t="shared" ca="1" si="604"/>
        <v>3.3601118771862524</v>
      </c>
    </row>
    <row r="588" spans="1:4" x14ac:dyDescent="0.25">
      <c r="A588">
        <f t="shared" si="605"/>
        <v>583</v>
      </c>
      <c r="B588">
        <f t="shared" ca="1" si="602"/>
        <v>0.66606686875762944</v>
      </c>
      <c r="C588">
        <f t="shared" ref="C588" ca="1" si="610">SQRT(-2*LN(B588))*COS(2*PI()*B589)</f>
        <v>0.78896869935601022</v>
      </c>
      <c r="D588">
        <f t="shared" ca="1" si="604"/>
        <v>4.5779373987120202</v>
      </c>
    </row>
    <row r="589" spans="1:4" x14ac:dyDescent="0.25">
      <c r="A589">
        <f t="shared" si="605"/>
        <v>584</v>
      </c>
      <c r="B589">
        <f t="shared" ca="1" si="602"/>
        <v>0.91962136693178942</v>
      </c>
      <c r="C589">
        <f t="shared" ref="C589" ca="1" si="611">SQRT(-2*LN(B588))*SIN(2*PI()*B589)</f>
        <v>-0.43618667026883035</v>
      </c>
      <c r="D589">
        <f t="shared" ca="1" si="604"/>
        <v>2.1276266594623392</v>
      </c>
    </row>
    <row r="590" spans="1:4" x14ac:dyDescent="0.25">
      <c r="A590">
        <f t="shared" si="605"/>
        <v>585</v>
      </c>
      <c r="B590">
        <f t="shared" ca="1" si="602"/>
        <v>0.84098826208166555</v>
      </c>
      <c r="C590">
        <f t="shared" ref="C590" ca="1" si="612">SQRT(-2*LN(B590))*COS(2*PI()*B591)</f>
        <v>0.25089052856944205</v>
      </c>
      <c r="D590">
        <f t="shared" ca="1" si="604"/>
        <v>3.5017810571388841</v>
      </c>
    </row>
    <row r="591" spans="1:4" x14ac:dyDescent="0.25">
      <c r="A591">
        <f t="shared" si="605"/>
        <v>586</v>
      </c>
      <c r="B591">
        <f t="shared" ca="1" si="602"/>
        <v>0.1799069971384778</v>
      </c>
      <c r="C591">
        <f t="shared" ref="C591" ca="1" si="613">SQRT(-2*LN(B590))*SIN(2*PI()*B591)</f>
        <v>0.53236180843553149</v>
      </c>
      <c r="D591">
        <f t="shared" ca="1" si="604"/>
        <v>4.0647236168710634</v>
      </c>
    </row>
    <row r="592" spans="1:4" x14ac:dyDescent="0.25">
      <c r="A592">
        <f t="shared" si="605"/>
        <v>587</v>
      </c>
      <c r="B592">
        <f t="shared" ca="1" si="602"/>
        <v>0.69568145790470437</v>
      </c>
      <c r="C592">
        <f t="shared" ref="C592" ca="1" si="614">SQRT(-2*LN(B592))*COS(2*PI()*B593)</f>
        <v>0.75369464786726748</v>
      </c>
      <c r="D592">
        <f t="shared" ca="1" si="604"/>
        <v>4.5073892957345354</v>
      </c>
    </row>
    <row r="593" spans="1:4" x14ac:dyDescent="0.25">
      <c r="A593">
        <f t="shared" si="605"/>
        <v>588</v>
      </c>
      <c r="B593">
        <f t="shared" ca="1" si="602"/>
        <v>0.92282732468616879</v>
      </c>
      <c r="C593">
        <f t="shared" ref="C593" ca="1" si="615">SQRT(-2*LN(B592))*SIN(2*PI()*B593)</f>
        <v>-0.39707829889198049</v>
      </c>
      <c r="D593">
        <f t="shared" ca="1" si="604"/>
        <v>2.2058434022160389</v>
      </c>
    </row>
    <row r="594" spans="1:4" x14ac:dyDescent="0.25">
      <c r="A594">
        <f t="shared" si="605"/>
        <v>589</v>
      </c>
      <c r="B594">
        <f t="shared" ca="1" si="602"/>
        <v>0.75302273054803381</v>
      </c>
      <c r="C594">
        <f t="shared" ref="C594" ca="1" si="616">SQRT(-2*LN(B594))*COS(2*PI()*B595)</f>
        <v>-0.74273895788622812</v>
      </c>
      <c r="D594">
        <f t="shared" ca="1" si="604"/>
        <v>1.5145220842275438</v>
      </c>
    </row>
    <row r="595" spans="1:4" x14ac:dyDescent="0.25">
      <c r="A595">
        <f t="shared" si="605"/>
        <v>590</v>
      </c>
      <c r="B595">
        <f t="shared" ca="1" si="602"/>
        <v>0.4734355640478517</v>
      </c>
      <c r="C595">
        <f t="shared" ref="C595" ca="1" si="617">SQRT(-2*LN(B594))*SIN(2*PI()*B595)</f>
        <v>0.12513420960005939</v>
      </c>
      <c r="D595">
        <f t="shared" ca="1" si="604"/>
        <v>3.2502684192001188</v>
      </c>
    </row>
    <row r="596" spans="1:4" x14ac:dyDescent="0.25">
      <c r="A596">
        <f t="shared" si="605"/>
        <v>591</v>
      </c>
      <c r="B596">
        <f t="shared" ca="1" si="602"/>
        <v>0.67399939523891705</v>
      </c>
      <c r="C596">
        <f t="shared" ref="C596" ca="1" si="618">SQRT(-2*LN(B596))*COS(2*PI()*B597)</f>
        <v>0.46202290432606641</v>
      </c>
      <c r="D596">
        <f t="shared" ca="1" si="604"/>
        <v>3.9240458086521328</v>
      </c>
    </row>
    <row r="597" spans="1:4" x14ac:dyDescent="0.25">
      <c r="A597">
        <f t="shared" si="605"/>
        <v>592</v>
      </c>
      <c r="B597">
        <f t="shared" ca="1" si="602"/>
        <v>0.16294202247109801</v>
      </c>
      <c r="C597">
        <f t="shared" ref="C597" ca="1" si="619">SQRT(-2*LN(B596))*SIN(2*PI()*B597)</f>
        <v>0.75867447997269843</v>
      </c>
      <c r="D597">
        <f t="shared" ca="1" si="604"/>
        <v>4.5173489599453971</v>
      </c>
    </row>
    <row r="598" spans="1:4" x14ac:dyDescent="0.25">
      <c r="A598">
        <f t="shared" si="605"/>
        <v>593</v>
      </c>
      <c r="B598">
        <f t="shared" ca="1" si="602"/>
        <v>0.41149787103415403</v>
      </c>
      <c r="C598">
        <f t="shared" ref="C598" ca="1" si="620">SQRT(-2*LN(B598))*COS(2*PI()*B599)</f>
        <v>0.70671450717283379</v>
      </c>
      <c r="D598">
        <f t="shared" ca="1" si="604"/>
        <v>4.4134290143456676</v>
      </c>
    </row>
    <row r="599" spans="1:4" x14ac:dyDescent="0.25">
      <c r="A599">
        <f t="shared" si="605"/>
        <v>594</v>
      </c>
      <c r="B599">
        <f t="shared" ca="1" si="602"/>
        <v>0.83896328086176819</v>
      </c>
      <c r="C599">
        <f t="shared" ref="C599" ca="1" si="621">SQRT(-2*LN(B598))*SIN(2*PI()*B599)</f>
        <v>-1.1298041734970561</v>
      </c>
      <c r="D599">
        <f t="shared" ca="1" si="604"/>
        <v>0.74039165300588783</v>
      </c>
    </row>
    <row r="600" spans="1:4" x14ac:dyDescent="0.25">
      <c r="A600">
        <f t="shared" si="605"/>
        <v>595</v>
      </c>
      <c r="B600">
        <f t="shared" ca="1" si="602"/>
        <v>5.5551189766109288E-2</v>
      </c>
      <c r="C600">
        <f t="shared" ref="C600" ca="1" si="622">SQRT(-2*LN(B600))*COS(2*PI()*B601)</f>
        <v>2.3155867813782365</v>
      </c>
      <c r="D600">
        <f t="shared" ca="1" si="604"/>
        <v>7.631173562756473</v>
      </c>
    </row>
    <row r="601" spans="1:4" x14ac:dyDescent="0.25">
      <c r="A601">
        <f t="shared" si="605"/>
        <v>596</v>
      </c>
      <c r="B601">
        <f t="shared" ca="1" si="602"/>
        <v>0.95661906457927937</v>
      </c>
      <c r="C601">
        <f t="shared" ref="C601" ca="1" si="623">SQRT(-2*LN(B600))*SIN(2*PI()*B601)</f>
        <v>-0.64727007368993583</v>
      </c>
      <c r="D601">
        <f t="shared" ca="1" si="604"/>
        <v>1.7054598526201283</v>
      </c>
    </row>
    <row r="602" spans="1:4" x14ac:dyDescent="0.25">
      <c r="A602">
        <f t="shared" si="605"/>
        <v>597</v>
      </c>
      <c r="B602">
        <f t="shared" ca="1" si="602"/>
        <v>2.153903567059301E-2</v>
      </c>
      <c r="C602">
        <f t="shared" ref="C602" ca="1" si="624">SQRT(-2*LN(B602))*COS(2*PI()*B603)</f>
        <v>-1.5046344040752593</v>
      </c>
      <c r="D602">
        <f t="shared" ca="1" si="604"/>
        <v>-9.2688081505185593E-3</v>
      </c>
    </row>
    <row r="603" spans="1:4" x14ac:dyDescent="0.25">
      <c r="A603">
        <f t="shared" si="605"/>
        <v>598</v>
      </c>
      <c r="B603">
        <f t="shared" ca="1" si="602"/>
        <v>0.65862758925601794</v>
      </c>
      <c r="C603">
        <f t="shared" ref="C603" ca="1" si="625">SQRT(-2*LN(B602))*SIN(2*PI()*B603)</f>
        <v>-2.3263387683360142</v>
      </c>
      <c r="D603">
        <f t="shared" ca="1" si="604"/>
        <v>-1.6526775366720283</v>
      </c>
    </row>
    <row r="604" spans="1:4" x14ac:dyDescent="0.25">
      <c r="A604">
        <f t="shared" si="605"/>
        <v>599</v>
      </c>
      <c r="B604">
        <f t="shared" ca="1" si="602"/>
        <v>0.79772034844818784</v>
      </c>
      <c r="C604">
        <f t="shared" ref="C604" ca="1" si="626">SQRT(-2*LN(B604))*COS(2*PI()*B605)</f>
        <v>-0.49272517628461682</v>
      </c>
      <c r="D604">
        <f t="shared" ca="1" si="604"/>
        <v>2.0145496474307665</v>
      </c>
    </row>
    <row r="605" spans="1:4" x14ac:dyDescent="0.25">
      <c r="A605">
        <f t="shared" si="605"/>
        <v>600</v>
      </c>
      <c r="B605">
        <f t="shared" ca="1" si="602"/>
        <v>0.38091429055554837</v>
      </c>
      <c r="C605">
        <f t="shared" ref="C605" ca="1" si="627">SQRT(-2*LN(B604))*SIN(2*PI()*B605)</f>
        <v>0.45740164805065758</v>
      </c>
      <c r="D605">
        <f t="shared" ca="1" si="604"/>
        <v>3.9148032961013151</v>
      </c>
    </row>
    <row r="606" spans="1:4" x14ac:dyDescent="0.25">
      <c r="A606">
        <f t="shared" si="605"/>
        <v>601</v>
      </c>
      <c r="B606">
        <f t="shared" ca="1" si="602"/>
        <v>0.9655909221720349</v>
      </c>
      <c r="C606">
        <f t="shared" ref="C606" ca="1" si="628">SQRT(-2*LN(B606))*COS(2*PI()*B607)</f>
        <v>9.4564005537561599E-2</v>
      </c>
      <c r="D606">
        <f t="shared" ca="1" si="604"/>
        <v>3.1891280110751232</v>
      </c>
    </row>
    <row r="607" spans="1:4" x14ac:dyDescent="0.25">
      <c r="A607">
        <f t="shared" si="605"/>
        <v>602</v>
      </c>
      <c r="B607">
        <f t="shared" ca="1" si="602"/>
        <v>0.8081584217550164</v>
      </c>
      <c r="C607">
        <f t="shared" ref="C607" ca="1" si="629">SQRT(-2*LN(B606))*SIN(2*PI()*B607)</f>
        <v>-0.2471591993094335</v>
      </c>
      <c r="D607">
        <f t="shared" ca="1" si="604"/>
        <v>2.5056816013811329</v>
      </c>
    </row>
    <row r="608" spans="1:4" x14ac:dyDescent="0.25">
      <c r="A608">
        <f t="shared" si="605"/>
        <v>603</v>
      </c>
      <c r="B608">
        <f t="shared" ca="1" si="602"/>
        <v>0.91771103574012514</v>
      </c>
      <c r="C608">
        <f t="shared" ref="C608" ca="1" si="630">SQRT(-2*LN(B608))*COS(2*PI()*B609)</f>
        <v>-0.39111105231699528</v>
      </c>
      <c r="D608">
        <f t="shared" ca="1" si="604"/>
        <v>2.2177778953660097</v>
      </c>
    </row>
    <row r="609" spans="1:4" x14ac:dyDescent="0.25">
      <c r="A609">
        <f t="shared" si="605"/>
        <v>604</v>
      </c>
      <c r="B609">
        <f t="shared" ca="1" si="602"/>
        <v>0.4463649159935833</v>
      </c>
      <c r="C609">
        <f t="shared" ref="C609" ca="1" si="631">SQRT(-2*LN(B608))*SIN(2*PI()*B609)</f>
        <v>0.1370312823696575</v>
      </c>
      <c r="D609">
        <f t="shared" ca="1" si="604"/>
        <v>3.2740625647393151</v>
      </c>
    </row>
    <row r="610" spans="1:4" x14ac:dyDescent="0.25">
      <c r="A610">
        <f t="shared" si="605"/>
        <v>605</v>
      </c>
      <c r="B610">
        <f t="shared" ca="1" si="602"/>
        <v>0.99150415006793935</v>
      </c>
      <c r="C610">
        <f t="shared" ref="C610" ca="1" si="632">SQRT(-2*LN(B610))*COS(2*PI()*B611)</f>
        <v>-1.6031239779634925E-2</v>
      </c>
      <c r="D610">
        <f t="shared" ca="1" si="604"/>
        <v>2.9679375204407301</v>
      </c>
    </row>
    <row r="611" spans="1:4" x14ac:dyDescent="0.25">
      <c r="A611">
        <f t="shared" si="605"/>
        <v>606</v>
      </c>
      <c r="B611">
        <f t="shared" ca="1" si="602"/>
        <v>0.73041879913145658</v>
      </c>
      <c r="C611">
        <f t="shared" ref="C611" ca="1" si="633">SQRT(-2*LN(B610))*SIN(2*PI()*B611)</f>
        <v>-0.12964293317169548</v>
      </c>
      <c r="D611">
        <f t="shared" ca="1" si="604"/>
        <v>2.740714133656609</v>
      </c>
    </row>
    <row r="612" spans="1:4" x14ac:dyDescent="0.25">
      <c r="A612">
        <f t="shared" si="605"/>
        <v>607</v>
      </c>
      <c r="B612">
        <f t="shared" ca="1" si="602"/>
        <v>0.12159345841184444</v>
      </c>
      <c r="C612">
        <f t="shared" ref="C612" ca="1" si="634">SQRT(-2*LN(B612))*COS(2*PI()*B613)</f>
        <v>-1.9729709947379714</v>
      </c>
      <c r="D612">
        <f t="shared" ca="1" si="604"/>
        <v>-0.94594198947594288</v>
      </c>
    </row>
    <row r="613" spans="1:4" x14ac:dyDescent="0.25">
      <c r="A613">
        <f t="shared" si="605"/>
        <v>608</v>
      </c>
      <c r="B613">
        <f t="shared" ca="1" si="602"/>
        <v>0.54454099510317244</v>
      </c>
      <c r="C613">
        <f t="shared" ref="C613" ca="1" si="635">SQRT(-2*LN(B612))*SIN(2*PI()*B613)</f>
        <v>-0.56703586097121017</v>
      </c>
      <c r="D613">
        <f t="shared" ca="1" si="604"/>
        <v>1.8659282780575797</v>
      </c>
    </row>
    <row r="614" spans="1:4" x14ac:dyDescent="0.25">
      <c r="A614">
        <f t="shared" si="605"/>
        <v>609</v>
      </c>
      <c r="B614">
        <f t="shared" ca="1" si="602"/>
        <v>0.79763219464599611</v>
      </c>
      <c r="C614">
        <f t="shared" ref="C614" ca="1" si="636">SQRT(-2*LN(B614))*COS(2*PI()*B615)</f>
        <v>0.6687492243483536</v>
      </c>
      <c r="D614">
        <f t="shared" ca="1" si="604"/>
        <v>4.3374984486967074</v>
      </c>
    </row>
    <row r="615" spans="1:4" x14ac:dyDescent="0.25">
      <c r="A615">
        <f t="shared" si="605"/>
        <v>610</v>
      </c>
      <c r="B615">
        <f t="shared" ca="1" si="602"/>
        <v>0.98325080469804527</v>
      </c>
      <c r="C615">
        <f t="shared" ref="C615" ca="1" si="637">SQRT(-2*LN(B614))*SIN(2*PI()*B615)</f>
        <v>-7.0639000773927513E-2</v>
      </c>
      <c r="D615">
        <f t="shared" ca="1" si="604"/>
        <v>2.858721998452145</v>
      </c>
    </row>
    <row r="616" spans="1:4" x14ac:dyDescent="0.25">
      <c r="A616">
        <f t="shared" si="605"/>
        <v>611</v>
      </c>
      <c r="B616">
        <f t="shared" ca="1" si="602"/>
        <v>8.3364755189321293E-3</v>
      </c>
      <c r="C616">
        <f t="shared" ref="C616" ca="1" si="638">SQRT(-2*LN(B616))*COS(2*PI()*B617)</f>
        <v>-2.9786500954884554</v>
      </c>
      <c r="D616">
        <f t="shared" ca="1" si="604"/>
        <v>-2.9573001909769108</v>
      </c>
    </row>
    <row r="617" spans="1:4" x14ac:dyDescent="0.25">
      <c r="A617">
        <f t="shared" si="605"/>
        <v>612</v>
      </c>
      <c r="B617">
        <f t="shared" ca="1" si="602"/>
        <v>0.54363675580012838</v>
      </c>
      <c r="C617">
        <f t="shared" ref="C617" ca="1" si="639">SQRT(-2*LN(B616))*SIN(2*PI()*B617)</f>
        <v>-0.83777867710226683</v>
      </c>
      <c r="D617">
        <f t="shared" ca="1" si="604"/>
        <v>1.3244426457954663</v>
      </c>
    </row>
    <row r="618" spans="1:4" x14ac:dyDescent="0.25">
      <c r="A618">
        <f t="shared" si="605"/>
        <v>613</v>
      </c>
      <c r="B618">
        <f t="shared" ca="1" si="602"/>
        <v>0.65613689311576728</v>
      </c>
      <c r="C618">
        <f t="shared" ref="C618" ca="1" si="640">SQRT(-2*LN(B618))*COS(2*PI()*B619)</f>
        <v>-0.22314649227524533</v>
      </c>
      <c r="D618">
        <f t="shared" ca="1" si="604"/>
        <v>2.5537070154495094</v>
      </c>
    </row>
    <row r="619" spans="1:4" x14ac:dyDescent="0.25">
      <c r="A619">
        <f t="shared" si="605"/>
        <v>614</v>
      </c>
      <c r="B619">
        <f t="shared" ca="1" si="602"/>
        <v>0.28907758059763355</v>
      </c>
      <c r="C619">
        <f t="shared" ref="C619" ca="1" si="641">SQRT(-2*LN(B618))*SIN(2*PI()*B619)</f>
        <v>0.89049273413192742</v>
      </c>
      <c r="D619">
        <f t="shared" ca="1" si="604"/>
        <v>4.7809854682638546</v>
      </c>
    </row>
    <row r="620" spans="1:4" x14ac:dyDescent="0.25">
      <c r="A620">
        <f t="shared" si="605"/>
        <v>615</v>
      </c>
      <c r="B620">
        <f t="shared" ca="1" si="602"/>
        <v>0.44279693818951249</v>
      </c>
      <c r="C620">
        <f t="shared" ref="C620" ca="1" si="642">SQRT(-2*LN(B620))*COS(2*PI()*B621)</f>
        <v>0.49127884247475195</v>
      </c>
      <c r="D620">
        <f t="shared" ca="1" si="604"/>
        <v>3.9825576849495041</v>
      </c>
    </row>
    <row r="621" spans="1:4" x14ac:dyDescent="0.25">
      <c r="A621">
        <f t="shared" si="605"/>
        <v>616</v>
      </c>
      <c r="B621">
        <f t="shared" ca="1" si="602"/>
        <v>0.81287916446952502</v>
      </c>
      <c r="C621">
        <f t="shared" ref="C621" ca="1" si="643">SQRT(-2*LN(B620))*SIN(2*PI()*B621)</f>
        <v>-1.1781057187686736</v>
      </c>
      <c r="D621">
        <f t="shared" ca="1" si="604"/>
        <v>0.6437885624626527</v>
      </c>
    </row>
    <row r="622" spans="1:4" x14ac:dyDescent="0.25">
      <c r="A622">
        <f t="shared" si="605"/>
        <v>617</v>
      </c>
      <c r="B622">
        <f t="shared" ca="1" si="602"/>
        <v>0.67198541930790745</v>
      </c>
      <c r="C622">
        <f t="shared" ref="C622" ca="1" si="644">SQRT(-2*LN(B622))*COS(2*PI()*B623)</f>
        <v>0.37036183134058315</v>
      </c>
      <c r="D622">
        <f t="shared" ca="1" si="604"/>
        <v>3.7407236626811664</v>
      </c>
    </row>
    <row r="623" spans="1:4" x14ac:dyDescent="0.25">
      <c r="A623">
        <f t="shared" si="605"/>
        <v>618</v>
      </c>
      <c r="B623">
        <f t="shared" ca="1" si="602"/>
        <v>0.81817349935108852</v>
      </c>
      <c r="C623">
        <f t="shared" ref="C623" ca="1" si="645">SQRT(-2*LN(B622))*SIN(2*PI()*B623)</f>
        <v>-0.81109147831286776</v>
      </c>
      <c r="D623">
        <f t="shared" ca="1" si="604"/>
        <v>1.3778170433742645</v>
      </c>
    </row>
    <row r="624" spans="1:4" x14ac:dyDescent="0.25">
      <c r="A624">
        <f t="shared" si="605"/>
        <v>619</v>
      </c>
      <c r="B624">
        <f t="shared" ca="1" si="602"/>
        <v>0.47631893918216517</v>
      </c>
      <c r="C624">
        <f t="shared" ref="C624" ca="1" si="646">SQRT(-2*LN(B624))*COS(2*PI()*B625)</f>
        <v>-0.35183304141868982</v>
      </c>
      <c r="D624">
        <f t="shared" ca="1" si="604"/>
        <v>2.2963339171626203</v>
      </c>
    </row>
    <row r="625" spans="1:4" x14ac:dyDescent="0.25">
      <c r="A625">
        <f t="shared" si="605"/>
        <v>620</v>
      </c>
      <c r="B625">
        <f t="shared" ca="1" si="602"/>
        <v>0.2966413748946497</v>
      </c>
      <c r="C625">
        <f t="shared" ref="C625" ca="1" si="647">SQRT(-2*LN(B624))*SIN(2*PI()*B625)</f>
        <v>1.1659968819099533</v>
      </c>
      <c r="D625">
        <f t="shared" ca="1" si="604"/>
        <v>5.3319937638199066</v>
      </c>
    </row>
    <row r="626" spans="1:4" x14ac:dyDescent="0.25">
      <c r="A626">
        <f t="shared" si="605"/>
        <v>621</v>
      </c>
      <c r="B626">
        <f t="shared" ca="1" si="602"/>
        <v>0.46965512914219909</v>
      </c>
      <c r="C626">
        <f t="shared" ref="C626" ca="1" si="648">SQRT(-2*LN(B626))*COS(2*PI()*B627)</f>
        <v>1.0007537409942544</v>
      </c>
      <c r="D626">
        <f t="shared" ca="1" si="604"/>
        <v>5.0015074819885088</v>
      </c>
    </row>
    <row r="627" spans="1:4" x14ac:dyDescent="0.25">
      <c r="A627">
        <f t="shared" si="605"/>
        <v>622</v>
      </c>
      <c r="B627">
        <f t="shared" ca="1" si="602"/>
        <v>0.90135560958295169</v>
      </c>
      <c r="C627">
        <f t="shared" ref="C627" ca="1" si="649">SQRT(-2*LN(B626))*SIN(2*PI()*B627)</f>
        <v>-0.71414647845233092</v>
      </c>
      <c r="D627">
        <f t="shared" ca="1" si="604"/>
        <v>1.5717070430953382</v>
      </c>
    </row>
    <row r="628" spans="1:4" x14ac:dyDescent="0.25">
      <c r="A628">
        <f t="shared" si="605"/>
        <v>623</v>
      </c>
      <c r="B628">
        <f t="shared" ca="1" si="602"/>
        <v>0.34695184341186591</v>
      </c>
      <c r="C628">
        <f t="shared" ref="C628" ca="1" si="650">SQRT(-2*LN(B628))*COS(2*PI()*B629)</f>
        <v>-0.46477267546913265</v>
      </c>
      <c r="D628">
        <f t="shared" ca="1" si="604"/>
        <v>2.0704546490617348</v>
      </c>
    </row>
    <row r="629" spans="1:4" x14ac:dyDescent="0.25">
      <c r="A629">
        <f t="shared" si="605"/>
        <v>624</v>
      </c>
      <c r="B629">
        <f t="shared" ca="1" si="602"/>
        <v>0.69825549079755389</v>
      </c>
      <c r="C629">
        <f t="shared" ref="C629" ca="1" si="651">SQRT(-2*LN(B628))*SIN(2*PI()*B629)</f>
        <v>-1.3788128723852342</v>
      </c>
      <c r="D629">
        <f t="shared" ca="1" si="604"/>
        <v>0.2423742552295316</v>
      </c>
    </row>
    <row r="630" spans="1:4" x14ac:dyDescent="0.25">
      <c r="A630">
        <f t="shared" si="605"/>
        <v>625</v>
      </c>
      <c r="B630">
        <f t="shared" ca="1" si="602"/>
        <v>0.25669783988188033</v>
      </c>
      <c r="C630">
        <f t="shared" ref="C630" ca="1" si="652">SQRT(-2*LN(B630))*COS(2*PI()*B631)</f>
        <v>1.6208622677046149</v>
      </c>
      <c r="D630">
        <f t="shared" ca="1" si="604"/>
        <v>6.2417245354092294</v>
      </c>
    </row>
    <row r="631" spans="1:4" x14ac:dyDescent="0.25">
      <c r="A631">
        <f t="shared" si="605"/>
        <v>626</v>
      </c>
      <c r="B631">
        <f t="shared" ca="1" si="602"/>
        <v>0.97047687035759966</v>
      </c>
      <c r="C631">
        <f t="shared" ref="C631" ca="1" si="653">SQRT(-2*LN(B630))*SIN(2*PI()*B631)</f>
        <v>-0.30416561494668037</v>
      </c>
      <c r="D631">
        <f t="shared" ca="1" si="604"/>
        <v>2.391668770106639</v>
      </c>
    </row>
    <row r="632" spans="1:4" x14ac:dyDescent="0.25">
      <c r="A632">
        <f t="shared" si="605"/>
        <v>627</v>
      </c>
      <c r="B632">
        <f t="shared" ca="1" si="602"/>
        <v>0.14654229115647799</v>
      </c>
      <c r="C632">
        <f t="shared" ref="C632" ca="1" si="654">SQRT(-2*LN(B632))*COS(2*PI()*B633)</f>
        <v>1.8873383239361636</v>
      </c>
      <c r="D632">
        <f t="shared" ca="1" si="604"/>
        <v>6.7746766478723277</v>
      </c>
    </row>
    <row r="633" spans="1:4" x14ac:dyDescent="0.25">
      <c r="A633">
        <f t="shared" si="605"/>
        <v>628</v>
      </c>
      <c r="B633">
        <f t="shared" ca="1" si="602"/>
        <v>0.95658098967037841</v>
      </c>
      <c r="C633">
        <f t="shared" ref="C633" ca="1" si="655">SQRT(-2*LN(B632))*SIN(2*PI()*B633)</f>
        <v>-0.52804969623898967</v>
      </c>
      <c r="D633">
        <f t="shared" ca="1" si="604"/>
        <v>1.9439006075220207</v>
      </c>
    </row>
    <row r="634" spans="1:4" x14ac:dyDescent="0.25">
      <c r="A634">
        <f t="shared" si="605"/>
        <v>629</v>
      </c>
      <c r="B634">
        <f t="shared" ca="1" si="602"/>
        <v>7.3696191440964398E-2</v>
      </c>
      <c r="C634">
        <f t="shared" ref="C634" ca="1" si="656">SQRT(-2*LN(B634))*COS(2*PI()*B635)</f>
        <v>1.475960714536092</v>
      </c>
      <c r="D634">
        <f t="shared" ca="1" si="604"/>
        <v>5.9519214290721845</v>
      </c>
    </row>
    <row r="635" spans="1:4" x14ac:dyDescent="0.25">
      <c r="A635">
        <f t="shared" si="605"/>
        <v>630</v>
      </c>
      <c r="B635">
        <f t="shared" ca="1" si="602"/>
        <v>0.8618385886361698</v>
      </c>
      <c r="C635">
        <f t="shared" ref="C635" ca="1" si="657">SQRT(-2*LN(B634))*SIN(2*PI()*B635)</f>
        <v>-1.7427416000133527</v>
      </c>
      <c r="D635">
        <f t="shared" ca="1" si="604"/>
        <v>-0.48548320002670531</v>
      </c>
    </row>
    <row r="636" spans="1:4" x14ac:dyDescent="0.25">
      <c r="A636">
        <f t="shared" si="605"/>
        <v>631</v>
      </c>
      <c r="B636">
        <f t="shared" ca="1" si="602"/>
        <v>0.81753631770412183</v>
      </c>
      <c r="C636">
        <f t="shared" ref="C636" ca="1" si="658">SQRT(-2*LN(B636))*COS(2*PI()*B637)</f>
        <v>-0.62669092225737955</v>
      </c>
      <c r="D636">
        <f t="shared" ca="1" si="604"/>
        <v>1.7466181554852409</v>
      </c>
    </row>
    <row r="637" spans="1:4" x14ac:dyDescent="0.25">
      <c r="A637">
        <f t="shared" si="605"/>
        <v>632</v>
      </c>
      <c r="B637">
        <f t="shared" ca="1" si="602"/>
        <v>0.52540364418343255</v>
      </c>
      <c r="C637">
        <f t="shared" ref="C637" ca="1" si="659">SQRT(-2*LN(B636))*SIN(2*PI()*B637)</f>
        <v>-0.10088801565556578</v>
      </c>
      <c r="D637">
        <f t="shared" ca="1" si="604"/>
        <v>2.7982239686888684</v>
      </c>
    </row>
    <row r="638" spans="1:4" x14ac:dyDescent="0.25">
      <c r="A638">
        <f t="shared" si="605"/>
        <v>633</v>
      </c>
      <c r="B638">
        <f t="shared" ca="1" si="602"/>
        <v>0.37742433314961632</v>
      </c>
      <c r="C638">
        <f t="shared" ref="C638" ca="1" si="660">SQRT(-2*LN(B638))*COS(2*PI()*B639)</f>
        <v>-0.33626256379076552</v>
      </c>
      <c r="D638">
        <f t="shared" ca="1" si="604"/>
        <v>2.3274748724184691</v>
      </c>
    </row>
    <row r="639" spans="1:4" x14ac:dyDescent="0.25">
      <c r="A639">
        <f t="shared" si="605"/>
        <v>634</v>
      </c>
      <c r="B639">
        <f t="shared" ca="1" si="602"/>
        <v>0.71128221981325312</v>
      </c>
      <c r="C639">
        <f t="shared" ref="C639" ca="1" si="661">SQRT(-2*LN(B638))*SIN(2*PI()*B639)</f>
        <v>-1.354879268767841</v>
      </c>
      <c r="D639">
        <f t="shared" ca="1" si="604"/>
        <v>0.29024146246431792</v>
      </c>
    </row>
    <row r="640" spans="1:4" x14ac:dyDescent="0.25">
      <c r="A640">
        <f t="shared" si="605"/>
        <v>635</v>
      </c>
      <c r="B640">
        <f t="shared" ca="1" si="602"/>
        <v>0.31410692963466647</v>
      </c>
      <c r="C640">
        <f t="shared" ref="C640" ca="1" si="662">SQRT(-2*LN(B640))*COS(2*PI()*B641)</f>
        <v>-1.2595884191387483</v>
      </c>
      <c r="D640">
        <f t="shared" ca="1" si="604"/>
        <v>0.48082316172250339</v>
      </c>
    </row>
    <row r="641" spans="1:4" x14ac:dyDescent="0.25">
      <c r="A641">
        <f t="shared" si="605"/>
        <v>636</v>
      </c>
      <c r="B641">
        <f t="shared" ca="1" si="602"/>
        <v>0.40516598703790729</v>
      </c>
      <c r="C641">
        <f t="shared" ref="C641" ca="1" si="663">SQRT(-2*LN(B640))*SIN(2*PI()*B641)</f>
        <v>0.85409638565273527</v>
      </c>
      <c r="D641">
        <f t="shared" ca="1" si="604"/>
        <v>4.7081927713054705</v>
      </c>
    </row>
    <row r="642" spans="1:4" x14ac:dyDescent="0.25">
      <c r="A642">
        <f t="shared" si="605"/>
        <v>637</v>
      </c>
      <c r="B642">
        <f t="shared" ca="1" si="602"/>
        <v>0.42655822745480787</v>
      </c>
      <c r="C642">
        <f t="shared" ref="C642" ca="1" si="664">SQRT(-2*LN(B642))*COS(2*PI()*B643)</f>
        <v>1.272886651657283</v>
      </c>
      <c r="D642">
        <f t="shared" ca="1" si="604"/>
        <v>5.545773303314566</v>
      </c>
    </row>
    <row r="643" spans="1:4" x14ac:dyDescent="0.25">
      <c r="A643">
        <f t="shared" si="605"/>
        <v>638</v>
      </c>
      <c r="B643">
        <f t="shared" ca="1" si="602"/>
        <v>3.5584305238886893E-2</v>
      </c>
      <c r="C643">
        <f t="shared" ref="C643" ca="1" si="665">SQRT(-2*LN(B642))*SIN(2*PI()*B643)</f>
        <v>0.28943456413647978</v>
      </c>
      <c r="D643">
        <f t="shared" ca="1" si="604"/>
        <v>3.5788691282729594</v>
      </c>
    </row>
    <row r="644" spans="1:4" x14ac:dyDescent="0.25">
      <c r="A644">
        <f t="shared" si="605"/>
        <v>639</v>
      </c>
      <c r="B644">
        <f t="shared" ca="1" si="602"/>
        <v>0.69678076903469877</v>
      </c>
      <c r="C644">
        <f t="shared" ref="C644" ca="1" si="666">SQRT(-2*LN(B644))*COS(2*PI()*B645)</f>
        <v>-0.21788073182636081</v>
      </c>
      <c r="D644">
        <f t="shared" ca="1" si="604"/>
        <v>2.5642385363472782</v>
      </c>
    </row>
    <row r="645" spans="1:4" x14ac:dyDescent="0.25">
      <c r="A645">
        <f t="shared" si="605"/>
        <v>640</v>
      </c>
      <c r="B645">
        <f t="shared" ca="1" si="602"/>
        <v>0.70874527814950339</v>
      </c>
      <c r="C645">
        <f t="shared" ref="C645" ca="1" si="667">SQRT(-2*LN(B644))*SIN(2*PI()*B645)</f>
        <v>-0.82164280091584851</v>
      </c>
      <c r="D645">
        <f t="shared" ca="1" si="604"/>
        <v>1.356714398168303</v>
      </c>
    </row>
    <row r="646" spans="1:4" x14ac:dyDescent="0.25">
      <c r="A646">
        <f t="shared" si="605"/>
        <v>641</v>
      </c>
      <c r="B646">
        <f t="shared" ca="1" si="602"/>
        <v>0.41704128568036825</v>
      </c>
      <c r="C646">
        <f t="shared" ref="C646" ca="1" si="668">SQRT(-2*LN(B646))*COS(2*PI()*B647)</f>
        <v>-0.80301958116779748</v>
      </c>
      <c r="D646">
        <f t="shared" ca="1" si="604"/>
        <v>1.393960837664405</v>
      </c>
    </row>
    <row r="647" spans="1:4" x14ac:dyDescent="0.25">
      <c r="A647">
        <f t="shared" si="605"/>
        <v>642</v>
      </c>
      <c r="B647">
        <f t="shared" ref="B647:B710" ca="1" si="669">RAND()</f>
        <v>0.64615135671828094</v>
      </c>
      <c r="C647">
        <f t="shared" ref="C647" ca="1" si="670">SQRT(-2*LN(B646))*SIN(2*PI()*B647)</f>
        <v>-1.0508566332159246</v>
      </c>
      <c r="D647">
        <f t="shared" ref="D647:D710" ca="1" si="671">$B$2+$B$3*C647</f>
        <v>0.89828673356815081</v>
      </c>
    </row>
    <row r="648" spans="1:4" x14ac:dyDescent="0.25">
      <c r="A648">
        <f t="shared" ref="A648:A711" si="672">1+A647</f>
        <v>643</v>
      </c>
      <c r="B648">
        <f t="shared" ca="1" si="669"/>
        <v>0.34337662891907694</v>
      </c>
      <c r="C648">
        <f t="shared" ref="C648" ca="1" si="673">SQRT(-2*LN(B648))*COS(2*PI()*B649)</f>
        <v>1.369420386201003</v>
      </c>
      <c r="D648">
        <f t="shared" ca="1" si="671"/>
        <v>5.7388407724020061</v>
      </c>
    </row>
    <row r="649" spans="1:4" x14ac:dyDescent="0.25">
      <c r="A649">
        <f t="shared" si="672"/>
        <v>644</v>
      </c>
      <c r="B649">
        <f t="shared" ca="1" si="669"/>
        <v>0.94301642478244052</v>
      </c>
      <c r="C649">
        <f t="shared" ref="C649" ca="1" si="674">SQRT(-2*LN(B648))*SIN(2*PI()*B649)</f>
        <v>-0.51238909757666129</v>
      </c>
      <c r="D649">
        <f t="shared" ca="1" si="671"/>
        <v>1.9752218048466774</v>
      </c>
    </row>
    <row r="650" spans="1:4" x14ac:dyDescent="0.25">
      <c r="A650">
        <f t="shared" si="672"/>
        <v>645</v>
      </c>
      <c r="B650">
        <f t="shared" ca="1" si="669"/>
        <v>9.6447562295441602E-2</v>
      </c>
      <c r="C650">
        <f t="shared" ref="C650" ca="1" si="675">SQRT(-2*LN(B650))*COS(2*PI()*B651)</f>
        <v>-0.328252403281312</v>
      </c>
      <c r="D650">
        <f t="shared" ca="1" si="671"/>
        <v>2.3434951934373762</v>
      </c>
    </row>
    <row r="651" spans="1:4" x14ac:dyDescent="0.25">
      <c r="A651">
        <f t="shared" si="672"/>
        <v>646</v>
      </c>
      <c r="B651">
        <f t="shared" ca="1" si="669"/>
        <v>0.72575053000869738</v>
      </c>
      <c r="C651">
        <f t="shared" ref="C651" ca="1" si="676">SQRT(-2*LN(B650))*SIN(2*PI()*B651)</f>
        <v>-2.1377001633074912</v>
      </c>
      <c r="D651">
        <f t="shared" ca="1" si="671"/>
        <v>-1.2754003266149825</v>
      </c>
    </row>
    <row r="652" spans="1:4" x14ac:dyDescent="0.25">
      <c r="A652">
        <f t="shared" si="672"/>
        <v>647</v>
      </c>
      <c r="B652">
        <f t="shared" ca="1" si="669"/>
        <v>0.82755990556213399</v>
      </c>
      <c r="C652">
        <f t="shared" ref="C652" ca="1" si="677">SQRT(-2*LN(B652))*COS(2*PI()*B653)</f>
        <v>-0.18224905755211029</v>
      </c>
      <c r="D652">
        <f t="shared" ca="1" si="671"/>
        <v>2.6355018848957794</v>
      </c>
    </row>
    <row r="653" spans="1:4" x14ac:dyDescent="0.25">
      <c r="A653">
        <f t="shared" si="672"/>
        <v>648</v>
      </c>
      <c r="B653">
        <f t="shared" ca="1" si="669"/>
        <v>0.2978620202279153</v>
      </c>
      <c r="C653">
        <f t="shared" ref="C653" ca="1" si="678">SQRT(-2*LN(B652))*SIN(2*PI()*B653)</f>
        <v>0.58765027258280067</v>
      </c>
      <c r="D653">
        <f t="shared" ca="1" si="671"/>
        <v>4.1753005451656016</v>
      </c>
    </row>
    <row r="654" spans="1:4" x14ac:dyDescent="0.25">
      <c r="A654">
        <f t="shared" si="672"/>
        <v>649</v>
      </c>
      <c r="B654">
        <f t="shared" ca="1" si="669"/>
        <v>0.58692487193251919</v>
      </c>
      <c r="C654">
        <f t="shared" ref="C654" ca="1" si="679">SQRT(-2*LN(B654))*COS(2*PI()*B655)</f>
        <v>0.62885028063903481</v>
      </c>
      <c r="D654">
        <f t="shared" ca="1" si="671"/>
        <v>4.2577005612780692</v>
      </c>
    </row>
    <row r="655" spans="1:4" x14ac:dyDescent="0.25">
      <c r="A655">
        <f t="shared" si="672"/>
        <v>650</v>
      </c>
      <c r="B655">
        <f t="shared" ca="1" si="669"/>
        <v>0.1457547810776787</v>
      </c>
      <c r="C655">
        <f t="shared" ref="C655" ca="1" si="680">SQRT(-2*LN(B654))*SIN(2*PI()*B655)</f>
        <v>0.81869666678379982</v>
      </c>
      <c r="D655">
        <f t="shared" ca="1" si="671"/>
        <v>4.6373933335675996</v>
      </c>
    </row>
    <row r="656" spans="1:4" x14ac:dyDescent="0.25">
      <c r="A656">
        <f t="shared" si="672"/>
        <v>651</v>
      </c>
      <c r="B656">
        <f t="shared" ca="1" si="669"/>
        <v>0.57316848898917616</v>
      </c>
      <c r="C656">
        <f t="shared" ref="C656" ca="1" si="681">SQRT(-2*LN(B656))*COS(2*PI()*B657)</f>
        <v>-2.6983600340183783E-3</v>
      </c>
      <c r="D656">
        <f t="shared" ca="1" si="671"/>
        <v>2.9946032799319631</v>
      </c>
    </row>
    <row r="657" spans="1:4" x14ac:dyDescent="0.25">
      <c r="A657">
        <f t="shared" si="672"/>
        <v>652</v>
      </c>
      <c r="B657">
        <f t="shared" ca="1" si="669"/>
        <v>0.74959295405024595</v>
      </c>
      <c r="C657">
        <f t="shared" ref="C657" ca="1" si="682">SQRT(-2*LN(B656))*SIN(2*PI()*B657)</f>
        <v>-1.0550563187013364</v>
      </c>
      <c r="D657">
        <f t="shared" ca="1" si="671"/>
        <v>0.88988736259732715</v>
      </c>
    </row>
    <row r="658" spans="1:4" x14ac:dyDescent="0.25">
      <c r="A658">
        <f t="shared" si="672"/>
        <v>653</v>
      </c>
      <c r="B658">
        <f t="shared" ca="1" si="669"/>
        <v>2.5254820674292522E-2</v>
      </c>
      <c r="C658">
        <f t="shared" ref="C658" ca="1" si="683">SQRT(-2*LN(B658))*COS(2*PI()*B659)</f>
        <v>-0.1557177601729072</v>
      </c>
      <c r="D658">
        <f t="shared" ca="1" si="671"/>
        <v>2.6885644796541857</v>
      </c>
    </row>
    <row r="659" spans="1:4" x14ac:dyDescent="0.25">
      <c r="A659">
        <f t="shared" si="672"/>
        <v>654</v>
      </c>
      <c r="B659">
        <f t="shared" ca="1" si="669"/>
        <v>0.74085817972404089</v>
      </c>
      <c r="C659">
        <f t="shared" ref="C659" ca="1" si="684">SQRT(-2*LN(B658))*SIN(2*PI()*B659)</f>
        <v>-2.7079934317766927</v>
      </c>
      <c r="D659">
        <f t="shared" ca="1" si="671"/>
        <v>-2.4159868635533854</v>
      </c>
    </row>
    <row r="660" spans="1:4" x14ac:dyDescent="0.25">
      <c r="A660">
        <f t="shared" si="672"/>
        <v>655</v>
      </c>
      <c r="B660">
        <f t="shared" ca="1" si="669"/>
        <v>0.23260667853471195</v>
      </c>
      <c r="C660">
        <f t="shared" ref="C660" ca="1" si="685">SQRT(-2*LN(B660))*COS(2*PI()*B661)</f>
        <v>0.35759723226472762</v>
      </c>
      <c r="D660">
        <f t="shared" ca="1" si="671"/>
        <v>3.7151944645294552</v>
      </c>
    </row>
    <row r="661" spans="1:4" x14ac:dyDescent="0.25">
      <c r="A661">
        <f t="shared" si="672"/>
        <v>656</v>
      </c>
      <c r="B661">
        <f t="shared" ca="1" si="669"/>
        <v>0.78357264864372245</v>
      </c>
      <c r="C661">
        <f t="shared" ref="C661" ca="1" si="686">SQRT(-2*LN(B660))*SIN(2*PI()*B661)</f>
        <v>-1.670011039794089</v>
      </c>
      <c r="D661">
        <f t="shared" ca="1" si="671"/>
        <v>-0.34002207958817809</v>
      </c>
    </row>
    <row r="662" spans="1:4" x14ac:dyDescent="0.25">
      <c r="A662">
        <f t="shared" si="672"/>
        <v>657</v>
      </c>
      <c r="B662">
        <f t="shared" ca="1" si="669"/>
        <v>0.9453114621857458</v>
      </c>
      <c r="C662">
        <f t="shared" ref="C662" ca="1" si="687">SQRT(-2*LN(B662))*COS(2*PI()*B663)</f>
        <v>0.12463853081050692</v>
      </c>
      <c r="D662">
        <f t="shared" ca="1" si="671"/>
        <v>3.2492770616210138</v>
      </c>
    </row>
    <row r="663" spans="1:4" x14ac:dyDescent="0.25">
      <c r="A663">
        <f t="shared" si="672"/>
        <v>658</v>
      </c>
      <c r="B663">
        <f t="shared" ca="1" si="669"/>
        <v>0.18939939329097055</v>
      </c>
      <c r="C663">
        <f t="shared" ref="C663" ca="1" si="688">SQRT(-2*LN(B662))*SIN(2*PI()*B663)</f>
        <v>0.31136292166946672</v>
      </c>
      <c r="D663">
        <f t="shared" ca="1" si="671"/>
        <v>3.6227258433389333</v>
      </c>
    </row>
    <row r="664" spans="1:4" x14ac:dyDescent="0.25">
      <c r="A664">
        <f t="shared" si="672"/>
        <v>659</v>
      </c>
      <c r="B664">
        <f t="shared" ca="1" si="669"/>
        <v>0.3574884604439772</v>
      </c>
      <c r="C664">
        <f t="shared" ref="C664" ca="1" si="689">SQRT(-2*LN(B664))*COS(2*PI()*B665)</f>
        <v>-1.3904438627902285</v>
      </c>
      <c r="D664">
        <f t="shared" ca="1" si="671"/>
        <v>0.21911227441954306</v>
      </c>
    </row>
    <row r="665" spans="1:4" x14ac:dyDescent="0.25">
      <c r="A665">
        <f t="shared" si="672"/>
        <v>660</v>
      </c>
      <c r="B665">
        <f t="shared" ca="1" si="669"/>
        <v>0.46052783303052303</v>
      </c>
      <c r="C665">
        <f t="shared" ref="C665" ca="1" si="690">SQRT(-2*LN(B664))*SIN(2*PI()*B665)</f>
        <v>0.3520941012340752</v>
      </c>
      <c r="D665">
        <f t="shared" ca="1" si="671"/>
        <v>3.7041882024681505</v>
      </c>
    </row>
    <row r="666" spans="1:4" x14ac:dyDescent="0.25">
      <c r="A666">
        <f t="shared" si="672"/>
        <v>661</v>
      </c>
      <c r="B666">
        <f t="shared" ca="1" si="669"/>
        <v>0.2123345320660841</v>
      </c>
      <c r="C666">
        <f t="shared" ref="C666" ca="1" si="691">SQRT(-2*LN(B666))*COS(2*PI()*B667)</f>
        <v>-1.6934474213291859</v>
      </c>
      <c r="D666">
        <f t="shared" ca="1" si="671"/>
        <v>-0.38689484265837182</v>
      </c>
    </row>
    <row r="667" spans="1:4" x14ac:dyDescent="0.25">
      <c r="A667">
        <f t="shared" si="672"/>
        <v>662</v>
      </c>
      <c r="B667">
        <f t="shared" ca="1" si="669"/>
        <v>0.54405107214265491</v>
      </c>
      <c r="C667">
        <f t="shared" ref="C667" ca="1" si="692">SQRT(-2*LN(B666))*SIN(2*PI()*B667)</f>
        <v>-0.48106170533025328</v>
      </c>
      <c r="D667">
        <f t="shared" ca="1" si="671"/>
        <v>2.0378765893394934</v>
      </c>
    </row>
    <row r="668" spans="1:4" x14ac:dyDescent="0.25">
      <c r="A668">
        <f t="shared" si="672"/>
        <v>663</v>
      </c>
      <c r="B668">
        <f t="shared" ca="1" si="669"/>
        <v>0.30869499651410759</v>
      </c>
      <c r="C668">
        <f t="shared" ref="C668" ca="1" si="693">SQRT(-2*LN(B668))*COS(2*PI()*B669)</f>
        <v>-0.78279943894948667</v>
      </c>
      <c r="D668">
        <f t="shared" ca="1" si="671"/>
        <v>1.4344011221010267</v>
      </c>
    </row>
    <row r="669" spans="1:4" x14ac:dyDescent="0.25">
      <c r="A669">
        <f t="shared" si="672"/>
        <v>664</v>
      </c>
      <c r="B669">
        <f t="shared" ca="1" si="669"/>
        <v>0.66472001991324914</v>
      </c>
      <c r="C669">
        <f t="shared" ref="C669" ca="1" si="694">SQRT(-2*LN(B668))*SIN(2*PI()*B669)</f>
        <v>-1.3183429561708926</v>
      </c>
      <c r="D669">
        <f t="shared" ca="1" si="671"/>
        <v>0.36331408765821482</v>
      </c>
    </row>
    <row r="670" spans="1:4" x14ac:dyDescent="0.25">
      <c r="A670">
        <f t="shared" si="672"/>
        <v>665</v>
      </c>
      <c r="B670">
        <f t="shared" ca="1" si="669"/>
        <v>0.99158117872252605</v>
      </c>
      <c r="C670">
        <f t="shared" ref="C670" ca="1" si="695">SQRT(-2*LN(B670))*COS(2*PI()*B671)</f>
        <v>-0.12831069042442816</v>
      </c>
      <c r="D670">
        <f t="shared" ca="1" si="671"/>
        <v>2.7433786191511436</v>
      </c>
    </row>
    <row r="671" spans="1:4" x14ac:dyDescent="0.25">
      <c r="A671">
        <f t="shared" si="672"/>
        <v>666</v>
      </c>
      <c r="B671">
        <f t="shared" ca="1" si="669"/>
        <v>0.47405781061716945</v>
      </c>
      <c r="C671">
        <f t="shared" ref="C671" ca="1" si="696">SQRT(-2*LN(B670))*SIN(2*PI()*B671)</f>
        <v>2.11018045733046E-2</v>
      </c>
      <c r="D671">
        <f t="shared" ca="1" si="671"/>
        <v>3.0422036091466094</v>
      </c>
    </row>
    <row r="672" spans="1:4" x14ac:dyDescent="0.25">
      <c r="A672">
        <f t="shared" si="672"/>
        <v>667</v>
      </c>
      <c r="B672">
        <f t="shared" ca="1" si="669"/>
        <v>2.1203918323530524E-2</v>
      </c>
      <c r="C672">
        <f t="shared" ref="C672" ca="1" si="697">SQRT(-2*LN(B672))*COS(2*PI()*B673)</f>
        <v>2.0475135244594966</v>
      </c>
      <c r="D672">
        <f t="shared" ca="1" si="671"/>
        <v>7.0950270489189933</v>
      </c>
    </row>
    <row r="673" spans="1:4" x14ac:dyDescent="0.25">
      <c r="A673">
        <f t="shared" si="672"/>
        <v>668</v>
      </c>
      <c r="B673">
        <f t="shared" ca="1" si="669"/>
        <v>0.88200418076964227</v>
      </c>
      <c r="C673">
        <f t="shared" ref="C673" ca="1" si="698">SQRT(-2*LN(B672))*SIN(2*PI()*B673)</f>
        <v>-1.8747871726564564</v>
      </c>
      <c r="D673">
        <f t="shared" ca="1" si="671"/>
        <v>-0.74957434531291289</v>
      </c>
    </row>
    <row r="674" spans="1:4" x14ac:dyDescent="0.25">
      <c r="A674">
        <f t="shared" si="672"/>
        <v>669</v>
      </c>
      <c r="B674">
        <f t="shared" ca="1" si="669"/>
        <v>0.13100914491130089</v>
      </c>
      <c r="C674">
        <f t="shared" ref="C674" ca="1" si="699">SQRT(-2*LN(B674))*COS(2*PI()*B675)</f>
        <v>1.9549442868307727</v>
      </c>
      <c r="D674">
        <f t="shared" ca="1" si="671"/>
        <v>6.9098885736615454</v>
      </c>
    </row>
    <row r="675" spans="1:4" x14ac:dyDescent="0.25">
      <c r="A675">
        <f t="shared" si="672"/>
        <v>670</v>
      </c>
      <c r="B675">
        <f t="shared" ca="1" si="669"/>
        <v>3.9325435201246983E-2</v>
      </c>
      <c r="C675">
        <f t="shared" ref="C675" ca="1" si="700">SQRT(-2*LN(B674))*SIN(2*PI()*B675)</f>
        <v>0.49312182557281431</v>
      </c>
      <c r="D675">
        <f t="shared" ca="1" si="671"/>
        <v>3.9862436511456285</v>
      </c>
    </row>
    <row r="676" spans="1:4" x14ac:dyDescent="0.25">
      <c r="A676">
        <f t="shared" si="672"/>
        <v>671</v>
      </c>
      <c r="B676">
        <f t="shared" ca="1" si="669"/>
        <v>0.23184048639804078</v>
      </c>
      <c r="C676">
        <f t="shared" ref="C676" ca="1" si="701">SQRT(-2*LN(B676))*COS(2*PI()*B677)</f>
        <v>0.1321365192933972</v>
      </c>
      <c r="D676">
        <f t="shared" ca="1" si="671"/>
        <v>3.2642730385867944</v>
      </c>
    </row>
    <row r="677" spans="1:4" x14ac:dyDescent="0.25">
      <c r="A677">
        <f t="shared" si="672"/>
        <v>672</v>
      </c>
      <c r="B677">
        <f t="shared" ca="1" si="669"/>
        <v>0.76231207575978521</v>
      </c>
      <c r="C677">
        <f t="shared" ref="C677" ca="1" si="702">SQRT(-2*LN(B676))*SIN(2*PI()*B677)</f>
        <v>-1.7046851161175247</v>
      </c>
      <c r="D677">
        <f t="shared" ca="1" si="671"/>
        <v>-0.40937023223504942</v>
      </c>
    </row>
    <row r="678" spans="1:4" x14ac:dyDescent="0.25">
      <c r="A678">
        <f t="shared" si="672"/>
        <v>673</v>
      </c>
      <c r="B678">
        <f t="shared" ca="1" si="669"/>
        <v>0.71026458682045102</v>
      </c>
      <c r="C678">
        <f t="shared" ref="C678" ca="1" si="703">SQRT(-2*LN(B678))*COS(2*PI()*B679)</f>
        <v>-0.20166302493612442</v>
      </c>
      <c r="D678">
        <f t="shared" ca="1" si="671"/>
        <v>2.5966739501277512</v>
      </c>
    </row>
    <row r="679" spans="1:4" x14ac:dyDescent="0.25">
      <c r="A679">
        <f t="shared" si="672"/>
        <v>674</v>
      </c>
      <c r="B679">
        <f t="shared" ca="1" si="669"/>
        <v>0.71080391653685004</v>
      </c>
      <c r="C679">
        <f t="shared" ref="C679" ca="1" si="704">SQRT(-2*LN(B678))*SIN(2*PI()*B679)</f>
        <v>-0.80222656782176793</v>
      </c>
      <c r="D679">
        <f t="shared" ca="1" si="671"/>
        <v>1.3955468643564641</v>
      </c>
    </row>
    <row r="680" spans="1:4" x14ac:dyDescent="0.25">
      <c r="A680">
        <f t="shared" si="672"/>
        <v>675</v>
      </c>
      <c r="B680">
        <f t="shared" ca="1" si="669"/>
        <v>0.49894325722854804</v>
      </c>
      <c r="C680">
        <f t="shared" ref="C680" ca="1" si="705">SQRT(-2*LN(B680))*COS(2*PI()*B681)</f>
        <v>0.70211263932840862</v>
      </c>
      <c r="D680">
        <f t="shared" ca="1" si="671"/>
        <v>4.404225278656817</v>
      </c>
    </row>
    <row r="681" spans="1:4" x14ac:dyDescent="0.25">
      <c r="A681">
        <f t="shared" si="672"/>
        <v>676</v>
      </c>
      <c r="B681">
        <f t="shared" ca="1" si="669"/>
        <v>0.85150549189901492</v>
      </c>
      <c r="C681">
        <f t="shared" ref="C681" ca="1" si="706">SQRT(-2*LN(B680))*SIN(2*PI()*B681)</f>
        <v>-0.94739835709475206</v>
      </c>
      <c r="D681">
        <f t="shared" ca="1" si="671"/>
        <v>1.1052032858104959</v>
      </c>
    </row>
    <row r="682" spans="1:4" x14ac:dyDescent="0.25">
      <c r="A682">
        <f t="shared" si="672"/>
        <v>677</v>
      </c>
      <c r="B682">
        <f t="shared" ca="1" si="669"/>
        <v>0.90368836660398966</v>
      </c>
      <c r="C682">
        <f t="shared" ref="C682" ca="1" si="707">SQRT(-2*LN(B682))*COS(2*PI()*B683)</f>
        <v>0.35784930646341834</v>
      </c>
      <c r="D682">
        <f t="shared" ca="1" si="671"/>
        <v>3.7156986129268366</v>
      </c>
    </row>
    <row r="683" spans="1:4" x14ac:dyDescent="0.25">
      <c r="A683">
        <f t="shared" si="672"/>
        <v>678</v>
      </c>
      <c r="B683">
        <f t="shared" ca="1" si="669"/>
        <v>0.89630117436582013</v>
      </c>
      <c r="C683">
        <f t="shared" ref="C683" ca="1" si="708">SQRT(-2*LN(B682))*SIN(2*PI()*B683)</f>
        <v>-0.2729199229145603</v>
      </c>
      <c r="D683">
        <f t="shared" ca="1" si="671"/>
        <v>2.4541601541708795</v>
      </c>
    </row>
    <row r="684" spans="1:4" x14ac:dyDescent="0.25">
      <c r="A684">
        <f t="shared" si="672"/>
        <v>679</v>
      </c>
      <c r="B684">
        <f t="shared" ca="1" si="669"/>
        <v>0.19403672955125428</v>
      </c>
      <c r="C684">
        <f t="shared" ref="C684" ca="1" si="709">SQRT(-2*LN(B684))*COS(2*PI()*B685)</f>
        <v>-1.0567268709817657</v>
      </c>
      <c r="D684">
        <f t="shared" ca="1" si="671"/>
        <v>0.88654625803646869</v>
      </c>
    </row>
    <row r="685" spans="1:4" x14ac:dyDescent="0.25">
      <c r="A685">
        <f t="shared" si="672"/>
        <v>680</v>
      </c>
      <c r="B685">
        <f t="shared" ca="1" si="669"/>
        <v>0.34916482017930972</v>
      </c>
      <c r="C685">
        <f t="shared" ref="C685" ca="1" si="710">SQRT(-2*LN(B684))*SIN(2*PI()*B685)</f>
        <v>1.4706270569575228</v>
      </c>
      <c r="D685">
        <f t="shared" ca="1" si="671"/>
        <v>5.9412541139150452</v>
      </c>
    </row>
    <row r="686" spans="1:4" x14ac:dyDescent="0.25">
      <c r="A686">
        <f t="shared" si="672"/>
        <v>681</v>
      </c>
      <c r="B686">
        <f t="shared" ca="1" si="669"/>
        <v>0.99119172056171667</v>
      </c>
      <c r="C686">
        <f t="shared" ref="C686" ca="1" si="711">SQRT(-2*LN(B686))*COS(2*PI()*B687)</f>
        <v>-6.8065933698411513E-3</v>
      </c>
      <c r="D686">
        <f t="shared" ca="1" si="671"/>
        <v>2.9863868132603177</v>
      </c>
    </row>
    <row r="687" spans="1:4" x14ac:dyDescent="0.25">
      <c r="A687">
        <f t="shared" si="672"/>
        <v>682</v>
      </c>
      <c r="B687">
        <f t="shared" ca="1" si="669"/>
        <v>0.74185259653058877</v>
      </c>
      <c r="C687">
        <f t="shared" ref="C687" ca="1" si="712">SQRT(-2*LN(B686))*SIN(2*PI()*B687)</f>
        <v>-0.13284680492681356</v>
      </c>
      <c r="D687">
        <f t="shared" ca="1" si="671"/>
        <v>2.7343063901463731</v>
      </c>
    </row>
    <row r="688" spans="1:4" x14ac:dyDescent="0.25">
      <c r="A688">
        <f t="shared" si="672"/>
        <v>683</v>
      </c>
      <c r="B688">
        <f t="shared" ca="1" si="669"/>
        <v>0.43219184480860628</v>
      </c>
      <c r="C688">
        <f t="shared" ref="C688" ca="1" si="713">SQRT(-2*LN(B688))*COS(2*PI()*B689)</f>
        <v>1.1851726361390951</v>
      </c>
      <c r="D688">
        <f t="shared" ca="1" si="671"/>
        <v>5.3703452722781897</v>
      </c>
    </row>
    <row r="689" spans="1:4" x14ac:dyDescent="0.25">
      <c r="A689">
        <f t="shared" si="672"/>
        <v>684</v>
      </c>
      <c r="B689">
        <f t="shared" ca="1" si="669"/>
        <v>0.93389991649045556</v>
      </c>
      <c r="C689">
        <f t="shared" ref="C689" ca="1" si="714">SQRT(-2*LN(B688))*SIN(2*PI()*B689)</f>
        <v>-0.52262532541606765</v>
      </c>
      <c r="D689">
        <f t="shared" ca="1" si="671"/>
        <v>1.9547493491678647</v>
      </c>
    </row>
    <row r="690" spans="1:4" x14ac:dyDescent="0.25">
      <c r="A690">
        <f t="shared" si="672"/>
        <v>685</v>
      </c>
      <c r="B690">
        <f t="shared" ca="1" si="669"/>
        <v>0.1988554089920952</v>
      </c>
      <c r="C690">
        <f t="shared" ref="C690" ca="1" si="715">SQRT(-2*LN(B690))*COS(2*PI()*B691)</f>
        <v>-0.76282832344294804</v>
      </c>
      <c r="D690">
        <f t="shared" ca="1" si="671"/>
        <v>1.4743433531141039</v>
      </c>
    </row>
    <row r="691" spans="1:4" x14ac:dyDescent="0.25">
      <c r="A691">
        <f t="shared" si="672"/>
        <v>686</v>
      </c>
      <c r="B691">
        <f t="shared" ca="1" si="669"/>
        <v>0.68023800066871709</v>
      </c>
      <c r="C691">
        <f t="shared" ref="C691" ca="1" si="716">SQRT(-2*LN(B690))*SIN(2*PI()*B691)</f>
        <v>-1.6274051620949559</v>
      </c>
      <c r="D691">
        <f t="shared" ca="1" si="671"/>
        <v>-0.25481032418991179</v>
      </c>
    </row>
    <row r="692" spans="1:4" x14ac:dyDescent="0.25">
      <c r="A692">
        <f t="shared" si="672"/>
        <v>687</v>
      </c>
      <c r="B692">
        <f t="shared" ca="1" si="669"/>
        <v>0.68799925763431691</v>
      </c>
      <c r="C692">
        <f t="shared" ref="C692" ca="1" si="717">SQRT(-2*LN(B692))*COS(2*PI()*B693)</f>
        <v>0.77425833865322635</v>
      </c>
      <c r="D692">
        <f t="shared" ca="1" si="671"/>
        <v>4.5485166773064529</v>
      </c>
    </row>
    <row r="693" spans="1:4" x14ac:dyDescent="0.25">
      <c r="A693">
        <f t="shared" si="672"/>
        <v>688</v>
      </c>
      <c r="B693">
        <f t="shared" ca="1" si="669"/>
        <v>0.92650863945354522</v>
      </c>
      <c r="C693">
        <f t="shared" ref="C693" ca="1" si="718">SQRT(-2*LN(B692))*SIN(2*PI()*B693)</f>
        <v>-0.38530386082217433</v>
      </c>
      <c r="D693">
        <f t="shared" ca="1" si="671"/>
        <v>2.2293922783556512</v>
      </c>
    </row>
    <row r="694" spans="1:4" x14ac:dyDescent="0.25">
      <c r="A694">
        <f t="shared" si="672"/>
        <v>689</v>
      </c>
      <c r="B694">
        <f t="shared" ca="1" si="669"/>
        <v>0.6511992173763953</v>
      </c>
      <c r="C694">
        <f t="shared" ref="C694" ca="1" si="719">SQRT(-2*LN(B694))*COS(2*PI()*B695)</f>
        <v>0.91988403460184653</v>
      </c>
      <c r="D694">
        <f t="shared" ca="1" si="671"/>
        <v>4.8397680692036928</v>
      </c>
    </row>
    <row r="695" spans="1:4" x14ac:dyDescent="0.25">
      <c r="A695">
        <f t="shared" si="672"/>
        <v>690</v>
      </c>
      <c r="B695">
        <f t="shared" ca="1" si="669"/>
        <v>1.8623266796735205E-2</v>
      </c>
      <c r="C695">
        <f t="shared" ref="C695" ca="1" si="720">SQRT(-2*LN(B694))*SIN(2*PI()*B695)</f>
        <v>0.10813276612033827</v>
      </c>
      <c r="D695">
        <f t="shared" ca="1" si="671"/>
        <v>3.2162655322406764</v>
      </c>
    </row>
    <row r="696" spans="1:4" x14ac:dyDescent="0.25">
      <c r="A696">
        <f t="shared" si="672"/>
        <v>691</v>
      </c>
      <c r="B696">
        <f t="shared" ca="1" si="669"/>
        <v>0.88961527557582643</v>
      </c>
      <c r="C696">
        <f t="shared" ref="C696" ca="1" si="721">SQRT(-2*LN(B696))*COS(2*PI()*B697)</f>
        <v>-6.2921154820323899E-2</v>
      </c>
      <c r="D696">
        <f t="shared" ca="1" si="671"/>
        <v>2.8741576903593522</v>
      </c>
    </row>
    <row r="697" spans="1:4" x14ac:dyDescent="0.25">
      <c r="A697">
        <f t="shared" si="672"/>
        <v>692</v>
      </c>
      <c r="B697">
        <f t="shared" ca="1" si="669"/>
        <v>0.27076368017533337</v>
      </c>
      <c r="C697">
        <f t="shared" ref="C697" ca="1" si="722">SQRT(-2*LN(B696))*SIN(2*PI()*B697)</f>
        <v>0.47955531169095872</v>
      </c>
      <c r="D697">
        <f t="shared" ca="1" si="671"/>
        <v>3.9591106233819175</v>
      </c>
    </row>
    <row r="698" spans="1:4" x14ac:dyDescent="0.25">
      <c r="A698">
        <f t="shared" si="672"/>
        <v>693</v>
      </c>
      <c r="B698">
        <f t="shared" ca="1" si="669"/>
        <v>0.22498776631920459</v>
      </c>
      <c r="C698">
        <f t="shared" ref="C698" ca="1" si="723">SQRT(-2*LN(B698))*COS(2*PI()*B699)</f>
        <v>-1.5177635089906052</v>
      </c>
      <c r="D698">
        <f t="shared" ca="1" si="671"/>
        <v>-3.5527017981210385E-2</v>
      </c>
    </row>
    <row r="699" spans="1:4" x14ac:dyDescent="0.25">
      <c r="A699">
        <f t="shared" si="672"/>
        <v>694</v>
      </c>
      <c r="B699">
        <f t="shared" ca="1" si="669"/>
        <v>0.42079859105040263</v>
      </c>
      <c r="C699">
        <f t="shared" ref="C699" ca="1" si="724">SQRT(-2*LN(B698))*SIN(2*PI()*B699)</f>
        <v>0.82450738693941561</v>
      </c>
      <c r="D699">
        <f t="shared" ca="1" si="671"/>
        <v>4.6490147738788314</v>
      </c>
    </row>
    <row r="700" spans="1:4" x14ac:dyDescent="0.25">
      <c r="A700">
        <f t="shared" si="672"/>
        <v>695</v>
      </c>
      <c r="B700">
        <f t="shared" ca="1" si="669"/>
        <v>0.35282421230963212</v>
      </c>
      <c r="C700">
        <f t="shared" ref="C700" ca="1" si="725">SQRT(-2*LN(B700))*COS(2*PI()*B701)</f>
        <v>1.109677724198413</v>
      </c>
      <c r="D700">
        <f t="shared" ca="1" si="671"/>
        <v>5.2193554483968256</v>
      </c>
    </row>
    <row r="701" spans="1:4" x14ac:dyDescent="0.25">
      <c r="A701">
        <f t="shared" si="672"/>
        <v>696</v>
      </c>
      <c r="B701">
        <f t="shared" ca="1" si="669"/>
        <v>0.88956383652374382</v>
      </c>
      <c r="C701">
        <f t="shared" ref="C701" ca="1" si="726">SQRT(-2*LN(B700))*SIN(2*PI()*B701)</f>
        <v>-0.92313921205603877</v>
      </c>
      <c r="D701">
        <f t="shared" ca="1" si="671"/>
        <v>1.1537215758879225</v>
      </c>
    </row>
    <row r="702" spans="1:4" x14ac:dyDescent="0.25">
      <c r="A702">
        <f t="shared" si="672"/>
        <v>697</v>
      </c>
      <c r="B702">
        <f t="shared" ca="1" si="669"/>
        <v>0.1536159300867268</v>
      </c>
      <c r="C702">
        <f t="shared" ref="C702" ca="1" si="727">SQRT(-2*LN(B702))*COS(2*PI()*B703)</f>
        <v>-1.9254976801418737</v>
      </c>
      <c r="D702">
        <f t="shared" ca="1" si="671"/>
        <v>-0.85099536028374745</v>
      </c>
    </row>
    <row r="703" spans="1:4" x14ac:dyDescent="0.25">
      <c r="A703">
        <f t="shared" si="672"/>
        <v>698</v>
      </c>
      <c r="B703">
        <f t="shared" ca="1" si="669"/>
        <v>0.51627852412984709</v>
      </c>
      <c r="C703">
        <f t="shared" ref="C703" ca="1" si="728">SQRT(-2*LN(B702))*SIN(2*PI()*B703)</f>
        <v>-0.19763144500931473</v>
      </c>
      <c r="D703">
        <f t="shared" ca="1" si="671"/>
        <v>2.6047371099813708</v>
      </c>
    </row>
    <row r="704" spans="1:4" x14ac:dyDescent="0.25">
      <c r="A704">
        <f t="shared" si="672"/>
        <v>699</v>
      </c>
      <c r="B704">
        <f t="shared" ca="1" si="669"/>
        <v>0.15550792496531796</v>
      </c>
      <c r="C704">
        <f t="shared" ref="C704" ca="1" si="729">SQRT(-2*LN(B704))*COS(2*PI()*B705)</f>
        <v>-3.5996019707852704E-2</v>
      </c>
      <c r="D704">
        <f t="shared" ca="1" si="671"/>
        <v>2.9280079605842948</v>
      </c>
    </row>
    <row r="705" spans="1:4" x14ac:dyDescent="0.25">
      <c r="A705">
        <f t="shared" si="672"/>
        <v>700</v>
      </c>
      <c r="B705">
        <f t="shared" ca="1" si="669"/>
        <v>0.74703035324071954</v>
      </c>
      <c r="C705">
        <f t="shared" ref="C705" ca="1" si="730">SQRT(-2*LN(B704))*SIN(2*PI()*B705)</f>
        <v>-1.9289430927515183</v>
      </c>
      <c r="D705">
        <f t="shared" ca="1" si="671"/>
        <v>-0.85788618550303664</v>
      </c>
    </row>
    <row r="706" spans="1:4" x14ac:dyDescent="0.25">
      <c r="A706">
        <f t="shared" si="672"/>
        <v>701</v>
      </c>
      <c r="B706">
        <f t="shared" ca="1" si="669"/>
        <v>0.29449742395137779</v>
      </c>
      <c r="C706">
        <f t="shared" ref="C706" ca="1" si="731">SQRT(-2*LN(B706))*COS(2*PI()*B707)</f>
        <v>1.2484168961703079</v>
      </c>
      <c r="D706">
        <f t="shared" ca="1" si="671"/>
        <v>5.4968337923406159</v>
      </c>
    </row>
    <row r="707" spans="1:4" x14ac:dyDescent="0.25">
      <c r="A707">
        <f t="shared" si="672"/>
        <v>702</v>
      </c>
      <c r="B707">
        <f t="shared" ca="1" si="669"/>
        <v>0.89716109195335103</v>
      </c>
      <c r="C707">
        <f t="shared" ref="C707" ca="1" si="732">SQRT(-2*LN(B706))*SIN(2*PI()*B707)</f>
        <v>-0.941501619542912</v>
      </c>
      <c r="D707">
        <f t="shared" ca="1" si="671"/>
        <v>1.116996760914176</v>
      </c>
    </row>
    <row r="708" spans="1:4" x14ac:dyDescent="0.25">
      <c r="A708">
        <f t="shared" si="672"/>
        <v>703</v>
      </c>
      <c r="B708">
        <f t="shared" ca="1" si="669"/>
        <v>0.56486277772017668</v>
      </c>
      <c r="C708">
        <f t="shared" ref="C708" ca="1" si="733">SQRT(-2*LN(B708))*COS(2*PI()*B709)</f>
        <v>0.5626862950358319</v>
      </c>
      <c r="D708">
        <f t="shared" ca="1" si="671"/>
        <v>4.125372590071664</v>
      </c>
    </row>
    <row r="709" spans="1:4" x14ac:dyDescent="0.25">
      <c r="A709">
        <f t="shared" si="672"/>
        <v>704</v>
      </c>
      <c r="B709">
        <f t="shared" ca="1" si="669"/>
        <v>0.16175896503910714</v>
      </c>
      <c r="C709">
        <f t="shared" ref="C709" ca="1" si="734">SQRT(-2*LN(B708))*SIN(2*PI()*B709)</f>
        <v>0.90869633576333031</v>
      </c>
      <c r="D709">
        <f t="shared" ca="1" si="671"/>
        <v>4.8173926715266608</v>
      </c>
    </row>
    <row r="710" spans="1:4" x14ac:dyDescent="0.25">
      <c r="A710">
        <f t="shared" si="672"/>
        <v>705</v>
      </c>
      <c r="B710">
        <f t="shared" ca="1" si="669"/>
        <v>0.5711226552967732</v>
      </c>
      <c r="C710">
        <f t="shared" ref="C710" ca="1" si="735">SQRT(-2*LN(B710))*COS(2*PI()*B711)</f>
        <v>-0.38602766008140837</v>
      </c>
      <c r="D710">
        <f t="shared" ca="1" si="671"/>
        <v>2.2279446798371834</v>
      </c>
    </row>
    <row r="711" spans="1:4" x14ac:dyDescent="0.25">
      <c r="A711">
        <f t="shared" si="672"/>
        <v>706</v>
      </c>
      <c r="B711">
        <f t="shared" ref="B711:B774" ca="1" si="736">RAND()</f>
        <v>0.6905836216055824</v>
      </c>
      <c r="C711">
        <f t="shared" ref="C711" ca="1" si="737">SQRT(-2*LN(B710))*SIN(2*PI()*B711)</f>
        <v>-0.98553803310152543</v>
      </c>
      <c r="D711">
        <f t="shared" ref="D711:D774" ca="1" si="738">$B$2+$B$3*C711</f>
        <v>1.0289239337969491</v>
      </c>
    </row>
    <row r="712" spans="1:4" x14ac:dyDescent="0.25">
      <c r="A712">
        <f t="shared" ref="A712:A775" si="739">1+A711</f>
        <v>707</v>
      </c>
      <c r="B712">
        <f t="shared" ca="1" si="736"/>
        <v>0.15247496552072171</v>
      </c>
      <c r="C712">
        <f t="shared" ref="C712" ca="1" si="740">SQRT(-2*LN(B712))*COS(2*PI()*B713)</f>
        <v>-1.718826998151145</v>
      </c>
      <c r="D712">
        <f t="shared" ca="1" si="738"/>
        <v>-0.43765399630229007</v>
      </c>
    </row>
    <row r="713" spans="1:4" x14ac:dyDescent="0.25">
      <c r="A713">
        <f t="shared" si="739"/>
        <v>708</v>
      </c>
      <c r="B713">
        <f t="shared" ca="1" si="736"/>
        <v>0.42334565301253291</v>
      </c>
      <c r="C713">
        <f t="shared" ref="C713" ca="1" si="741">SQRT(-2*LN(B712))*SIN(2*PI()*B713)</f>
        <v>0.89841163410065339</v>
      </c>
      <c r="D713">
        <f t="shared" ca="1" si="738"/>
        <v>4.7968232682013063</v>
      </c>
    </row>
    <row r="714" spans="1:4" x14ac:dyDescent="0.25">
      <c r="A714">
        <f t="shared" si="739"/>
        <v>709</v>
      </c>
      <c r="B714">
        <f t="shared" ca="1" si="736"/>
        <v>0.93893437804509661</v>
      </c>
      <c r="C714">
        <f t="shared" ref="C714" ca="1" si="742">SQRT(-2*LN(B714))*COS(2*PI()*B715)</f>
        <v>0.23320133110261562</v>
      </c>
      <c r="D714">
        <f t="shared" ca="1" si="738"/>
        <v>3.4664026622052311</v>
      </c>
    </row>
    <row r="715" spans="1:4" x14ac:dyDescent="0.25">
      <c r="A715">
        <f t="shared" si="739"/>
        <v>710</v>
      </c>
      <c r="B715">
        <f t="shared" ca="1" si="736"/>
        <v>0.13592949524321718</v>
      </c>
      <c r="C715">
        <f t="shared" ref="C715" ca="1" si="743">SQRT(-2*LN(B714))*SIN(2*PI()*B715)</f>
        <v>0.26764998314187705</v>
      </c>
      <c r="D715">
        <f t="shared" ca="1" si="738"/>
        <v>3.5352999662837541</v>
      </c>
    </row>
    <row r="716" spans="1:4" x14ac:dyDescent="0.25">
      <c r="A716">
        <f t="shared" si="739"/>
        <v>711</v>
      </c>
      <c r="B716">
        <f t="shared" ca="1" si="736"/>
        <v>0.71085910935308783</v>
      </c>
      <c r="C716">
        <f t="shared" ref="C716" ca="1" si="744">SQRT(-2*LN(B716))*COS(2*PI()*B717)</f>
        <v>0.7811918275927443</v>
      </c>
      <c r="D716">
        <f t="shared" ca="1" si="738"/>
        <v>4.5623836551854886</v>
      </c>
    </row>
    <row r="717" spans="1:4" x14ac:dyDescent="0.25">
      <c r="A717">
        <f t="shared" si="739"/>
        <v>712</v>
      </c>
      <c r="B717">
        <f t="shared" ca="1" si="736"/>
        <v>5.2760154696576134E-2</v>
      </c>
      <c r="C717">
        <f t="shared" ref="C717" ca="1" si="745">SQRT(-2*LN(B716))*SIN(2*PI()*B717)</f>
        <v>0.26888916490071696</v>
      </c>
      <c r="D717">
        <f t="shared" ca="1" si="738"/>
        <v>3.537778329801434</v>
      </c>
    </row>
    <row r="718" spans="1:4" x14ac:dyDescent="0.25">
      <c r="A718">
        <f t="shared" si="739"/>
        <v>713</v>
      </c>
      <c r="B718">
        <f t="shared" ca="1" si="736"/>
        <v>0.2871292612438453</v>
      </c>
      <c r="C718">
        <f t="shared" ref="C718" ca="1" si="746">SQRT(-2*LN(B718))*COS(2*PI()*B719)</f>
        <v>-0.41954325480181637</v>
      </c>
      <c r="D718">
        <f t="shared" ca="1" si="738"/>
        <v>2.1609134903963674</v>
      </c>
    </row>
    <row r="719" spans="1:4" x14ac:dyDescent="0.25">
      <c r="A719">
        <f t="shared" si="739"/>
        <v>714</v>
      </c>
      <c r="B719">
        <f t="shared" ca="1" si="736"/>
        <v>0.70721929677307604</v>
      </c>
      <c r="C719">
        <f t="shared" ref="C719" ca="1" si="747">SQRT(-2*LN(B718))*SIN(2*PI()*B719)</f>
        <v>-1.5230328333181158</v>
      </c>
      <c r="D719">
        <f t="shared" ca="1" si="738"/>
        <v>-4.6065666636231573E-2</v>
      </c>
    </row>
    <row r="720" spans="1:4" x14ac:dyDescent="0.25">
      <c r="A720">
        <f t="shared" si="739"/>
        <v>715</v>
      </c>
      <c r="B720">
        <f t="shared" ca="1" si="736"/>
        <v>3.7480447055275867E-2</v>
      </c>
      <c r="C720">
        <f t="shared" ref="C720" ca="1" si="748">SQRT(-2*LN(B720))*COS(2*PI()*B721)</f>
        <v>-0.14850781473036931</v>
      </c>
      <c r="D720">
        <f t="shared" ca="1" si="738"/>
        <v>2.7029843705392613</v>
      </c>
    </row>
    <row r="721" spans="1:4" x14ac:dyDescent="0.25">
      <c r="A721">
        <f t="shared" si="739"/>
        <v>716</v>
      </c>
      <c r="B721">
        <f t="shared" ca="1" si="736"/>
        <v>0.74077215136274621</v>
      </c>
      <c r="C721">
        <f t="shared" ref="C721" ca="1" si="749">SQRT(-2*LN(B720))*SIN(2*PI()*B721)</f>
        <v>-2.558479473566095</v>
      </c>
      <c r="D721">
        <f t="shared" ca="1" si="738"/>
        <v>-2.1169589471321899</v>
      </c>
    </row>
    <row r="722" spans="1:4" x14ac:dyDescent="0.25">
      <c r="A722">
        <f t="shared" si="739"/>
        <v>717</v>
      </c>
      <c r="B722">
        <f t="shared" ca="1" si="736"/>
        <v>0.63092483230455043</v>
      </c>
      <c r="C722">
        <f t="shared" ref="C722" ca="1" si="750">SQRT(-2*LN(B722))*COS(2*PI()*B723)</f>
        <v>-0.95120741296531064</v>
      </c>
      <c r="D722">
        <f t="shared" ca="1" si="738"/>
        <v>1.0975851740693787</v>
      </c>
    </row>
    <row r="723" spans="1:4" x14ac:dyDescent="0.25">
      <c r="A723">
        <f t="shared" si="739"/>
        <v>718</v>
      </c>
      <c r="B723">
        <f t="shared" ca="1" si="736"/>
        <v>0.5212616623839178</v>
      </c>
      <c r="C723">
        <f t="shared" ref="C723" ca="1" si="751">SQRT(-2*LN(B722))*SIN(2*PI()*B723)</f>
        <v>-0.1278340878811893</v>
      </c>
      <c r="D723">
        <f t="shared" ca="1" si="738"/>
        <v>2.7443318242376216</v>
      </c>
    </row>
    <row r="724" spans="1:4" x14ac:dyDescent="0.25">
      <c r="A724">
        <f t="shared" si="739"/>
        <v>719</v>
      </c>
      <c r="B724">
        <f t="shared" ca="1" si="736"/>
        <v>9.0013936508107961E-2</v>
      </c>
      <c r="C724">
        <f t="shared" ref="C724" ca="1" si="752">SQRT(-2*LN(B724))*COS(2*PI()*B725)</f>
        <v>0.44948449884924246</v>
      </c>
      <c r="D724">
        <f t="shared" ca="1" si="738"/>
        <v>3.8989689976984847</v>
      </c>
    </row>
    <row r="725" spans="1:4" x14ac:dyDescent="0.25">
      <c r="A725">
        <f t="shared" si="739"/>
        <v>720</v>
      </c>
      <c r="B725">
        <f t="shared" ca="1" si="736"/>
        <v>0.78283182997848788</v>
      </c>
      <c r="C725">
        <f t="shared" ref="C725" ca="1" si="753">SQRT(-2*LN(B724))*SIN(2*PI()*B725)</f>
        <v>-2.1479164849672081</v>
      </c>
      <c r="D725">
        <f t="shared" ca="1" si="738"/>
        <v>-1.2958329699344162</v>
      </c>
    </row>
    <row r="726" spans="1:4" x14ac:dyDescent="0.25">
      <c r="A726">
        <f t="shared" si="739"/>
        <v>721</v>
      </c>
      <c r="B726">
        <f t="shared" ca="1" si="736"/>
        <v>2.7463808663895417E-2</v>
      </c>
      <c r="C726">
        <f t="shared" ref="C726" ca="1" si="754">SQRT(-2*LN(B726))*COS(2*PI()*B727)</f>
        <v>0.58507162741425911</v>
      </c>
      <c r="D726">
        <f t="shared" ca="1" si="738"/>
        <v>4.1701432548285187</v>
      </c>
    </row>
    <row r="727" spans="1:4" x14ac:dyDescent="0.25">
      <c r="A727">
        <f t="shared" si="739"/>
        <v>722</v>
      </c>
      <c r="B727">
        <f t="shared" ca="1" si="736"/>
        <v>0.7850089877190124</v>
      </c>
      <c r="C727">
        <f t="shared" ref="C727" ca="1" si="755">SQRT(-2*LN(B726))*SIN(2*PI()*B727)</f>
        <v>-2.6167658607697897</v>
      </c>
      <c r="D727">
        <f t="shared" ca="1" si="738"/>
        <v>-2.2335317215395794</v>
      </c>
    </row>
    <row r="728" spans="1:4" x14ac:dyDescent="0.25">
      <c r="A728">
        <f t="shared" si="739"/>
        <v>723</v>
      </c>
      <c r="B728">
        <f t="shared" ca="1" si="736"/>
        <v>0.99254977920415088</v>
      </c>
      <c r="C728">
        <f t="shared" ref="C728" ca="1" si="756">SQRT(-2*LN(B728))*COS(2*PI()*B729)</f>
        <v>0.10135253340162596</v>
      </c>
      <c r="D728">
        <f t="shared" ca="1" si="738"/>
        <v>3.2027050668032517</v>
      </c>
    </row>
    <row r="729" spans="1:4" x14ac:dyDescent="0.25">
      <c r="A729">
        <f t="shared" si="739"/>
        <v>724</v>
      </c>
      <c r="B729">
        <f t="shared" ca="1" si="736"/>
        <v>0.90547378140471324</v>
      </c>
      <c r="C729">
        <f t="shared" ref="C729" ca="1" si="757">SQRT(-2*LN(B728))*SIN(2*PI()*B729)</f>
        <v>-6.8438940606129497E-2</v>
      </c>
      <c r="D729">
        <f t="shared" ca="1" si="738"/>
        <v>2.8631221187877411</v>
      </c>
    </row>
    <row r="730" spans="1:4" x14ac:dyDescent="0.25">
      <c r="A730">
        <f t="shared" si="739"/>
        <v>725</v>
      </c>
      <c r="B730">
        <f t="shared" ca="1" si="736"/>
        <v>0.5870336247914536</v>
      </c>
      <c r="C730">
        <f t="shared" ref="C730" ca="1" si="758">SQRT(-2*LN(B730))*COS(2*PI()*B731)</f>
        <v>-0.98390744017842424</v>
      </c>
      <c r="D730">
        <f t="shared" ca="1" si="738"/>
        <v>1.0321851196431515</v>
      </c>
    </row>
    <row r="731" spans="1:4" x14ac:dyDescent="0.25">
      <c r="A731">
        <f t="shared" si="739"/>
        <v>726</v>
      </c>
      <c r="B731">
        <f t="shared" ca="1" si="736"/>
        <v>0.45114468397565766</v>
      </c>
      <c r="C731">
        <f t="shared" ref="C731" ca="1" si="759">SQRT(-2*LN(B730))*SIN(2*PI()*B731)</f>
        <v>0.3118854050345895</v>
      </c>
      <c r="D731">
        <f t="shared" ca="1" si="738"/>
        <v>3.6237708100691792</v>
      </c>
    </row>
    <row r="732" spans="1:4" x14ac:dyDescent="0.25">
      <c r="A732">
        <f t="shared" si="739"/>
        <v>727</v>
      </c>
      <c r="B732">
        <f t="shared" ca="1" si="736"/>
        <v>5.256617190938051E-2</v>
      </c>
      <c r="C732">
        <f t="shared" ref="C732" ca="1" si="760">SQRT(-2*LN(B732))*COS(2*PI()*B733)</f>
        <v>2.3363562474672288</v>
      </c>
      <c r="D732">
        <f t="shared" ca="1" si="738"/>
        <v>7.6727124949344576</v>
      </c>
    </row>
    <row r="733" spans="1:4" x14ac:dyDescent="0.25">
      <c r="A733">
        <f t="shared" si="739"/>
        <v>728</v>
      </c>
      <c r="B733">
        <f t="shared" ca="1" si="736"/>
        <v>0.95631575059603391</v>
      </c>
      <c r="C733">
        <f t="shared" ref="C733" ca="1" si="761">SQRT(-2*LN(B732))*SIN(2*PI()*B733)</f>
        <v>-0.65787875506439231</v>
      </c>
      <c r="D733">
        <f t="shared" ca="1" si="738"/>
        <v>1.6842424898712154</v>
      </c>
    </row>
    <row r="734" spans="1:4" x14ac:dyDescent="0.25">
      <c r="A734">
        <f t="shared" si="739"/>
        <v>729</v>
      </c>
      <c r="B734">
        <f t="shared" ca="1" si="736"/>
        <v>0.17622954660537249</v>
      </c>
      <c r="C734">
        <f t="shared" ref="C734" ca="1" si="762">SQRT(-2*LN(B734))*COS(2*PI()*B735)</f>
        <v>1.188626694259052</v>
      </c>
      <c r="D734">
        <f t="shared" ca="1" si="738"/>
        <v>5.3772533885181044</v>
      </c>
    </row>
    <row r="735" spans="1:4" x14ac:dyDescent="0.25">
      <c r="A735">
        <f t="shared" si="739"/>
        <v>730</v>
      </c>
      <c r="B735">
        <f t="shared" ca="1" si="736"/>
        <v>0.86010048402822747</v>
      </c>
      <c r="C735">
        <f t="shared" ref="C735" ca="1" si="763">SQRT(-2*LN(B734))*SIN(2*PI()*B735)</f>
        <v>-1.4349572693988468</v>
      </c>
      <c r="D735">
        <f t="shared" ca="1" si="738"/>
        <v>0.13008546120230635</v>
      </c>
    </row>
    <row r="736" spans="1:4" x14ac:dyDescent="0.25">
      <c r="A736">
        <f t="shared" si="739"/>
        <v>731</v>
      </c>
      <c r="B736">
        <f t="shared" ca="1" si="736"/>
        <v>0.19512184926187559</v>
      </c>
      <c r="C736">
        <f t="shared" ref="C736" ca="1" si="764">SQRT(-2*LN(B736))*COS(2*PI()*B737)</f>
        <v>-1.4469223619489662</v>
      </c>
      <c r="D736">
        <f t="shared" ca="1" si="738"/>
        <v>0.10615527610206765</v>
      </c>
    </row>
    <row r="737" spans="1:4" x14ac:dyDescent="0.25">
      <c r="A737">
        <f t="shared" si="739"/>
        <v>732</v>
      </c>
      <c r="B737">
        <f t="shared" ca="1" si="736"/>
        <v>0.60232015909796255</v>
      </c>
      <c r="C737">
        <f t="shared" ref="C737" ca="1" si="765">SQRT(-2*LN(B736))*SIN(2*PI()*B737)</f>
        <v>-1.0838255272907245</v>
      </c>
      <c r="D737">
        <f t="shared" ca="1" si="738"/>
        <v>0.83234894541855109</v>
      </c>
    </row>
    <row r="738" spans="1:4" x14ac:dyDescent="0.25">
      <c r="A738">
        <f t="shared" si="739"/>
        <v>733</v>
      </c>
      <c r="B738">
        <f t="shared" ca="1" si="736"/>
        <v>0.24031125201024439</v>
      </c>
      <c r="C738">
        <f t="shared" ref="C738" ca="1" si="766">SQRT(-2*LN(B738))*COS(2*PI()*B739)</f>
        <v>-0.57060825981148222</v>
      </c>
      <c r="D738">
        <f t="shared" ca="1" si="738"/>
        <v>1.8587834803770356</v>
      </c>
    </row>
    <row r="739" spans="1:4" x14ac:dyDescent="0.25">
      <c r="A739">
        <f t="shared" si="739"/>
        <v>734</v>
      </c>
      <c r="B739">
        <f t="shared" ca="1" si="736"/>
        <v>0.3048586084691447</v>
      </c>
      <c r="C739">
        <f t="shared" ref="C739" ca="1" si="767">SQRT(-2*LN(B738))*SIN(2*PI()*B739)</f>
        <v>1.5893542206874189</v>
      </c>
      <c r="D739">
        <f t="shared" ca="1" si="738"/>
        <v>6.1787084413748374</v>
      </c>
    </row>
    <row r="740" spans="1:4" x14ac:dyDescent="0.25">
      <c r="A740">
        <f t="shared" si="739"/>
        <v>735</v>
      </c>
      <c r="B740">
        <f t="shared" ca="1" si="736"/>
        <v>0.33606883311454461</v>
      </c>
      <c r="C740">
        <f t="shared" ref="C740" ca="1" si="768">SQRT(-2*LN(B740))*COS(2*PI()*B741)</f>
        <v>9.8256598387715791E-2</v>
      </c>
      <c r="D740">
        <f t="shared" ca="1" si="738"/>
        <v>3.1965131967754314</v>
      </c>
    </row>
    <row r="741" spans="1:4" x14ac:dyDescent="0.25">
      <c r="A741">
        <f t="shared" si="739"/>
        <v>736</v>
      </c>
      <c r="B741">
        <f t="shared" ca="1" si="736"/>
        <v>0.76059710068141206</v>
      </c>
      <c r="C741">
        <f t="shared" ref="C741" ca="1" si="769">SQRT(-2*LN(B740))*SIN(2*PI()*B741)</f>
        <v>-1.4735074482177923</v>
      </c>
      <c r="D741">
        <f t="shared" ca="1" si="738"/>
        <v>5.2985103564415326E-2</v>
      </c>
    </row>
    <row r="742" spans="1:4" x14ac:dyDescent="0.25">
      <c r="A742">
        <f t="shared" si="739"/>
        <v>737</v>
      </c>
      <c r="B742">
        <f t="shared" ca="1" si="736"/>
        <v>0.51249897052344917</v>
      </c>
      <c r="C742">
        <f t="shared" ref="C742" ca="1" si="770">SQRT(-2*LN(B742))*COS(2*PI()*B743)</f>
        <v>-1.0091350792331211</v>
      </c>
      <c r="D742">
        <f t="shared" ca="1" si="738"/>
        <v>0.98172984153375786</v>
      </c>
    </row>
    <row r="743" spans="1:4" x14ac:dyDescent="0.25">
      <c r="A743">
        <f t="shared" si="739"/>
        <v>738</v>
      </c>
      <c r="B743">
        <f t="shared" ca="1" si="736"/>
        <v>0.5811620885629829</v>
      </c>
      <c r="C743">
        <f t="shared" ref="C743" ca="1" si="771">SQRT(-2*LN(B742))*SIN(2*PI()*B743)</f>
        <v>-0.56441079478852263</v>
      </c>
      <c r="D743">
        <f t="shared" ca="1" si="738"/>
        <v>1.8711784104229547</v>
      </c>
    </row>
    <row r="744" spans="1:4" x14ac:dyDescent="0.25">
      <c r="A744">
        <f t="shared" si="739"/>
        <v>739</v>
      </c>
      <c r="B744">
        <f t="shared" ca="1" si="736"/>
        <v>0.34863973055923025</v>
      </c>
      <c r="C744">
        <f t="shared" ref="C744" ca="1" si="772">SQRT(-2*LN(B744))*COS(2*PI()*B745)</f>
        <v>1.4137536210487109</v>
      </c>
      <c r="D744">
        <f t="shared" ca="1" si="738"/>
        <v>5.8275072420974219</v>
      </c>
    </row>
    <row r="745" spans="1:4" x14ac:dyDescent="0.25">
      <c r="A745">
        <f t="shared" si="739"/>
        <v>740</v>
      </c>
      <c r="B745">
        <f t="shared" ca="1" si="736"/>
        <v>0.96353036476489917</v>
      </c>
      <c r="C745">
        <f t="shared" ref="C745" ca="1" si="773">SQRT(-2*LN(B744))*SIN(2*PI()*B745)</f>
        <v>-0.3297469639154762</v>
      </c>
      <c r="D745">
        <f t="shared" ca="1" si="738"/>
        <v>2.3405060721690476</v>
      </c>
    </row>
    <row r="746" spans="1:4" x14ac:dyDescent="0.25">
      <c r="A746">
        <f t="shared" si="739"/>
        <v>741</v>
      </c>
      <c r="B746">
        <f t="shared" ca="1" si="736"/>
        <v>0.7008939305269074</v>
      </c>
      <c r="C746">
        <f t="shared" ref="C746" ca="1" si="774">SQRT(-2*LN(B746))*COS(2*PI()*B747)</f>
        <v>0.82527837021216388</v>
      </c>
      <c r="D746">
        <f t="shared" ca="1" si="738"/>
        <v>4.650556740424328</v>
      </c>
    </row>
    <row r="747" spans="1:4" x14ac:dyDescent="0.25">
      <c r="A747">
        <f t="shared" si="739"/>
        <v>742</v>
      </c>
      <c r="B747">
        <f t="shared" ca="1" si="736"/>
        <v>0.96722867514403166</v>
      </c>
      <c r="C747">
        <f t="shared" ref="C747" ca="1" si="775">SQRT(-2*LN(B746))*SIN(2*PI()*B747)</f>
        <v>-0.17237471325852219</v>
      </c>
      <c r="D747">
        <f t="shared" ca="1" si="738"/>
        <v>2.6552505734829555</v>
      </c>
    </row>
    <row r="748" spans="1:4" x14ac:dyDescent="0.25">
      <c r="A748">
        <f t="shared" si="739"/>
        <v>743</v>
      </c>
      <c r="B748">
        <f t="shared" ca="1" si="736"/>
        <v>0.31411814711849917</v>
      </c>
      <c r="C748">
        <f t="shared" ref="C748" ca="1" si="776">SQRT(-2*LN(B748))*COS(2*PI()*B749)</f>
        <v>1.397159529522481</v>
      </c>
      <c r="D748">
        <f t="shared" ca="1" si="738"/>
        <v>5.7943190590449625</v>
      </c>
    </row>
    <row r="749" spans="1:4" x14ac:dyDescent="0.25">
      <c r="A749">
        <f t="shared" si="739"/>
        <v>744</v>
      </c>
      <c r="B749">
        <f t="shared" ca="1" si="736"/>
        <v>6.4870502886663961E-2</v>
      </c>
      <c r="C749">
        <f t="shared" ref="C749" ca="1" si="777">SQRT(-2*LN(B748))*SIN(2*PI()*B749)</f>
        <v>0.60325570642532822</v>
      </c>
      <c r="D749">
        <f t="shared" ca="1" si="738"/>
        <v>4.2065114128506567</v>
      </c>
    </row>
    <row r="750" spans="1:4" x14ac:dyDescent="0.25">
      <c r="A750">
        <f t="shared" si="739"/>
        <v>745</v>
      </c>
      <c r="B750">
        <f t="shared" ca="1" si="736"/>
        <v>0.92593029365688395</v>
      </c>
      <c r="C750">
        <f t="shared" ref="C750" ca="1" si="778">SQRT(-2*LN(B750))*COS(2*PI()*B751)</f>
        <v>-0.39184161999820333</v>
      </c>
      <c r="D750">
        <f t="shared" ca="1" si="738"/>
        <v>2.2163167600035933</v>
      </c>
    </row>
    <row r="751" spans="1:4" x14ac:dyDescent="0.25">
      <c r="A751">
        <f t="shared" si="739"/>
        <v>746</v>
      </c>
      <c r="B751">
        <f t="shared" ca="1" si="736"/>
        <v>0.50783596030890288</v>
      </c>
      <c r="C751">
        <f t="shared" ref="C751" ca="1" si="779">SQRT(-2*LN(B750))*SIN(2*PI()*B751)</f>
        <v>-1.9307843815982852E-2</v>
      </c>
      <c r="D751">
        <f t="shared" ca="1" si="738"/>
        <v>2.9613843123680343</v>
      </c>
    </row>
    <row r="752" spans="1:4" x14ac:dyDescent="0.25">
      <c r="A752">
        <f t="shared" si="739"/>
        <v>747</v>
      </c>
      <c r="B752">
        <f t="shared" ca="1" si="736"/>
        <v>0.7426273432400452</v>
      </c>
      <c r="C752">
        <f t="shared" ref="C752" ca="1" si="780">SQRT(-2*LN(B752))*COS(2*PI()*B753)</f>
        <v>-0.72122566596635906</v>
      </c>
      <c r="D752">
        <f t="shared" ca="1" si="738"/>
        <v>1.5575486680672819</v>
      </c>
    </row>
    <row r="753" spans="1:4" x14ac:dyDescent="0.25">
      <c r="A753">
        <f t="shared" si="739"/>
        <v>748</v>
      </c>
      <c r="B753">
        <f t="shared" ca="1" si="736"/>
        <v>0.55774149237002346</v>
      </c>
      <c r="C753">
        <f t="shared" ref="C753" ca="1" si="781">SQRT(-2*LN(B752))*SIN(2*PI()*B753)</f>
        <v>-0.27377978865962743</v>
      </c>
      <c r="D753">
        <f t="shared" ca="1" si="738"/>
        <v>2.4524404226807452</v>
      </c>
    </row>
    <row r="754" spans="1:4" x14ac:dyDescent="0.25">
      <c r="A754">
        <f t="shared" si="739"/>
        <v>749</v>
      </c>
      <c r="B754">
        <f t="shared" ca="1" si="736"/>
        <v>2.5771056019938676E-2</v>
      </c>
      <c r="C754">
        <f t="shared" ref="C754" ca="1" si="782">SQRT(-2*LN(B754))*COS(2*PI()*B755)</f>
        <v>-1.0502038028209681</v>
      </c>
      <c r="D754">
        <f t="shared" ca="1" si="738"/>
        <v>0.89959239435806371</v>
      </c>
    </row>
    <row r="755" spans="1:4" x14ac:dyDescent="0.25">
      <c r="A755">
        <f t="shared" si="739"/>
        <v>750</v>
      </c>
      <c r="B755">
        <f t="shared" ca="1" si="736"/>
        <v>0.6865405628620892</v>
      </c>
      <c r="C755">
        <f t="shared" ref="C755" ca="1" si="783">SQRT(-2*LN(B754))*SIN(2*PI()*B755)</f>
        <v>-2.4928053525185958</v>
      </c>
      <c r="D755">
        <f t="shared" ca="1" si="738"/>
        <v>-1.9856107050371916</v>
      </c>
    </row>
    <row r="756" spans="1:4" x14ac:dyDescent="0.25">
      <c r="A756">
        <f t="shared" si="739"/>
        <v>751</v>
      </c>
      <c r="B756">
        <f t="shared" ca="1" si="736"/>
        <v>0.27607991283297084</v>
      </c>
      <c r="C756">
        <f t="shared" ref="C756" ca="1" si="784">SQRT(-2*LN(B756))*COS(2*PI()*B757)</f>
        <v>-0.72185149406799376</v>
      </c>
      <c r="D756">
        <f t="shared" ca="1" si="738"/>
        <v>1.5562970118640125</v>
      </c>
    </row>
    <row r="757" spans="1:4" x14ac:dyDescent="0.25">
      <c r="A757">
        <f t="shared" si="739"/>
        <v>752</v>
      </c>
      <c r="B757">
        <f t="shared" ca="1" si="736"/>
        <v>0.32427326207090135</v>
      </c>
      <c r="C757">
        <f t="shared" ref="C757" ca="1" si="785">SQRT(-2*LN(B756))*SIN(2*PI()*B757)</f>
        <v>1.4328503942696842</v>
      </c>
      <c r="D757">
        <f t="shared" ca="1" si="738"/>
        <v>5.8657007885393684</v>
      </c>
    </row>
    <row r="758" spans="1:4" x14ac:dyDescent="0.25">
      <c r="A758">
        <f t="shared" si="739"/>
        <v>753</v>
      </c>
      <c r="B758">
        <f t="shared" ca="1" si="736"/>
        <v>7.5847055974105237E-2</v>
      </c>
      <c r="C758">
        <f t="shared" ref="C758" ca="1" si="786">SQRT(-2*LN(B758))*COS(2*PI()*B759)</f>
        <v>-2.0646330541064839</v>
      </c>
      <c r="D758">
        <f t="shared" ca="1" si="738"/>
        <v>-1.1292661082129678</v>
      </c>
    </row>
    <row r="759" spans="1:4" x14ac:dyDescent="0.25">
      <c r="A759">
        <f t="shared" si="739"/>
        <v>754</v>
      </c>
      <c r="B759">
        <f t="shared" ca="1" si="736"/>
        <v>0.56839536031693472</v>
      </c>
      <c r="C759">
        <f t="shared" ref="C759" ca="1" si="787">SQRT(-2*LN(B758))*SIN(2*PI()*B759)</f>
        <v>-0.94623629572673418</v>
      </c>
      <c r="D759">
        <f t="shared" ca="1" si="738"/>
        <v>1.1075274085465316</v>
      </c>
    </row>
    <row r="760" spans="1:4" x14ac:dyDescent="0.25">
      <c r="A760">
        <f t="shared" si="739"/>
        <v>755</v>
      </c>
      <c r="B760">
        <f t="shared" ca="1" si="736"/>
        <v>0.56980149906612831</v>
      </c>
      <c r="C760">
        <f t="shared" ref="C760" ca="1" si="788">SQRT(-2*LN(B760))*COS(2*PI()*B761)</f>
        <v>9.4919069018477978E-2</v>
      </c>
      <c r="D760">
        <f t="shared" ca="1" si="738"/>
        <v>3.189838138036956</v>
      </c>
    </row>
    <row r="761" spans="1:4" x14ac:dyDescent="0.25">
      <c r="A761">
        <f t="shared" si="739"/>
        <v>756</v>
      </c>
      <c r="B761">
        <f t="shared" ca="1" si="736"/>
        <v>0.2357376393106676</v>
      </c>
      <c r="C761">
        <f t="shared" ref="C761" ca="1" si="789">SQRT(-2*LN(B760))*SIN(2*PI()*B761)</f>
        <v>1.0563734294523284</v>
      </c>
      <c r="D761">
        <f t="shared" ca="1" si="738"/>
        <v>5.1127468589046572</v>
      </c>
    </row>
    <row r="762" spans="1:4" x14ac:dyDescent="0.25">
      <c r="A762">
        <f t="shared" si="739"/>
        <v>757</v>
      </c>
      <c r="B762">
        <f t="shared" ca="1" si="736"/>
        <v>0.6285472552451471</v>
      </c>
      <c r="C762">
        <f t="shared" ref="C762" ca="1" si="790">SQRT(-2*LN(B762))*COS(2*PI()*B763)</f>
        <v>-0.74601375178284779</v>
      </c>
      <c r="D762">
        <f t="shared" ca="1" si="738"/>
        <v>1.5079724964343044</v>
      </c>
    </row>
    <row r="763" spans="1:4" x14ac:dyDescent="0.25">
      <c r="A763">
        <f t="shared" si="739"/>
        <v>758</v>
      </c>
      <c r="B763">
        <f t="shared" ca="1" si="736"/>
        <v>0.39090526966355277</v>
      </c>
      <c r="C763">
        <f t="shared" ref="C763" ca="1" si="791">SQRT(-2*LN(B762))*SIN(2*PI()*B763)</f>
        <v>0.61004230592736342</v>
      </c>
      <c r="D763">
        <f t="shared" ca="1" si="738"/>
        <v>4.2200846118547268</v>
      </c>
    </row>
    <row r="764" spans="1:4" x14ac:dyDescent="0.25">
      <c r="A764">
        <f t="shared" si="739"/>
        <v>759</v>
      </c>
      <c r="B764">
        <f t="shared" ca="1" si="736"/>
        <v>0.40972755198316446</v>
      </c>
      <c r="C764">
        <f t="shared" ref="C764" ca="1" si="792">SQRT(-2*LN(B764))*COS(2*PI()*B765)</f>
        <v>0.5364862750686763</v>
      </c>
      <c r="D764">
        <f t="shared" ca="1" si="738"/>
        <v>4.0729725501373526</v>
      </c>
    </row>
    <row r="765" spans="1:4" x14ac:dyDescent="0.25">
      <c r="A765">
        <f t="shared" si="739"/>
        <v>760</v>
      </c>
      <c r="B765">
        <f t="shared" ca="1" si="736"/>
        <v>0.18422654617481715</v>
      </c>
      <c r="C765">
        <f t="shared" ref="C765" ca="1" si="793">SQRT(-2*LN(B764))*SIN(2*PI()*B765)</f>
        <v>1.2234002500050909</v>
      </c>
      <c r="D765">
        <f t="shared" ca="1" si="738"/>
        <v>5.4468005000101822</v>
      </c>
    </row>
    <row r="766" spans="1:4" x14ac:dyDescent="0.25">
      <c r="A766">
        <f t="shared" si="739"/>
        <v>761</v>
      </c>
      <c r="B766">
        <f t="shared" ca="1" si="736"/>
        <v>0.10972250787753457</v>
      </c>
      <c r="C766">
        <f t="shared" ref="C766" ca="1" si="794">SQRT(-2*LN(B766))*COS(2*PI()*B767)</f>
        <v>-1.9831148489723069</v>
      </c>
      <c r="D766">
        <f t="shared" ca="1" si="738"/>
        <v>-0.96622969794461389</v>
      </c>
    </row>
    <row r="767" spans="1:4" x14ac:dyDescent="0.25">
      <c r="A767">
        <f t="shared" si="739"/>
        <v>762</v>
      </c>
      <c r="B767">
        <f t="shared" ca="1" si="736"/>
        <v>0.55384507434049857</v>
      </c>
      <c r="C767">
        <f t="shared" ref="C767" ca="1" si="795">SQRT(-2*LN(B766))*SIN(2*PI()*B767)</f>
        <v>-0.69775139412031151</v>
      </c>
      <c r="D767">
        <f t="shared" ca="1" si="738"/>
        <v>1.604497211759377</v>
      </c>
    </row>
    <row r="768" spans="1:4" x14ac:dyDescent="0.25">
      <c r="A768">
        <f t="shared" si="739"/>
        <v>763</v>
      </c>
      <c r="B768">
        <f t="shared" ca="1" si="736"/>
        <v>0.79938306197301978</v>
      </c>
      <c r="C768">
        <f t="shared" ref="C768" ca="1" si="796">SQRT(-2*LN(B768))*COS(2*PI()*B769)</f>
        <v>0.43801662117097845</v>
      </c>
      <c r="D768">
        <f t="shared" ca="1" si="738"/>
        <v>3.8760332423419568</v>
      </c>
    </row>
    <row r="769" spans="1:4" x14ac:dyDescent="0.25">
      <c r="A769">
        <f t="shared" si="739"/>
        <v>764</v>
      </c>
      <c r="B769">
        <f t="shared" ca="1" si="736"/>
        <v>0.1364318703990649</v>
      </c>
      <c r="C769">
        <f t="shared" ref="C769" ca="1" si="797">SQRT(-2*LN(B768))*SIN(2*PI()*B769)</f>
        <v>0.50593624330228715</v>
      </c>
      <c r="D769">
        <f t="shared" ca="1" si="738"/>
        <v>4.0118724866045739</v>
      </c>
    </row>
    <row r="770" spans="1:4" x14ac:dyDescent="0.25">
      <c r="A770">
        <f t="shared" si="739"/>
        <v>765</v>
      </c>
      <c r="B770">
        <f t="shared" ca="1" si="736"/>
        <v>0.19256483308339234</v>
      </c>
      <c r="C770">
        <f t="shared" ref="C770" ca="1" si="798">SQRT(-2*LN(B770))*COS(2*PI()*B771)</f>
        <v>1.7727700894115104</v>
      </c>
      <c r="D770">
        <f t="shared" ca="1" si="738"/>
        <v>6.5455401788230212</v>
      </c>
    </row>
    <row r="771" spans="1:4" x14ac:dyDescent="0.25">
      <c r="A771">
        <f t="shared" si="739"/>
        <v>766</v>
      </c>
      <c r="B771">
        <f t="shared" ca="1" si="736"/>
        <v>3.4445683549174655E-2</v>
      </c>
      <c r="C771">
        <f t="shared" ref="C771" ca="1" si="799">SQRT(-2*LN(B770))*SIN(2*PI()*B771)</f>
        <v>0.38978325198149383</v>
      </c>
      <c r="D771">
        <f t="shared" ca="1" si="738"/>
        <v>3.7795665039629878</v>
      </c>
    </row>
    <row r="772" spans="1:4" x14ac:dyDescent="0.25">
      <c r="A772">
        <f t="shared" si="739"/>
        <v>767</v>
      </c>
      <c r="B772">
        <f t="shared" ca="1" si="736"/>
        <v>9.4425217625755398E-2</v>
      </c>
      <c r="C772">
        <f t="shared" ref="C772" ca="1" si="800">SQRT(-2*LN(B772))*COS(2*PI()*B773)</f>
        <v>0.54323898656790526</v>
      </c>
      <c r="D772">
        <f t="shared" ca="1" si="738"/>
        <v>4.0864779731358105</v>
      </c>
    </row>
    <row r="773" spans="1:4" x14ac:dyDescent="0.25">
      <c r="A773">
        <f t="shared" si="739"/>
        <v>768</v>
      </c>
      <c r="B773">
        <f t="shared" ca="1" si="736"/>
        <v>0.20977666463870071</v>
      </c>
      <c r="C773">
        <f t="shared" ref="C773" ca="1" si="801">SQRT(-2*LN(B772))*SIN(2*PI()*B773)</f>
        <v>2.1035174386609676</v>
      </c>
      <c r="D773">
        <f t="shared" ca="1" si="738"/>
        <v>7.2070348773219353</v>
      </c>
    </row>
    <row r="774" spans="1:4" x14ac:dyDescent="0.25">
      <c r="A774">
        <f t="shared" si="739"/>
        <v>769</v>
      </c>
      <c r="B774">
        <f t="shared" ca="1" si="736"/>
        <v>0.8095160672559043</v>
      </c>
      <c r="C774">
        <f t="shared" ref="C774" ca="1" si="802">SQRT(-2*LN(B774))*COS(2*PI()*B775)</f>
        <v>-0.6131811552173474</v>
      </c>
      <c r="D774">
        <f t="shared" ca="1" si="738"/>
        <v>1.7736376895653052</v>
      </c>
    </row>
    <row r="775" spans="1:4" x14ac:dyDescent="0.25">
      <c r="A775">
        <f t="shared" si="739"/>
        <v>770</v>
      </c>
      <c r="B775">
        <f t="shared" ref="B775:B838" ca="1" si="803">RAND()</f>
        <v>0.55389861271910956</v>
      </c>
      <c r="C775">
        <f t="shared" ref="C775" ca="1" si="804">SQRT(-2*LN(B774))*SIN(2*PI()*B775)</f>
        <v>-0.21597728183354054</v>
      </c>
      <c r="D775">
        <f t="shared" ref="D775:D838" ca="1" si="805">$B$2+$B$3*C775</f>
        <v>2.5680454363329188</v>
      </c>
    </row>
    <row r="776" spans="1:4" x14ac:dyDescent="0.25">
      <c r="A776">
        <f t="shared" ref="A776:A839" si="806">1+A775</f>
        <v>771</v>
      </c>
      <c r="B776">
        <f t="shared" ca="1" si="803"/>
        <v>0.87322360740606564</v>
      </c>
      <c r="C776">
        <f t="shared" ref="C776" ca="1" si="807">SQRT(-2*LN(B776))*COS(2*PI()*B777)</f>
        <v>0.52067852651311786</v>
      </c>
      <c r="D776">
        <f t="shared" ca="1" si="805"/>
        <v>4.0413570530262355</v>
      </c>
    </row>
    <row r="777" spans="1:4" x14ac:dyDescent="0.25">
      <c r="A777">
        <f t="shared" si="806"/>
        <v>772</v>
      </c>
      <c r="B777">
        <f t="shared" ca="1" si="803"/>
        <v>0.99859561249475937</v>
      </c>
      <c r="C777">
        <f t="shared" ref="C777" ca="1" si="808">SQRT(-2*LN(B776))*SIN(2*PI()*B777)</f>
        <v>-4.5946005953635448E-3</v>
      </c>
      <c r="D777">
        <f t="shared" ca="1" si="805"/>
        <v>2.9908107988092727</v>
      </c>
    </row>
    <row r="778" spans="1:4" x14ac:dyDescent="0.25">
      <c r="A778">
        <f t="shared" si="806"/>
        <v>773</v>
      </c>
      <c r="B778">
        <f t="shared" ca="1" si="803"/>
        <v>0.444241560765815</v>
      </c>
      <c r="C778">
        <f t="shared" ref="C778" ca="1" si="809">SQRT(-2*LN(B778))*COS(2*PI()*B779)</f>
        <v>-0.66610287780837973</v>
      </c>
      <c r="D778">
        <f t="shared" ca="1" si="805"/>
        <v>1.6677942443832405</v>
      </c>
    </row>
    <row r="779" spans="1:4" x14ac:dyDescent="0.25">
      <c r="A779">
        <f t="shared" si="806"/>
        <v>774</v>
      </c>
      <c r="B779">
        <f t="shared" ca="1" si="803"/>
        <v>0.66242647327059367</v>
      </c>
      <c r="C779">
        <f t="shared" ref="C779" ca="1" si="810">SQRT(-2*LN(B778))*SIN(2*PI()*B779)</f>
        <v>-1.0858547663508546</v>
      </c>
      <c r="D779">
        <f t="shared" ca="1" si="805"/>
        <v>0.8282904672982907</v>
      </c>
    </row>
    <row r="780" spans="1:4" x14ac:dyDescent="0.25">
      <c r="A780">
        <f t="shared" si="806"/>
        <v>775</v>
      </c>
      <c r="B780">
        <f t="shared" ca="1" si="803"/>
        <v>0.15147557844343995</v>
      </c>
      <c r="C780">
        <f t="shared" ref="C780" ca="1" si="811">SQRT(-2*LN(B780))*COS(2*PI()*B781)</f>
        <v>1.1149375660646674</v>
      </c>
      <c r="D780">
        <f t="shared" ca="1" si="805"/>
        <v>5.2298751321293349</v>
      </c>
    </row>
    <row r="781" spans="1:4" x14ac:dyDescent="0.25">
      <c r="A781">
        <f t="shared" si="806"/>
        <v>776</v>
      </c>
      <c r="B781">
        <f t="shared" ca="1" si="803"/>
        <v>0.8472787549096481</v>
      </c>
      <c r="C781">
        <f t="shared" ref="C781" ca="1" si="812">SQRT(-2*LN(B780))*SIN(2*PI()*B781)</f>
        <v>-1.5910926920255801</v>
      </c>
      <c r="D781">
        <f t="shared" ca="1" si="805"/>
        <v>-0.18218538405116025</v>
      </c>
    </row>
    <row r="782" spans="1:4" x14ac:dyDescent="0.25">
      <c r="A782">
        <f t="shared" si="806"/>
        <v>777</v>
      </c>
      <c r="B782">
        <f t="shared" ca="1" si="803"/>
        <v>0.46095875469055358</v>
      </c>
      <c r="C782">
        <f t="shared" ref="C782" ca="1" si="813">SQRT(-2*LN(B782))*COS(2*PI()*B783)</f>
        <v>-0.24180873937851582</v>
      </c>
      <c r="D782">
        <f t="shared" ca="1" si="805"/>
        <v>2.5163825212429685</v>
      </c>
    </row>
    <row r="783" spans="1:4" x14ac:dyDescent="0.25">
      <c r="A783">
        <f t="shared" si="806"/>
        <v>778</v>
      </c>
      <c r="B783">
        <f t="shared" ca="1" si="803"/>
        <v>0.28112092217665896</v>
      </c>
      <c r="C783">
        <f t="shared" ref="C783" ca="1" si="814">SQRT(-2*LN(B782))*SIN(2*PI()*B783)</f>
        <v>1.2208283876008719</v>
      </c>
      <c r="D783">
        <f t="shared" ca="1" si="805"/>
        <v>5.4416567752017437</v>
      </c>
    </row>
    <row r="784" spans="1:4" x14ac:dyDescent="0.25">
      <c r="A784">
        <f t="shared" si="806"/>
        <v>779</v>
      </c>
      <c r="B784">
        <f t="shared" ca="1" si="803"/>
        <v>0.21052534281986701</v>
      </c>
      <c r="C784">
        <f t="shared" ref="C784" ca="1" si="815">SQRT(-2*LN(B784))*COS(2*PI()*B785)</f>
        <v>1.7608771726293651</v>
      </c>
      <c r="D784">
        <f t="shared" ca="1" si="805"/>
        <v>6.5217543452587297</v>
      </c>
    </row>
    <row r="785" spans="1:4" x14ac:dyDescent="0.25">
      <c r="A785">
        <f t="shared" si="806"/>
        <v>780</v>
      </c>
      <c r="B785">
        <f t="shared" ca="1" si="803"/>
        <v>0.98872630792440486</v>
      </c>
      <c r="C785">
        <f t="shared" ref="C785" ca="1" si="816">SQRT(-2*LN(B784))*SIN(2*PI()*B785)</f>
        <v>-0.12494023466656104</v>
      </c>
      <c r="D785">
        <f t="shared" ca="1" si="805"/>
        <v>2.7501195306668778</v>
      </c>
    </row>
    <row r="786" spans="1:4" x14ac:dyDescent="0.25">
      <c r="A786">
        <f t="shared" si="806"/>
        <v>781</v>
      </c>
      <c r="B786">
        <f t="shared" ca="1" si="803"/>
        <v>0.39060267508595803</v>
      </c>
      <c r="C786">
        <f t="shared" ref="C786" ca="1" si="817">SQRT(-2*LN(B786))*COS(2*PI()*B787)</f>
        <v>-0.91331147703467097</v>
      </c>
      <c r="D786">
        <f t="shared" ca="1" si="805"/>
        <v>1.1733770459306581</v>
      </c>
    </row>
    <row r="787" spans="1:4" x14ac:dyDescent="0.25">
      <c r="A787">
        <f t="shared" si="806"/>
        <v>782</v>
      </c>
      <c r="B787">
        <f t="shared" ca="1" si="803"/>
        <v>0.63398588214001073</v>
      </c>
      <c r="C787">
        <f t="shared" ref="C787" ca="1" si="818">SQRT(-2*LN(B786))*SIN(2*PI()*B787)</f>
        <v>-1.0227369992945572</v>
      </c>
      <c r="D787">
        <f t="shared" ca="1" si="805"/>
        <v>0.95452600141088562</v>
      </c>
    </row>
    <row r="788" spans="1:4" x14ac:dyDescent="0.25">
      <c r="A788">
        <f t="shared" si="806"/>
        <v>783</v>
      </c>
      <c r="B788">
        <f t="shared" ca="1" si="803"/>
        <v>0.25825917432058754</v>
      </c>
      <c r="C788">
        <f t="shared" ref="C788" ca="1" si="819">SQRT(-2*LN(B788))*COS(2*PI()*B789)</f>
        <v>-1.1181115247958611</v>
      </c>
      <c r="D788">
        <f t="shared" ca="1" si="805"/>
        <v>0.76377695040827787</v>
      </c>
    </row>
    <row r="789" spans="1:4" x14ac:dyDescent="0.25">
      <c r="A789">
        <f t="shared" si="806"/>
        <v>784</v>
      </c>
      <c r="B789">
        <f t="shared" ca="1" si="803"/>
        <v>0.6310967666113334</v>
      </c>
      <c r="C789">
        <f t="shared" ref="C789" ca="1" si="820">SQRT(-2*LN(B788))*SIN(2*PI()*B789)</f>
        <v>-1.207232335314135</v>
      </c>
      <c r="D789">
        <f t="shared" ca="1" si="805"/>
        <v>0.58553532937173003</v>
      </c>
    </row>
    <row r="790" spans="1:4" x14ac:dyDescent="0.25">
      <c r="A790">
        <f t="shared" si="806"/>
        <v>785</v>
      </c>
      <c r="B790">
        <f t="shared" ca="1" si="803"/>
        <v>0.11734068870248726</v>
      </c>
      <c r="C790">
        <f t="shared" ref="C790" ca="1" si="821">SQRT(-2*LN(B790))*COS(2*PI()*B791)</f>
        <v>2.0456120130710138</v>
      </c>
      <c r="D790">
        <f t="shared" ca="1" si="805"/>
        <v>7.0912240261420276</v>
      </c>
    </row>
    <row r="791" spans="1:4" x14ac:dyDescent="0.25">
      <c r="A791">
        <f t="shared" si="806"/>
        <v>786</v>
      </c>
      <c r="B791">
        <f t="shared" ca="1" si="803"/>
        <v>2.4508452112824375E-2</v>
      </c>
      <c r="C791">
        <f t="shared" ref="C791" ca="1" si="822">SQRT(-2*LN(B790))*SIN(2*PI()*B791)</f>
        <v>0.31751992756813291</v>
      </c>
      <c r="D791">
        <f t="shared" ca="1" si="805"/>
        <v>3.6350398551362657</v>
      </c>
    </row>
    <row r="792" spans="1:4" x14ac:dyDescent="0.25">
      <c r="A792">
        <f t="shared" si="806"/>
        <v>787</v>
      </c>
      <c r="B792">
        <f t="shared" ca="1" si="803"/>
        <v>0.26191612730015845</v>
      </c>
      <c r="C792">
        <f t="shared" ref="C792" ca="1" si="823">SQRT(-2*LN(B792))*COS(2*PI()*B793)</f>
        <v>0.93599458565815807</v>
      </c>
      <c r="D792">
        <f t="shared" ca="1" si="805"/>
        <v>4.8719891713163159</v>
      </c>
    </row>
    <row r="793" spans="1:4" x14ac:dyDescent="0.25">
      <c r="A793">
        <f t="shared" si="806"/>
        <v>788</v>
      </c>
      <c r="B793">
        <f t="shared" ca="1" si="803"/>
        <v>0.1531212870002352</v>
      </c>
      <c r="C793">
        <f t="shared" ref="C793" ca="1" si="824">SQRT(-2*LN(B792))*SIN(2*PI()*B793)</f>
        <v>1.3428983722454848</v>
      </c>
      <c r="D793">
        <f t="shared" ca="1" si="805"/>
        <v>5.6857967444909701</v>
      </c>
    </row>
    <row r="794" spans="1:4" x14ac:dyDescent="0.25">
      <c r="A794">
        <f t="shared" si="806"/>
        <v>789</v>
      </c>
      <c r="B794">
        <f t="shared" ca="1" si="803"/>
        <v>0.41391736548849223</v>
      </c>
      <c r="C794">
        <f t="shared" ref="C794" ca="1" si="825">SQRT(-2*LN(B794))*COS(2*PI()*B795)</f>
        <v>1.2213681235051688</v>
      </c>
      <c r="D794">
        <f t="shared" ca="1" si="805"/>
        <v>5.4427362470103375</v>
      </c>
    </row>
    <row r="795" spans="1:4" x14ac:dyDescent="0.25">
      <c r="A795">
        <f t="shared" si="806"/>
        <v>790</v>
      </c>
      <c r="B795">
        <f t="shared" ca="1" si="803"/>
        <v>0.93572333001259334</v>
      </c>
      <c r="C795">
        <f t="shared" ref="C795" ca="1" si="826">SQRT(-2*LN(B794))*SIN(2*PI()*B795)</f>
        <v>-0.52195570461808605</v>
      </c>
      <c r="D795">
        <f t="shared" ca="1" si="805"/>
        <v>1.9560885907638279</v>
      </c>
    </row>
    <row r="796" spans="1:4" x14ac:dyDescent="0.25">
      <c r="A796">
        <f t="shared" si="806"/>
        <v>791</v>
      </c>
      <c r="B796">
        <f t="shared" ca="1" si="803"/>
        <v>0.55246352932035503</v>
      </c>
      <c r="C796">
        <f t="shared" ref="C796" ca="1" si="827">SQRT(-2*LN(B796))*COS(2*PI()*B797)</f>
        <v>-0.95964366279346702</v>
      </c>
      <c r="D796">
        <f t="shared" ca="1" si="805"/>
        <v>1.080712674413066</v>
      </c>
    </row>
    <row r="797" spans="1:4" x14ac:dyDescent="0.25">
      <c r="A797">
        <f t="shared" si="806"/>
        <v>792</v>
      </c>
      <c r="B797">
        <f t="shared" ca="1" si="803"/>
        <v>0.42153524597913739</v>
      </c>
      <c r="C797">
        <f t="shared" ref="C797" ca="1" si="828">SQRT(-2*LN(B796))*SIN(2*PI()*B797)</f>
        <v>0.51557711019608565</v>
      </c>
      <c r="D797">
        <f t="shared" ca="1" si="805"/>
        <v>4.0311542203921711</v>
      </c>
    </row>
    <row r="798" spans="1:4" x14ac:dyDescent="0.25">
      <c r="A798">
        <f t="shared" si="806"/>
        <v>793</v>
      </c>
      <c r="B798">
        <f t="shared" ca="1" si="803"/>
        <v>0.54180663655163563</v>
      </c>
      <c r="C798">
        <f t="shared" ref="C798" ca="1" si="829">SQRT(-2*LN(B798))*COS(2*PI()*B799)</f>
        <v>-1.0165477824810736</v>
      </c>
      <c r="D798">
        <f t="shared" ca="1" si="805"/>
        <v>0.96690443503785284</v>
      </c>
    </row>
    <row r="799" spans="1:4" x14ac:dyDescent="0.25">
      <c r="A799">
        <f t="shared" si="806"/>
        <v>794</v>
      </c>
      <c r="B799">
        <f t="shared" ca="1" si="803"/>
        <v>0.43517854139353551</v>
      </c>
      <c r="C799">
        <f t="shared" ref="C799" ca="1" si="830">SQRT(-2*LN(B798))*SIN(2*PI()*B799)</f>
        <v>0.43854624224224842</v>
      </c>
      <c r="D799">
        <f t="shared" ca="1" si="805"/>
        <v>3.8770924844844967</v>
      </c>
    </row>
    <row r="800" spans="1:4" x14ac:dyDescent="0.25">
      <c r="A800">
        <f t="shared" si="806"/>
        <v>795</v>
      </c>
      <c r="B800">
        <f t="shared" ca="1" si="803"/>
        <v>0.78293483131442843</v>
      </c>
      <c r="C800">
        <f t="shared" ref="C800" ca="1" si="831">SQRT(-2*LN(B800))*COS(2*PI()*B801)</f>
        <v>-0.42225449100224072</v>
      </c>
      <c r="D800">
        <f t="shared" ca="1" si="805"/>
        <v>2.1554910179955185</v>
      </c>
    </row>
    <row r="801" spans="1:4" x14ac:dyDescent="0.25">
      <c r="A801">
        <f t="shared" si="806"/>
        <v>796</v>
      </c>
      <c r="B801">
        <f t="shared" ca="1" si="803"/>
        <v>0.35313043849800752</v>
      </c>
      <c r="C801">
        <f t="shared" ref="C801" ca="1" si="832">SQRT(-2*LN(B800))*SIN(2*PI()*B801)</f>
        <v>0.5577748440953707</v>
      </c>
      <c r="D801">
        <f t="shared" ca="1" si="805"/>
        <v>4.1155496881907414</v>
      </c>
    </row>
    <row r="802" spans="1:4" x14ac:dyDescent="0.25">
      <c r="A802">
        <f t="shared" si="806"/>
        <v>797</v>
      </c>
      <c r="B802">
        <f t="shared" ca="1" si="803"/>
        <v>7.3104230042337015E-2</v>
      </c>
      <c r="C802">
        <f t="shared" ref="C802" ca="1" si="833">SQRT(-2*LN(B802))*COS(2*PI()*B803)</f>
        <v>-2.2367873487978933</v>
      </c>
      <c r="D802">
        <f t="shared" ca="1" si="805"/>
        <v>-1.4735746975957866</v>
      </c>
    </row>
    <row r="803" spans="1:4" x14ac:dyDescent="0.25">
      <c r="A803">
        <f t="shared" si="806"/>
        <v>798</v>
      </c>
      <c r="B803">
        <f t="shared" ca="1" si="803"/>
        <v>0.5335099052640554</v>
      </c>
      <c r="C803">
        <f t="shared" ref="C803" ca="1" si="834">SQRT(-2*LN(B802))*SIN(2*PI()*B803)</f>
        <v>-0.47803812716814537</v>
      </c>
      <c r="D803">
        <f t="shared" ca="1" si="805"/>
        <v>2.0439237456637094</v>
      </c>
    </row>
    <row r="804" spans="1:4" x14ac:dyDescent="0.25">
      <c r="A804">
        <f t="shared" si="806"/>
        <v>799</v>
      </c>
      <c r="B804">
        <f t="shared" ca="1" si="803"/>
        <v>0.30588930833552463</v>
      </c>
      <c r="C804">
        <f t="shared" ref="C804" ca="1" si="835">SQRT(-2*LN(B804))*COS(2*PI()*B805)</f>
        <v>-1.3440192007688918</v>
      </c>
      <c r="D804">
        <f t="shared" ca="1" si="805"/>
        <v>0.31196159846221638</v>
      </c>
    </row>
    <row r="805" spans="1:4" x14ac:dyDescent="0.25">
      <c r="A805">
        <f t="shared" si="806"/>
        <v>800</v>
      </c>
      <c r="B805">
        <f t="shared" ca="1" si="803"/>
        <v>0.41898180383884487</v>
      </c>
      <c r="C805">
        <f t="shared" ref="C805" ca="1" si="836">SQRT(-2*LN(B804))*SIN(2*PI()*B805)</f>
        <v>0.75011755601427721</v>
      </c>
      <c r="D805">
        <f t="shared" ca="1" si="805"/>
        <v>4.5002351120285544</v>
      </c>
    </row>
    <row r="806" spans="1:4" x14ac:dyDescent="0.25">
      <c r="A806">
        <f t="shared" si="806"/>
        <v>801</v>
      </c>
      <c r="B806">
        <f t="shared" ca="1" si="803"/>
        <v>0.32069112629420637</v>
      </c>
      <c r="C806">
        <f t="shared" ref="C806" ca="1" si="837">SQRT(-2*LN(B806))*COS(2*PI()*B807)</f>
        <v>-0.35038707473216568</v>
      </c>
      <c r="D806">
        <f t="shared" ca="1" si="805"/>
        <v>2.2992258505356684</v>
      </c>
    </row>
    <row r="807" spans="1:4" x14ac:dyDescent="0.25">
      <c r="A807">
        <f t="shared" si="806"/>
        <v>802</v>
      </c>
      <c r="B807">
        <f t="shared" ca="1" si="803"/>
        <v>0.28731700037571384</v>
      </c>
      <c r="C807">
        <f t="shared" ref="C807" ca="1" si="838">SQRT(-2*LN(B806))*SIN(2*PI()*B807)</f>
        <v>1.4668955596081632</v>
      </c>
      <c r="D807">
        <f t="shared" ca="1" si="805"/>
        <v>5.9337911192163268</v>
      </c>
    </row>
    <row r="808" spans="1:4" x14ac:dyDescent="0.25">
      <c r="A808">
        <f t="shared" si="806"/>
        <v>803</v>
      </c>
      <c r="B808">
        <f t="shared" ca="1" si="803"/>
        <v>0.24689357043029869</v>
      </c>
      <c r="C808">
        <f t="shared" ref="C808" ca="1" si="839">SQRT(-2*LN(B808))*COS(2*PI()*B809)</f>
        <v>1.6273045888816198</v>
      </c>
      <c r="D808">
        <f t="shared" ca="1" si="805"/>
        <v>6.2546091777632391</v>
      </c>
    </row>
    <row r="809" spans="1:4" x14ac:dyDescent="0.25">
      <c r="A809">
        <f t="shared" si="806"/>
        <v>804</v>
      </c>
      <c r="B809">
        <f t="shared" ca="1" si="803"/>
        <v>0.96287569740822399</v>
      </c>
      <c r="C809">
        <f t="shared" ref="C809" ca="1" si="840">SQRT(-2*LN(B808))*SIN(2*PI()*B809)</f>
        <v>-0.38662077456351901</v>
      </c>
      <c r="D809">
        <f t="shared" ca="1" si="805"/>
        <v>2.2267584508729619</v>
      </c>
    </row>
    <row r="810" spans="1:4" x14ac:dyDescent="0.25">
      <c r="A810">
        <f t="shared" si="806"/>
        <v>805</v>
      </c>
      <c r="B810">
        <f t="shared" ca="1" si="803"/>
        <v>0.19704952688196709</v>
      </c>
      <c r="C810">
        <f t="shared" ref="C810" ca="1" si="841">SQRT(-2*LN(B810))*COS(2*PI()*B811)</f>
        <v>1.5173304133925993</v>
      </c>
      <c r="D810">
        <f t="shared" ca="1" si="805"/>
        <v>6.0346608267851991</v>
      </c>
    </row>
    <row r="811" spans="1:4" x14ac:dyDescent="0.25">
      <c r="A811">
        <f t="shared" si="806"/>
        <v>806</v>
      </c>
      <c r="B811">
        <f t="shared" ca="1" si="803"/>
        <v>9.0734892257173239E-2</v>
      </c>
      <c r="C811">
        <f t="shared" ref="C811" ca="1" si="842">SQRT(-2*LN(B810))*SIN(2*PI()*B811)</f>
        <v>0.9727840301381564</v>
      </c>
      <c r="D811">
        <f t="shared" ca="1" si="805"/>
        <v>4.9455680602763126</v>
      </c>
    </row>
    <row r="812" spans="1:4" x14ac:dyDescent="0.25">
      <c r="A812">
        <f t="shared" si="806"/>
        <v>807</v>
      </c>
      <c r="B812">
        <f t="shared" ca="1" si="803"/>
        <v>0.68913025398388383</v>
      </c>
      <c r="C812">
        <f t="shared" ref="C812" ca="1" si="843">SQRT(-2*LN(B812))*COS(2*PI()*B813)</f>
        <v>0.3017398076660463</v>
      </c>
      <c r="D812">
        <f t="shared" ca="1" si="805"/>
        <v>3.6034796153320925</v>
      </c>
    </row>
    <row r="813" spans="1:4" x14ac:dyDescent="0.25">
      <c r="A813">
        <f t="shared" si="806"/>
        <v>808</v>
      </c>
      <c r="B813">
        <f t="shared" ca="1" si="803"/>
        <v>0.8068528921066459</v>
      </c>
      <c r="C813">
        <f t="shared" ref="C813" ca="1" si="844">SQRT(-2*LN(B812))*SIN(2*PI()*B813)</f>
        <v>-0.80845720010213817</v>
      </c>
      <c r="D813">
        <f t="shared" ca="1" si="805"/>
        <v>1.3830855997957237</v>
      </c>
    </row>
    <row r="814" spans="1:4" x14ac:dyDescent="0.25">
      <c r="A814">
        <f t="shared" si="806"/>
        <v>809</v>
      </c>
      <c r="B814">
        <f t="shared" ca="1" si="803"/>
        <v>0.84485099209165737</v>
      </c>
      <c r="C814">
        <f t="shared" ref="C814" ca="1" si="845">SQRT(-2*LN(B814))*COS(2*PI()*B815)</f>
        <v>-0.41791011777870424</v>
      </c>
      <c r="D814">
        <f t="shared" ca="1" si="805"/>
        <v>2.1641797644425917</v>
      </c>
    </row>
    <row r="815" spans="1:4" x14ac:dyDescent="0.25">
      <c r="A815">
        <f t="shared" si="806"/>
        <v>810</v>
      </c>
      <c r="B815">
        <f t="shared" ca="1" si="803"/>
        <v>0.37785805822847707</v>
      </c>
      <c r="C815">
        <f t="shared" ref="C815" ca="1" si="846">SQRT(-2*LN(B814))*SIN(2*PI()*B815)</f>
        <v>0.40316392354436398</v>
      </c>
      <c r="D815">
        <f t="shared" ca="1" si="805"/>
        <v>3.8063278470887281</v>
      </c>
    </row>
    <row r="816" spans="1:4" x14ac:dyDescent="0.25">
      <c r="A816">
        <f t="shared" si="806"/>
        <v>811</v>
      </c>
      <c r="B816">
        <f t="shared" ca="1" si="803"/>
        <v>0.55546832887052155</v>
      </c>
      <c r="C816">
        <f t="shared" ref="C816" ca="1" si="847">SQRT(-2*LN(B816))*COS(2*PI()*B817)</f>
        <v>-0.27926140273071692</v>
      </c>
      <c r="D816">
        <f t="shared" ca="1" si="805"/>
        <v>2.441477194538566</v>
      </c>
    </row>
    <row r="817" spans="1:4" x14ac:dyDescent="0.25">
      <c r="A817">
        <f t="shared" si="806"/>
        <v>812</v>
      </c>
      <c r="B817">
        <f t="shared" ca="1" si="803"/>
        <v>0.70854566860964896</v>
      </c>
      <c r="C817">
        <f t="shared" ref="C817" ca="1" si="848">SQRT(-2*LN(B816))*SIN(2*PI()*B817)</f>
        <v>-1.0478074438890648</v>
      </c>
      <c r="D817">
        <f t="shared" ca="1" si="805"/>
        <v>0.90438511222187046</v>
      </c>
    </row>
    <row r="818" spans="1:4" x14ac:dyDescent="0.25">
      <c r="A818">
        <f t="shared" si="806"/>
        <v>813</v>
      </c>
      <c r="B818">
        <f t="shared" ca="1" si="803"/>
        <v>0.74189817310233674</v>
      </c>
      <c r="C818">
        <f t="shared" ref="C818" ca="1" si="849">SQRT(-2*LN(B818))*COS(2*PI()*B819)</f>
        <v>-0.57139318726219235</v>
      </c>
      <c r="D818">
        <f t="shared" ca="1" si="805"/>
        <v>1.8572136254756153</v>
      </c>
    </row>
    <row r="819" spans="1:4" x14ac:dyDescent="0.25">
      <c r="A819">
        <f t="shared" si="806"/>
        <v>814</v>
      </c>
      <c r="B819">
        <f t="shared" ca="1" si="803"/>
        <v>0.61753976075672767</v>
      </c>
      <c r="C819">
        <f t="shared" ref="C819" ca="1" si="850">SQRT(-2*LN(B818))*SIN(2*PI()*B819)</f>
        <v>-0.52018879461780743</v>
      </c>
      <c r="D819">
        <f t="shared" ca="1" si="805"/>
        <v>1.9596224107643851</v>
      </c>
    </row>
    <row r="820" spans="1:4" x14ac:dyDescent="0.25">
      <c r="A820">
        <f t="shared" si="806"/>
        <v>815</v>
      </c>
      <c r="B820">
        <f t="shared" ca="1" si="803"/>
        <v>0.37848729181036667</v>
      </c>
      <c r="C820">
        <f t="shared" ref="C820" ca="1" si="851">SQRT(-2*LN(B820))*COS(2*PI()*B821)</f>
        <v>-1.3902643969578745</v>
      </c>
      <c r="D820">
        <f t="shared" ca="1" si="805"/>
        <v>0.21947120608425097</v>
      </c>
    </row>
    <row r="821" spans="1:4" x14ac:dyDescent="0.25">
      <c r="A821">
        <f t="shared" si="806"/>
        <v>816</v>
      </c>
      <c r="B821">
        <f t="shared" ca="1" si="803"/>
        <v>0.51160356700834053</v>
      </c>
      <c r="C821">
        <f t="shared" ref="C821" ca="1" si="852">SQRT(-2*LN(B820))*SIN(2*PI()*B821)</f>
        <v>-0.10154048534162607</v>
      </c>
      <c r="D821">
        <f t="shared" ca="1" si="805"/>
        <v>2.7969190293167481</v>
      </c>
    </row>
    <row r="822" spans="1:4" x14ac:dyDescent="0.25">
      <c r="A822">
        <f t="shared" si="806"/>
        <v>817</v>
      </c>
      <c r="B822">
        <f t="shared" ca="1" si="803"/>
        <v>0.17693107991657153</v>
      </c>
      <c r="C822">
        <f t="shared" ref="C822" ca="1" si="853">SQRT(-2*LN(B822))*COS(2*PI()*B823)</f>
        <v>-1.8072610799172908</v>
      </c>
      <c r="D822">
        <f t="shared" ca="1" si="805"/>
        <v>-0.61452215983458158</v>
      </c>
    </row>
    <row r="823" spans="1:4" x14ac:dyDescent="0.25">
      <c r="A823">
        <f t="shared" si="806"/>
        <v>818</v>
      </c>
      <c r="B823">
        <f t="shared" ca="1" si="803"/>
        <v>0.53840294866701355</v>
      </c>
      <c r="C823">
        <f t="shared" ref="C823" ca="1" si="854">SQRT(-2*LN(B822))*SIN(2*PI()*B823)</f>
        <v>-0.44474418657585796</v>
      </c>
      <c r="D823">
        <f t="shared" ca="1" si="805"/>
        <v>2.1105116268482842</v>
      </c>
    </row>
    <row r="824" spans="1:4" x14ac:dyDescent="0.25">
      <c r="A824">
        <f t="shared" si="806"/>
        <v>819</v>
      </c>
      <c r="B824">
        <f t="shared" ca="1" si="803"/>
        <v>0.58632963001071059</v>
      </c>
      <c r="C824">
        <f t="shared" ref="C824" ca="1" si="855">SQRT(-2*LN(B824))*COS(2*PI()*B825)</f>
        <v>0.56431700649421457</v>
      </c>
      <c r="D824">
        <f t="shared" ca="1" si="805"/>
        <v>4.1286340129884289</v>
      </c>
    </row>
    <row r="825" spans="1:4" x14ac:dyDescent="0.25">
      <c r="A825">
        <f t="shared" si="806"/>
        <v>820</v>
      </c>
      <c r="B825">
        <f t="shared" ca="1" si="803"/>
        <v>0.15805188375918511</v>
      </c>
      <c r="C825">
        <f t="shared" ref="C825" ca="1" si="856">SQRT(-2*LN(B824))*SIN(2*PI()*B825)</f>
        <v>0.86561688649628254</v>
      </c>
      <c r="D825">
        <f t="shared" ca="1" si="805"/>
        <v>4.7312337729925655</v>
      </c>
    </row>
    <row r="826" spans="1:4" x14ac:dyDescent="0.25">
      <c r="A826">
        <f t="shared" si="806"/>
        <v>821</v>
      </c>
      <c r="B826">
        <f t="shared" ca="1" si="803"/>
        <v>0.53873692413977525</v>
      </c>
      <c r="C826">
        <f t="shared" ref="C826" ca="1" si="857">SQRT(-2*LN(B826))*COS(2*PI()*B827)</f>
        <v>0.49398125757650058</v>
      </c>
      <c r="D826">
        <f t="shared" ca="1" si="805"/>
        <v>3.9879625151530012</v>
      </c>
    </row>
    <row r="827" spans="1:4" x14ac:dyDescent="0.25">
      <c r="A827">
        <f t="shared" si="806"/>
        <v>822</v>
      </c>
      <c r="B827">
        <f t="shared" ca="1" si="803"/>
        <v>0.82324462085192529</v>
      </c>
      <c r="C827">
        <f t="shared" ref="C827" ca="1" si="858">SQRT(-2*LN(B826))*SIN(2*PI()*B827)</f>
        <v>-0.99651308790052973</v>
      </c>
      <c r="D827">
        <f t="shared" ca="1" si="805"/>
        <v>1.0069738241989405</v>
      </c>
    </row>
    <row r="828" spans="1:4" x14ac:dyDescent="0.25">
      <c r="A828">
        <f t="shared" si="806"/>
        <v>823</v>
      </c>
      <c r="B828">
        <f t="shared" ca="1" si="803"/>
        <v>0.2393196483659239</v>
      </c>
      <c r="C828">
        <f t="shared" ref="C828" ca="1" si="859">SQRT(-2*LN(B828))*COS(2*PI()*B829)</f>
        <v>0.60553284857245382</v>
      </c>
      <c r="D828">
        <f t="shared" ca="1" si="805"/>
        <v>4.2110656971449076</v>
      </c>
    </row>
    <row r="829" spans="1:4" x14ac:dyDescent="0.25">
      <c r="A829">
        <f t="shared" si="806"/>
        <v>824</v>
      </c>
      <c r="B829">
        <f t="shared" ca="1" si="803"/>
        <v>0.19171836236771245</v>
      </c>
      <c r="C829">
        <f t="shared" ref="C829" ca="1" si="860">SQRT(-2*LN(B828))*SIN(2*PI()*B829)</f>
        <v>1.5789997874707045</v>
      </c>
      <c r="D829">
        <f t="shared" ca="1" si="805"/>
        <v>6.1579995749414085</v>
      </c>
    </row>
    <row r="830" spans="1:4" x14ac:dyDescent="0.25">
      <c r="A830">
        <f t="shared" si="806"/>
        <v>825</v>
      </c>
      <c r="B830">
        <f t="shared" ca="1" si="803"/>
        <v>0.67965529794192903</v>
      </c>
      <c r="C830">
        <f t="shared" ref="C830" ca="1" si="861">SQRT(-2*LN(B830))*COS(2*PI()*B831)</f>
        <v>0.80911377616259461</v>
      </c>
      <c r="D830">
        <f t="shared" ca="1" si="805"/>
        <v>4.6182275523251892</v>
      </c>
    </row>
    <row r="831" spans="1:4" x14ac:dyDescent="0.25">
      <c r="A831">
        <f t="shared" si="806"/>
        <v>826</v>
      </c>
      <c r="B831">
        <f t="shared" ca="1" si="803"/>
        <v>0.93617980250922805</v>
      </c>
      <c r="C831">
        <f t="shared" ref="C831" ca="1" si="862">SQRT(-2*LN(B830))*SIN(2*PI()*B831)</f>
        <v>-0.34303636174597463</v>
      </c>
      <c r="D831">
        <f t="shared" ca="1" si="805"/>
        <v>2.3139272765080507</v>
      </c>
    </row>
    <row r="832" spans="1:4" x14ac:dyDescent="0.25">
      <c r="A832">
        <f t="shared" si="806"/>
        <v>827</v>
      </c>
      <c r="B832">
        <f t="shared" ca="1" si="803"/>
        <v>3.5291122708757117E-3</v>
      </c>
      <c r="C832">
        <f t="shared" ref="C832" ca="1" si="863">SQRT(-2*LN(B832))*COS(2*PI()*B833)</f>
        <v>-3.1511843025095478</v>
      </c>
      <c r="D832">
        <f t="shared" ca="1" si="805"/>
        <v>-3.3023686050190957</v>
      </c>
    </row>
    <row r="833" spans="1:4" x14ac:dyDescent="0.25">
      <c r="A833">
        <f t="shared" si="806"/>
        <v>828</v>
      </c>
      <c r="B833">
        <f t="shared" ca="1" si="803"/>
        <v>0.55647827709600051</v>
      </c>
      <c r="C833">
        <f t="shared" ref="C833" ca="1" si="864">SQRT(-2*LN(B832))*SIN(2*PI()*B833)</f>
        <v>-1.1676709012480346</v>
      </c>
      <c r="D833">
        <f t="shared" ca="1" si="805"/>
        <v>0.66465819750393074</v>
      </c>
    </row>
    <row r="834" spans="1:4" x14ac:dyDescent="0.25">
      <c r="A834">
        <f t="shared" si="806"/>
        <v>829</v>
      </c>
      <c r="B834">
        <f t="shared" ca="1" si="803"/>
        <v>0.66797706029758008</v>
      </c>
      <c r="C834">
        <f t="shared" ref="C834" ca="1" si="865">SQRT(-2*LN(B834))*COS(2*PI()*B835)</f>
        <v>-0.59752528961321405</v>
      </c>
      <c r="D834">
        <f t="shared" ca="1" si="805"/>
        <v>1.8049494207735719</v>
      </c>
    </row>
    <row r="835" spans="1:4" x14ac:dyDescent="0.25">
      <c r="A835">
        <f t="shared" si="806"/>
        <v>830</v>
      </c>
      <c r="B835">
        <f t="shared" ca="1" si="803"/>
        <v>0.36581592798896523</v>
      </c>
      <c r="C835">
        <f t="shared" ref="C835" ca="1" si="866">SQRT(-2*LN(B834))*SIN(2*PI()*B835)</f>
        <v>0.67079536528416939</v>
      </c>
      <c r="D835">
        <f t="shared" ca="1" si="805"/>
        <v>4.3415907305683383</v>
      </c>
    </row>
    <row r="836" spans="1:4" x14ac:dyDescent="0.25">
      <c r="A836">
        <f t="shared" si="806"/>
        <v>831</v>
      </c>
      <c r="B836">
        <f t="shared" ca="1" si="803"/>
        <v>0.26459475066230198</v>
      </c>
      <c r="C836">
        <f t="shared" ref="C836" ca="1" si="867">SQRT(-2*LN(B836))*COS(2*PI()*B837)</f>
        <v>0.69756371163304653</v>
      </c>
      <c r="D836">
        <f t="shared" ca="1" si="805"/>
        <v>4.3951274232660928</v>
      </c>
    </row>
    <row r="837" spans="1:4" x14ac:dyDescent="0.25">
      <c r="A837">
        <f t="shared" si="806"/>
        <v>832</v>
      </c>
      <c r="B837">
        <f t="shared" ca="1" si="803"/>
        <v>0.17964874897593308</v>
      </c>
      <c r="C837">
        <f t="shared" ref="C837" ca="1" si="868">SQRT(-2*LN(B836))*SIN(2*PI()*B837)</f>
        <v>1.4739459287037955</v>
      </c>
      <c r="D837">
        <f t="shared" ca="1" si="805"/>
        <v>5.9478918574075905</v>
      </c>
    </row>
    <row r="838" spans="1:4" x14ac:dyDescent="0.25">
      <c r="A838">
        <f t="shared" si="806"/>
        <v>833</v>
      </c>
      <c r="B838">
        <f t="shared" ca="1" si="803"/>
        <v>0.15515342820263334</v>
      </c>
      <c r="C838">
        <f t="shared" ref="C838" ca="1" si="869">SQRT(-2*LN(B838))*COS(2*PI()*B839)</f>
        <v>-1.3829544074682074</v>
      </c>
      <c r="D838">
        <f t="shared" ca="1" si="805"/>
        <v>0.23409118506358517</v>
      </c>
    </row>
    <row r="839" spans="1:4" x14ac:dyDescent="0.25">
      <c r="A839">
        <f t="shared" si="806"/>
        <v>834</v>
      </c>
      <c r="B839">
        <f t="shared" ref="B839:B902" ca="1" si="870">RAND()</f>
        <v>0.37710236690912424</v>
      </c>
      <c r="C839">
        <f t="shared" ref="C839" ca="1" si="871">SQRT(-2*LN(B838))*SIN(2*PI()*B839)</f>
        <v>1.3468922345242953</v>
      </c>
      <c r="D839">
        <f t="shared" ref="D839:D902" ca="1" si="872">$B$2+$B$3*C839</f>
        <v>5.693784469048591</v>
      </c>
    </row>
    <row r="840" spans="1:4" x14ac:dyDescent="0.25">
      <c r="A840">
        <f t="shared" ref="A840:A903" si="873">1+A839</f>
        <v>835</v>
      </c>
      <c r="B840">
        <f t="shared" ca="1" si="870"/>
        <v>0.88053179211425958</v>
      </c>
      <c r="C840">
        <f t="shared" ref="C840" ca="1" si="874">SQRT(-2*LN(B840))*COS(2*PI()*B841)</f>
        <v>9.908533498062258E-2</v>
      </c>
      <c r="D840">
        <f t="shared" ca="1" si="872"/>
        <v>3.1981706699612453</v>
      </c>
    </row>
    <row r="841" spans="1:4" x14ac:dyDescent="0.25">
      <c r="A841">
        <f t="shared" si="873"/>
        <v>836</v>
      </c>
      <c r="B841">
        <f t="shared" ca="1" si="870"/>
        <v>0.21853308395500526</v>
      </c>
      <c r="C841">
        <f t="shared" ref="C841" ca="1" si="875">SQRT(-2*LN(B840))*SIN(2*PI()*B841)</f>
        <v>0.49461155062596801</v>
      </c>
      <c r="D841">
        <f t="shared" ca="1" si="872"/>
        <v>3.9892231012519361</v>
      </c>
    </row>
    <row r="842" spans="1:4" x14ac:dyDescent="0.25">
      <c r="A842">
        <f t="shared" si="873"/>
        <v>837</v>
      </c>
      <c r="B842">
        <f t="shared" ca="1" si="870"/>
        <v>0.86036396024709705</v>
      </c>
      <c r="C842">
        <f t="shared" ref="C842" ca="1" si="876">SQRT(-2*LN(B842))*COS(2*PI()*B843)</f>
        <v>0.39564753462540675</v>
      </c>
      <c r="D842">
        <f t="shared" ca="1" si="872"/>
        <v>3.7912950692508134</v>
      </c>
    </row>
    <row r="843" spans="1:4" x14ac:dyDescent="0.25">
      <c r="A843">
        <f t="shared" si="873"/>
        <v>838</v>
      </c>
      <c r="B843">
        <f t="shared" ca="1" si="870"/>
        <v>0.12175186567643981</v>
      </c>
      <c r="C843">
        <f t="shared" ref="C843" ca="1" si="877">SQRT(-2*LN(B842))*SIN(2*PI()*B843)</f>
        <v>0.37981912496680464</v>
      </c>
      <c r="D843">
        <f t="shared" ca="1" si="872"/>
        <v>3.7596382499336092</v>
      </c>
    </row>
    <row r="844" spans="1:4" x14ac:dyDescent="0.25">
      <c r="A844">
        <f t="shared" si="873"/>
        <v>839</v>
      </c>
      <c r="B844">
        <f t="shared" ca="1" si="870"/>
        <v>8.364924445878763E-2</v>
      </c>
      <c r="C844">
        <f t="shared" ref="C844" ca="1" si="878">SQRT(-2*LN(B844))*COS(2*PI()*B845)</f>
        <v>2.1055686129088587</v>
      </c>
      <c r="D844">
        <f t="shared" ca="1" si="872"/>
        <v>7.2111372258177173</v>
      </c>
    </row>
    <row r="845" spans="1:4" x14ac:dyDescent="0.25">
      <c r="A845">
        <f t="shared" si="873"/>
        <v>840</v>
      </c>
      <c r="B845">
        <f t="shared" ca="1" si="870"/>
        <v>0.94707365597706195</v>
      </c>
      <c r="C845">
        <f t="shared" ref="C845" ca="1" si="879">SQRT(-2*LN(B844))*SIN(2*PI()*B845)</f>
        <v>-0.72720463685117032</v>
      </c>
      <c r="D845">
        <f t="shared" ca="1" si="872"/>
        <v>1.5455907262976594</v>
      </c>
    </row>
    <row r="846" spans="1:4" x14ac:dyDescent="0.25">
      <c r="A846">
        <f t="shared" si="873"/>
        <v>841</v>
      </c>
      <c r="B846">
        <f t="shared" ca="1" si="870"/>
        <v>0.14894565906102974</v>
      </c>
      <c r="C846">
        <f t="shared" ref="C846" ca="1" si="880">SQRT(-2*LN(B846))*COS(2*PI()*B847)</f>
        <v>1.7267541504195656</v>
      </c>
      <c r="D846">
        <f t="shared" ca="1" si="872"/>
        <v>6.4535083008391307</v>
      </c>
    </row>
    <row r="847" spans="1:4" x14ac:dyDescent="0.25">
      <c r="A847">
        <f t="shared" si="873"/>
        <v>842</v>
      </c>
      <c r="B847">
        <f t="shared" ca="1" si="870"/>
        <v>0.92286446114648291</v>
      </c>
      <c r="C847">
        <f t="shared" ref="C847" ca="1" si="881">SQRT(-2*LN(B846))*SIN(2*PI()*B847)</f>
        <v>-0.90921262183303875</v>
      </c>
      <c r="D847">
        <f t="shared" ca="1" si="872"/>
        <v>1.1815747563339225</v>
      </c>
    </row>
    <row r="848" spans="1:4" x14ac:dyDescent="0.25">
      <c r="A848">
        <f t="shared" si="873"/>
        <v>843</v>
      </c>
      <c r="B848">
        <f t="shared" ca="1" si="870"/>
        <v>0.43805511667082908</v>
      </c>
      <c r="C848">
        <f t="shared" ref="C848" ca="1" si="882">SQRT(-2*LN(B848))*COS(2*PI()*B849)</f>
        <v>1.2836774503306108</v>
      </c>
      <c r="D848">
        <f t="shared" ca="1" si="872"/>
        <v>5.567354900661222</v>
      </c>
    </row>
    <row r="849" spans="1:4" x14ac:dyDescent="0.25">
      <c r="A849">
        <f t="shared" si="873"/>
        <v>844</v>
      </c>
      <c r="B849">
        <f t="shared" ca="1" si="870"/>
        <v>6.7791508287141644E-3</v>
      </c>
      <c r="C849">
        <f t="shared" ref="C849" ca="1" si="883">SQRT(-2*LN(B848))*SIN(2*PI()*B849)</f>
        <v>5.4710897102137619E-2</v>
      </c>
      <c r="D849">
        <f t="shared" ca="1" si="872"/>
        <v>3.1094217942042754</v>
      </c>
    </row>
    <row r="850" spans="1:4" x14ac:dyDescent="0.25">
      <c r="A850">
        <f t="shared" si="873"/>
        <v>845</v>
      </c>
      <c r="B850">
        <f t="shared" ca="1" si="870"/>
        <v>0.24471623837398904</v>
      </c>
      <c r="C850">
        <f t="shared" ref="C850" ca="1" si="884">SQRT(-2*LN(B850))*COS(2*PI()*B851)</f>
        <v>1.4687815225735819</v>
      </c>
      <c r="D850">
        <f t="shared" ca="1" si="872"/>
        <v>5.9375630451471633</v>
      </c>
    </row>
    <row r="851" spans="1:4" x14ac:dyDescent="0.25">
      <c r="A851">
        <f t="shared" si="873"/>
        <v>846</v>
      </c>
      <c r="B851">
        <f t="shared" ca="1" si="870"/>
        <v>8.0307386670095071E-2</v>
      </c>
      <c r="C851">
        <f t="shared" ref="C851" ca="1" si="885">SQRT(-2*LN(B850))*SIN(2*PI()*B851)</f>
        <v>0.81116751645195551</v>
      </c>
      <c r="D851">
        <f t="shared" ca="1" si="872"/>
        <v>4.6223350329039112</v>
      </c>
    </row>
    <row r="852" spans="1:4" x14ac:dyDescent="0.25">
      <c r="A852">
        <f t="shared" si="873"/>
        <v>847</v>
      </c>
      <c r="B852">
        <f t="shared" ca="1" si="870"/>
        <v>4.2728171461323461E-2</v>
      </c>
      <c r="C852">
        <f t="shared" ref="C852" ca="1" si="886">SQRT(-2*LN(B852))*COS(2*PI()*B853)</f>
        <v>2.2012742130156333</v>
      </c>
      <c r="D852">
        <f t="shared" ca="1" si="872"/>
        <v>7.4025484260312666</v>
      </c>
    </row>
    <row r="853" spans="1:4" x14ac:dyDescent="0.25">
      <c r="A853">
        <f t="shared" si="873"/>
        <v>848</v>
      </c>
      <c r="B853">
        <f t="shared" ca="1" si="870"/>
        <v>7.990117255509388E-2</v>
      </c>
      <c r="C853">
        <f t="shared" ref="C853" ca="1" si="887">SQRT(-2*LN(B852))*SIN(2*PI()*B853)</f>
        <v>1.2083813492872471</v>
      </c>
      <c r="D853">
        <f t="shared" ca="1" si="872"/>
        <v>5.4167626985744946</v>
      </c>
    </row>
    <row r="854" spans="1:4" x14ac:dyDescent="0.25">
      <c r="A854">
        <f t="shared" si="873"/>
        <v>849</v>
      </c>
      <c r="B854">
        <f t="shared" ca="1" si="870"/>
        <v>0.90793059375905605</v>
      </c>
      <c r="C854">
        <f t="shared" ref="C854" ca="1" si="888">SQRT(-2*LN(B854))*COS(2*PI()*B855)</f>
        <v>-1.8954003446877369E-2</v>
      </c>
      <c r="D854">
        <f t="shared" ca="1" si="872"/>
        <v>2.9620919931062453</v>
      </c>
    </row>
    <row r="855" spans="1:4" x14ac:dyDescent="0.25">
      <c r="A855">
        <f t="shared" si="873"/>
        <v>850</v>
      </c>
      <c r="B855">
        <f t="shared" ca="1" si="870"/>
        <v>0.2568656346037137</v>
      </c>
      <c r="C855">
        <f t="shared" ref="C855" ca="1" si="889">SQRT(-2*LN(B854))*SIN(2*PI()*B855)</f>
        <v>0.43910753755871151</v>
      </c>
      <c r="D855">
        <f t="shared" ca="1" si="872"/>
        <v>3.8782150751174229</v>
      </c>
    </row>
    <row r="856" spans="1:4" x14ac:dyDescent="0.25">
      <c r="A856">
        <f t="shared" si="873"/>
        <v>851</v>
      </c>
      <c r="B856">
        <f t="shared" ca="1" si="870"/>
        <v>0.26943964442001256</v>
      </c>
      <c r="C856">
        <f t="shared" ref="C856" ca="1" si="890">SQRT(-2*LN(B856))*COS(2*PI()*B857)</f>
        <v>0.37007319608334999</v>
      </c>
      <c r="D856">
        <f t="shared" ca="1" si="872"/>
        <v>3.7401463921667002</v>
      </c>
    </row>
    <row r="857" spans="1:4" x14ac:dyDescent="0.25">
      <c r="A857">
        <f t="shared" si="873"/>
        <v>852</v>
      </c>
      <c r="B857">
        <f t="shared" ca="1" si="870"/>
        <v>0.21330748836703173</v>
      </c>
      <c r="C857">
        <f t="shared" ref="C857" ca="1" si="891">SQRT(-2*LN(B856))*SIN(2*PI()*B857)</f>
        <v>1.5766634278751095</v>
      </c>
      <c r="D857">
        <f t="shared" ca="1" si="872"/>
        <v>6.153326855750219</v>
      </c>
    </row>
    <row r="858" spans="1:4" x14ac:dyDescent="0.25">
      <c r="A858">
        <f t="shared" si="873"/>
        <v>853</v>
      </c>
      <c r="B858">
        <f t="shared" ca="1" si="870"/>
        <v>0.86680444187432126</v>
      </c>
      <c r="C858">
        <f t="shared" ref="C858" ca="1" si="892">SQRT(-2*LN(B858))*COS(2*PI()*B859)</f>
        <v>8.6457924879935186E-2</v>
      </c>
      <c r="D858">
        <f t="shared" ca="1" si="872"/>
        <v>3.1729158497598702</v>
      </c>
    </row>
    <row r="859" spans="1:4" x14ac:dyDescent="0.25">
      <c r="A859">
        <f t="shared" si="873"/>
        <v>854</v>
      </c>
      <c r="B859">
        <f t="shared" ca="1" si="870"/>
        <v>0.22415115305522171</v>
      </c>
      <c r="C859">
        <f t="shared" ref="C859" ca="1" si="893">SQRT(-2*LN(B858))*SIN(2*PI()*B859)</f>
        <v>0.52764457449037883</v>
      </c>
      <c r="D859">
        <f t="shared" ca="1" si="872"/>
        <v>4.0552891489807577</v>
      </c>
    </row>
    <row r="860" spans="1:4" x14ac:dyDescent="0.25">
      <c r="A860">
        <f t="shared" si="873"/>
        <v>855</v>
      </c>
      <c r="B860">
        <f t="shared" ca="1" si="870"/>
        <v>0.88512813404516821</v>
      </c>
      <c r="C860">
        <f t="shared" ref="C860" ca="1" si="894">SQRT(-2*LN(B860))*COS(2*PI()*B861)</f>
        <v>-0.36815316239587975</v>
      </c>
      <c r="D860">
        <f t="shared" ca="1" si="872"/>
        <v>2.2636936752082404</v>
      </c>
    </row>
    <row r="861" spans="1:4" x14ac:dyDescent="0.25">
      <c r="A861">
        <f t="shared" si="873"/>
        <v>856</v>
      </c>
      <c r="B861">
        <f t="shared" ca="1" si="870"/>
        <v>0.61616877089532218</v>
      </c>
      <c r="C861">
        <f t="shared" ref="C861" ca="1" si="895">SQRT(-2*LN(B860))*SIN(2*PI()*B861)</f>
        <v>-0.32940699668210111</v>
      </c>
      <c r="D861">
        <f t="shared" ca="1" si="872"/>
        <v>2.3411860066357977</v>
      </c>
    </row>
    <row r="862" spans="1:4" x14ac:dyDescent="0.25">
      <c r="A862">
        <f t="shared" si="873"/>
        <v>857</v>
      </c>
      <c r="B862">
        <f t="shared" ca="1" si="870"/>
        <v>0.56258492282602102</v>
      </c>
      <c r="C862">
        <f t="shared" ref="C862" ca="1" si="896">SQRT(-2*LN(B862))*COS(2*PI()*B863)</f>
        <v>1.0221839531133778</v>
      </c>
      <c r="D862">
        <f t="shared" ca="1" si="872"/>
        <v>5.0443679062267552</v>
      </c>
    </row>
    <row r="863" spans="1:4" x14ac:dyDescent="0.25">
      <c r="A863">
        <f t="shared" si="873"/>
        <v>858</v>
      </c>
      <c r="B863">
        <f t="shared" ca="1" si="870"/>
        <v>4.8981372895380737E-2</v>
      </c>
      <c r="C863">
        <f t="shared" ref="C863" ca="1" si="897">SQRT(-2*LN(B862))*SIN(2*PI()*B863)</f>
        <v>0.32490972710832733</v>
      </c>
      <c r="D863">
        <f t="shared" ca="1" si="872"/>
        <v>3.6498194542166544</v>
      </c>
    </row>
    <row r="864" spans="1:4" x14ac:dyDescent="0.25">
      <c r="A864">
        <f t="shared" si="873"/>
        <v>859</v>
      </c>
      <c r="B864">
        <f t="shared" ca="1" si="870"/>
        <v>0.24589712964015242</v>
      </c>
      <c r="C864">
        <f t="shared" ref="C864" ca="1" si="898">SQRT(-2*LN(B864))*COS(2*PI()*B865)</f>
        <v>1.5158854197314262</v>
      </c>
      <c r="D864">
        <f t="shared" ca="1" si="872"/>
        <v>6.0317708394628529</v>
      </c>
    </row>
    <row r="865" spans="1:4" x14ac:dyDescent="0.25">
      <c r="A865">
        <f t="shared" si="873"/>
        <v>860</v>
      </c>
      <c r="B865">
        <f t="shared" ca="1" si="870"/>
        <v>0.93006344216678227</v>
      </c>
      <c r="C865">
        <f t="shared" ref="C865" ca="1" si="899">SQRT(-2*LN(B864))*SIN(2*PI()*B865)</f>
        <v>-0.71258360888458583</v>
      </c>
      <c r="D865">
        <f t="shared" ca="1" si="872"/>
        <v>1.5748327822308283</v>
      </c>
    </row>
    <row r="866" spans="1:4" x14ac:dyDescent="0.25">
      <c r="A866">
        <f t="shared" si="873"/>
        <v>861</v>
      </c>
      <c r="B866">
        <f t="shared" ca="1" si="870"/>
        <v>0.18968193987788184</v>
      </c>
      <c r="C866">
        <f t="shared" ref="C866" ca="1" si="900">SQRT(-2*LN(B866))*COS(2*PI()*B867)</f>
        <v>1.4508671775995901</v>
      </c>
      <c r="D866">
        <f t="shared" ca="1" si="872"/>
        <v>5.9017343551991797</v>
      </c>
    </row>
    <row r="867" spans="1:4" x14ac:dyDescent="0.25">
      <c r="A867">
        <f t="shared" si="873"/>
        <v>862</v>
      </c>
      <c r="B867">
        <f t="shared" ca="1" si="870"/>
        <v>0.10355416946992935</v>
      </c>
      <c r="C867">
        <f t="shared" ref="C867" ca="1" si="901">SQRT(-2*LN(B866))*SIN(2*PI()*B867)</f>
        <v>1.1044444998742053</v>
      </c>
      <c r="D867">
        <f t="shared" ca="1" si="872"/>
        <v>5.2088889997484102</v>
      </c>
    </row>
    <row r="868" spans="1:4" x14ac:dyDescent="0.25">
      <c r="A868">
        <f t="shared" si="873"/>
        <v>863</v>
      </c>
      <c r="B868">
        <f t="shared" ca="1" si="870"/>
        <v>0.24346887919477067</v>
      </c>
      <c r="C868">
        <f t="shared" ref="C868" ca="1" si="902">SQRT(-2*LN(B868))*COS(2*PI()*B869)</f>
        <v>0.40140512069201317</v>
      </c>
      <c r="D868">
        <f t="shared" ca="1" si="872"/>
        <v>3.8028102413840266</v>
      </c>
    </row>
    <row r="869" spans="1:4" x14ac:dyDescent="0.25">
      <c r="A869">
        <f t="shared" si="873"/>
        <v>864</v>
      </c>
      <c r="B869">
        <f t="shared" ca="1" si="870"/>
        <v>0.78837687738536977</v>
      </c>
      <c r="C869">
        <f t="shared" ref="C869" ca="1" si="903">SQRT(-2*LN(B868))*SIN(2*PI()*B869)</f>
        <v>-1.632300900784015</v>
      </c>
      <c r="D869">
        <f t="shared" ca="1" si="872"/>
        <v>-0.26460180156803004</v>
      </c>
    </row>
    <row r="870" spans="1:4" x14ac:dyDescent="0.25">
      <c r="A870">
        <f t="shared" si="873"/>
        <v>865</v>
      </c>
      <c r="B870">
        <f t="shared" ca="1" si="870"/>
        <v>2.9239189092573059E-2</v>
      </c>
      <c r="C870">
        <f t="shared" ref="C870" ca="1" si="904">SQRT(-2*LN(B870))*COS(2*PI()*B871)</f>
        <v>-2.6406492942989157</v>
      </c>
      <c r="D870">
        <f t="shared" ca="1" si="872"/>
        <v>-2.2812985885978314</v>
      </c>
    </row>
    <row r="871" spans="1:4" x14ac:dyDescent="0.25">
      <c r="A871">
        <f t="shared" si="873"/>
        <v>866</v>
      </c>
      <c r="B871">
        <f t="shared" ca="1" si="870"/>
        <v>0.51814854382934983</v>
      </c>
      <c r="C871">
        <f t="shared" ref="C871" ca="1" si="905">SQRT(-2*LN(B870))*SIN(2*PI()*B871)</f>
        <v>-0.30242694839110856</v>
      </c>
      <c r="D871">
        <f t="shared" ca="1" si="872"/>
        <v>2.3951461032177828</v>
      </c>
    </row>
    <row r="872" spans="1:4" x14ac:dyDescent="0.25">
      <c r="A872">
        <f t="shared" si="873"/>
        <v>867</v>
      </c>
      <c r="B872">
        <f t="shared" ca="1" si="870"/>
        <v>0.89190589947217136</v>
      </c>
      <c r="C872">
        <f t="shared" ref="C872" ca="1" si="906">SQRT(-2*LN(B872))*COS(2*PI()*B873)</f>
        <v>0.36950444917687431</v>
      </c>
      <c r="D872">
        <f t="shared" ca="1" si="872"/>
        <v>3.7390088983537488</v>
      </c>
    </row>
    <row r="873" spans="1:4" x14ac:dyDescent="0.25">
      <c r="A873">
        <f t="shared" si="873"/>
        <v>868</v>
      </c>
      <c r="B873">
        <f t="shared" ca="1" si="870"/>
        <v>0.89049848922140973</v>
      </c>
      <c r="C873">
        <f t="shared" ref="C873" ca="1" si="907">SQRT(-2*LN(B872))*SIN(2*PI()*B873)</f>
        <v>-0.30373632266004325</v>
      </c>
      <c r="D873">
        <f t="shared" ca="1" si="872"/>
        <v>2.3925273546799133</v>
      </c>
    </row>
    <row r="874" spans="1:4" x14ac:dyDescent="0.25">
      <c r="A874">
        <f t="shared" si="873"/>
        <v>869</v>
      </c>
      <c r="B874">
        <f t="shared" ca="1" si="870"/>
        <v>0.58266863876977815</v>
      </c>
      <c r="C874">
        <f t="shared" ref="C874" ca="1" si="908">SQRT(-2*LN(B874))*COS(2*PI()*B875)</f>
        <v>-1.0264195034945083</v>
      </c>
      <c r="D874">
        <f t="shared" ca="1" si="872"/>
        <v>0.94716099301098344</v>
      </c>
    </row>
    <row r="875" spans="1:4" x14ac:dyDescent="0.25">
      <c r="A875">
        <f t="shared" si="873"/>
        <v>870</v>
      </c>
      <c r="B875">
        <f t="shared" ca="1" si="870"/>
        <v>0.52514267794576575</v>
      </c>
      <c r="C875">
        <f t="shared" ref="C875" ca="1" si="909">SQRT(-2*LN(B874))*SIN(2*PI()*B875)</f>
        <v>-0.16351225181749068</v>
      </c>
      <c r="D875">
        <f t="shared" ca="1" si="872"/>
        <v>2.6729754963650185</v>
      </c>
    </row>
    <row r="876" spans="1:4" x14ac:dyDescent="0.25">
      <c r="A876">
        <f t="shared" si="873"/>
        <v>871</v>
      </c>
      <c r="B876">
        <f t="shared" ca="1" si="870"/>
        <v>0.94150071556993364</v>
      </c>
      <c r="C876">
        <f t="shared" ref="C876" ca="1" si="910">SQRT(-2*LN(B876))*COS(2*PI()*B877)</f>
        <v>7.5327192942632709E-2</v>
      </c>
      <c r="D876">
        <f t="shared" ca="1" si="872"/>
        <v>3.1506543858852654</v>
      </c>
    </row>
    <row r="877" spans="1:4" x14ac:dyDescent="0.25">
      <c r="A877">
        <f t="shared" si="873"/>
        <v>872</v>
      </c>
      <c r="B877">
        <f t="shared" ca="1" si="870"/>
        <v>0.78480460669432817</v>
      </c>
      <c r="C877">
        <f t="shared" ref="C877" ca="1" si="911">SQRT(-2*LN(B876))*SIN(2*PI()*B877)</f>
        <v>-0.33894860334604388</v>
      </c>
      <c r="D877">
        <f t="shared" ca="1" si="872"/>
        <v>2.3221027933079124</v>
      </c>
    </row>
    <row r="878" spans="1:4" x14ac:dyDescent="0.25">
      <c r="A878">
        <f t="shared" si="873"/>
        <v>873</v>
      </c>
      <c r="B878">
        <f t="shared" ca="1" si="870"/>
        <v>0.1702428621831622</v>
      </c>
      <c r="C878">
        <f t="shared" ref="C878" ca="1" si="912">SQRT(-2*LN(B878))*COS(2*PI()*B879)</f>
        <v>1.1942283959674762</v>
      </c>
      <c r="D878">
        <f t="shared" ca="1" si="872"/>
        <v>5.3884567919349529</v>
      </c>
    </row>
    <row r="879" spans="1:4" x14ac:dyDescent="0.25">
      <c r="A879">
        <f t="shared" si="873"/>
        <v>874</v>
      </c>
      <c r="B879">
        <f t="shared" ca="1" si="870"/>
        <v>0.1405761832668212</v>
      </c>
      <c r="C879">
        <f t="shared" ref="C879" ca="1" si="913">SQRT(-2*LN(B878))*SIN(2*PI()*B879)</f>
        <v>1.4542616886011999</v>
      </c>
      <c r="D879">
        <f t="shared" ca="1" si="872"/>
        <v>5.9085233772023997</v>
      </c>
    </row>
    <row r="880" spans="1:4" x14ac:dyDescent="0.25">
      <c r="A880">
        <f t="shared" si="873"/>
        <v>875</v>
      </c>
      <c r="B880">
        <f t="shared" ca="1" si="870"/>
        <v>0.13141704759705208</v>
      </c>
      <c r="C880">
        <f t="shared" ref="C880" ca="1" si="914">SQRT(-2*LN(B880))*COS(2*PI()*B881)</f>
        <v>1.7788005286071258</v>
      </c>
      <c r="D880">
        <f t="shared" ca="1" si="872"/>
        <v>6.5576010572142511</v>
      </c>
    </row>
    <row r="881" spans="1:4" x14ac:dyDescent="0.25">
      <c r="A881">
        <f t="shared" si="873"/>
        <v>876</v>
      </c>
      <c r="B881">
        <f t="shared" ca="1" si="870"/>
        <v>0.92221925633966872</v>
      </c>
      <c r="C881">
        <f t="shared" ref="C881" ca="1" si="915">SQRT(-2*LN(B880))*SIN(2*PI()*B881)</f>
        <v>-0.94584753832621404</v>
      </c>
      <c r="D881">
        <f t="shared" ca="1" si="872"/>
        <v>1.1083049233475719</v>
      </c>
    </row>
    <row r="882" spans="1:4" x14ac:dyDescent="0.25">
      <c r="A882">
        <f t="shared" si="873"/>
        <v>877</v>
      </c>
      <c r="B882">
        <f t="shared" ca="1" si="870"/>
        <v>6.7177176253779169E-2</v>
      </c>
      <c r="C882">
        <f t="shared" ref="C882" ca="1" si="916">SQRT(-2*LN(B882))*COS(2*PI()*B883)</f>
        <v>1.5605035856338663</v>
      </c>
      <c r="D882">
        <f t="shared" ca="1" si="872"/>
        <v>6.121007171267733</v>
      </c>
    </row>
    <row r="883" spans="1:4" x14ac:dyDescent="0.25">
      <c r="A883">
        <f t="shared" si="873"/>
        <v>878</v>
      </c>
      <c r="B883">
        <f t="shared" ca="1" si="870"/>
        <v>0.13282916151917112</v>
      </c>
      <c r="C883">
        <f t="shared" ref="C883" ca="1" si="917">SQRT(-2*LN(B882))*SIN(2*PI()*B883)</f>
        <v>1.7221126605632038</v>
      </c>
      <c r="D883">
        <f t="shared" ca="1" si="872"/>
        <v>6.4442253211264076</v>
      </c>
    </row>
    <row r="884" spans="1:4" x14ac:dyDescent="0.25">
      <c r="A884">
        <f t="shared" si="873"/>
        <v>879</v>
      </c>
      <c r="B884">
        <f t="shared" ca="1" si="870"/>
        <v>0.72933249030802538</v>
      </c>
      <c r="C884">
        <f t="shared" ref="C884" ca="1" si="918">SQRT(-2*LN(B884))*COS(2*PI()*B885)</f>
        <v>-1.6390359922559133E-2</v>
      </c>
      <c r="D884">
        <f t="shared" ca="1" si="872"/>
        <v>2.9672192801548816</v>
      </c>
    </row>
    <row r="885" spans="1:4" x14ac:dyDescent="0.25">
      <c r="A885">
        <f t="shared" si="873"/>
        <v>880</v>
      </c>
      <c r="B885">
        <f t="shared" ca="1" si="870"/>
        <v>0.25328351005228333</v>
      </c>
      <c r="C885">
        <f t="shared" ref="C885" ca="1" si="919">SQRT(-2*LN(B884))*SIN(2*PI()*B885)</f>
        <v>0.79434405397741725</v>
      </c>
      <c r="D885">
        <f t="shared" ca="1" si="872"/>
        <v>4.5886881079548347</v>
      </c>
    </row>
    <row r="886" spans="1:4" x14ac:dyDescent="0.25">
      <c r="A886">
        <f t="shared" si="873"/>
        <v>881</v>
      </c>
      <c r="B886">
        <f t="shared" ca="1" si="870"/>
        <v>0.90679579630019447</v>
      </c>
      <c r="C886">
        <f t="shared" ref="C886" ca="1" si="920">SQRT(-2*LN(B886))*COS(2*PI()*B887)</f>
        <v>-0.4388237201661695</v>
      </c>
      <c r="D886">
        <f t="shared" ca="1" si="872"/>
        <v>2.1223525596676609</v>
      </c>
    </row>
    <row r="887" spans="1:4" x14ac:dyDescent="0.25">
      <c r="A887">
        <f t="shared" si="873"/>
        <v>882</v>
      </c>
      <c r="B887">
        <f t="shared" ca="1" si="870"/>
        <v>0.52011731990438081</v>
      </c>
      <c r="C887">
        <f t="shared" ref="C887" ca="1" si="921">SQRT(-2*LN(B886))*SIN(2*PI()*B887)</f>
        <v>-5.5764996568649597E-2</v>
      </c>
      <c r="D887">
        <f t="shared" ca="1" si="872"/>
        <v>2.8884700068627009</v>
      </c>
    </row>
    <row r="888" spans="1:4" x14ac:dyDescent="0.25">
      <c r="A888">
        <f t="shared" si="873"/>
        <v>883</v>
      </c>
      <c r="B888">
        <f t="shared" ca="1" si="870"/>
        <v>0.1244088008800478</v>
      </c>
      <c r="C888">
        <f t="shared" ref="C888" ca="1" si="922">SQRT(-2*LN(B888))*COS(2*PI()*B889)</f>
        <v>-1.9516395889416147</v>
      </c>
      <c r="D888">
        <f t="shared" ca="1" si="872"/>
        <v>-0.90327917788322942</v>
      </c>
    </row>
    <row r="889" spans="1:4" x14ac:dyDescent="0.25">
      <c r="A889">
        <f t="shared" si="873"/>
        <v>884</v>
      </c>
      <c r="B889">
        <f t="shared" ca="1" si="870"/>
        <v>0.45256307412399321</v>
      </c>
      <c r="C889">
        <f t="shared" ref="C889" ca="1" si="923">SQRT(-2*LN(B888))*SIN(2*PI()*B889)</f>
        <v>0.59955618918197662</v>
      </c>
      <c r="D889">
        <f t="shared" ca="1" si="872"/>
        <v>4.199112378363953</v>
      </c>
    </row>
    <row r="890" spans="1:4" x14ac:dyDescent="0.25">
      <c r="A890">
        <f t="shared" si="873"/>
        <v>885</v>
      </c>
      <c r="B890">
        <f t="shared" ca="1" si="870"/>
        <v>0.27652046526187002</v>
      </c>
      <c r="C890">
        <f t="shared" ref="C890" ca="1" si="924">SQRT(-2*LN(B890))*COS(2*PI()*B891)</f>
        <v>-0.25768454017141817</v>
      </c>
      <c r="D890">
        <f t="shared" ca="1" si="872"/>
        <v>2.4846309196571639</v>
      </c>
    </row>
    <row r="891" spans="1:4" x14ac:dyDescent="0.25">
      <c r="A891">
        <f t="shared" si="873"/>
        <v>886</v>
      </c>
      <c r="B891">
        <f t="shared" ca="1" si="870"/>
        <v>0.2756891583956762</v>
      </c>
      <c r="C891">
        <f t="shared" ref="C891" ca="1" si="925">SQRT(-2*LN(B890))*SIN(2*PI()*B891)</f>
        <v>1.5825737165917046</v>
      </c>
      <c r="D891">
        <f t="shared" ca="1" si="872"/>
        <v>6.1651474331834093</v>
      </c>
    </row>
    <row r="892" spans="1:4" x14ac:dyDescent="0.25">
      <c r="A892">
        <f t="shared" si="873"/>
        <v>887</v>
      </c>
      <c r="B892">
        <f t="shared" ca="1" si="870"/>
        <v>0.11546929198315581</v>
      </c>
      <c r="C892">
        <f t="shared" ref="C892" ca="1" si="926">SQRT(-2*LN(B892))*COS(2*PI()*B893)</f>
        <v>-1.2214987780712874</v>
      </c>
      <c r="D892">
        <f t="shared" ca="1" si="872"/>
        <v>0.55700244385742526</v>
      </c>
    </row>
    <row r="893" spans="1:4" x14ac:dyDescent="0.25">
      <c r="A893">
        <f t="shared" si="873"/>
        <v>888</v>
      </c>
      <c r="B893">
        <f t="shared" ca="1" si="870"/>
        <v>0.35001547431892366</v>
      </c>
      <c r="C893">
        <f t="shared" ref="C893" ca="1" si="927">SQRT(-2*LN(B892))*SIN(2*PI()*B893)</f>
        <v>1.6809051265499428</v>
      </c>
      <c r="D893">
        <f t="shared" ca="1" si="872"/>
        <v>6.3618102530998861</v>
      </c>
    </row>
    <row r="894" spans="1:4" x14ac:dyDescent="0.25">
      <c r="A894">
        <f t="shared" si="873"/>
        <v>889</v>
      </c>
      <c r="B894">
        <f t="shared" ca="1" si="870"/>
        <v>0.33090517561292665</v>
      </c>
      <c r="C894">
        <f t="shared" ref="C894" ca="1" si="928">SQRT(-2*LN(B894))*COS(2*PI()*B895)</f>
        <v>1.1279183493242133</v>
      </c>
      <c r="D894">
        <f t="shared" ca="1" si="872"/>
        <v>5.2558366986484266</v>
      </c>
    </row>
    <row r="895" spans="1:4" x14ac:dyDescent="0.25">
      <c r="A895">
        <f t="shared" si="873"/>
        <v>890</v>
      </c>
      <c r="B895">
        <f t="shared" ca="1" si="870"/>
        <v>0.8870100717502698</v>
      </c>
      <c r="C895">
        <f t="shared" ref="C895" ca="1" si="929">SQRT(-2*LN(B894))*SIN(2*PI()*B895)</f>
        <v>-0.96935393101544531</v>
      </c>
      <c r="D895">
        <f t="shared" ca="1" si="872"/>
        <v>1.0612921379691094</v>
      </c>
    </row>
    <row r="896" spans="1:4" x14ac:dyDescent="0.25">
      <c r="A896">
        <f t="shared" si="873"/>
        <v>891</v>
      </c>
      <c r="B896">
        <f t="shared" ca="1" si="870"/>
        <v>8.8692855552212624E-3</v>
      </c>
      <c r="C896">
        <f t="shared" ref="C896" ca="1" si="930">SQRT(-2*LN(B896))*COS(2*PI()*B897)</f>
        <v>1.4226373244601545</v>
      </c>
      <c r="D896">
        <f t="shared" ca="1" si="872"/>
        <v>5.8452746489203093</v>
      </c>
    </row>
    <row r="897" spans="1:4" x14ac:dyDescent="0.25">
      <c r="A897">
        <f t="shared" si="873"/>
        <v>892</v>
      </c>
      <c r="B897">
        <f t="shared" ca="1" si="870"/>
        <v>0.17342670044860098</v>
      </c>
      <c r="C897">
        <f t="shared" ref="C897" ca="1" si="931">SQRT(-2*LN(B896))*SIN(2*PI()*B897)</f>
        <v>2.7251468047169034</v>
      </c>
      <c r="D897">
        <f t="shared" ca="1" si="872"/>
        <v>8.4502936094338068</v>
      </c>
    </row>
    <row r="898" spans="1:4" x14ac:dyDescent="0.25">
      <c r="A898">
        <f t="shared" si="873"/>
        <v>893</v>
      </c>
      <c r="B898">
        <f t="shared" ca="1" si="870"/>
        <v>0.52442074839088682</v>
      </c>
      <c r="C898">
        <f t="shared" ref="C898" ca="1" si="932">SQRT(-2*LN(B898))*COS(2*PI()*B899)</f>
        <v>0.40658188735289125</v>
      </c>
      <c r="D898">
        <f t="shared" ca="1" si="872"/>
        <v>3.8131637747057825</v>
      </c>
    </row>
    <row r="899" spans="1:4" x14ac:dyDescent="0.25">
      <c r="A899">
        <f t="shared" si="873"/>
        <v>894</v>
      </c>
      <c r="B899">
        <f t="shared" ca="1" si="870"/>
        <v>0.80824462488423554</v>
      </c>
      <c r="C899">
        <f t="shared" ref="C899" ca="1" si="933">SQRT(-2*LN(B898))*SIN(2*PI()*B899)</f>
        <v>-1.0609491470855663</v>
      </c>
      <c r="D899">
        <f t="shared" ca="1" si="872"/>
        <v>0.87810170582886737</v>
      </c>
    </row>
    <row r="900" spans="1:4" x14ac:dyDescent="0.25">
      <c r="A900">
        <f t="shared" si="873"/>
        <v>895</v>
      </c>
      <c r="B900">
        <f t="shared" ca="1" si="870"/>
        <v>0.61257491398445729</v>
      </c>
      <c r="C900">
        <f t="shared" ref="C900" ca="1" si="934">SQRT(-2*LN(B900))*COS(2*PI()*B901)</f>
        <v>-0.5882361964738263</v>
      </c>
      <c r="D900">
        <f t="shared" ca="1" si="872"/>
        <v>1.8235276070523474</v>
      </c>
    </row>
    <row r="901" spans="1:4" x14ac:dyDescent="0.25">
      <c r="A901">
        <f t="shared" si="873"/>
        <v>896</v>
      </c>
      <c r="B901">
        <f t="shared" ca="1" si="870"/>
        <v>0.64874282133682437</v>
      </c>
      <c r="C901">
        <f t="shared" ref="C901" ca="1" si="935">SQRT(-2*LN(B900))*SIN(2*PI()*B901)</f>
        <v>-0.796333000792113</v>
      </c>
      <c r="D901">
        <f t="shared" ca="1" si="872"/>
        <v>1.407333998415774</v>
      </c>
    </row>
    <row r="902" spans="1:4" x14ac:dyDescent="0.25">
      <c r="A902">
        <f t="shared" si="873"/>
        <v>897</v>
      </c>
      <c r="B902">
        <f t="shared" ca="1" si="870"/>
        <v>0.92728673435037534</v>
      </c>
      <c r="C902">
        <f t="shared" ref="C902" ca="1" si="936">SQRT(-2*LN(B902))*COS(2*PI()*B903)</f>
        <v>-4.5522564255057532E-2</v>
      </c>
      <c r="D902">
        <f t="shared" ca="1" si="872"/>
        <v>2.9089548714898847</v>
      </c>
    </row>
    <row r="903" spans="1:4" x14ac:dyDescent="0.25">
      <c r="A903">
        <f t="shared" si="873"/>
        <v>898</v>
      </c>
      <c r="B903">
        <f t="shared" ref="B903:B966" ca="1" si="937">RAND()</f>
        <v>0.73131132102401375</v>
      </c>
      <c r="C903">
        <f t="shared" ref="C903" ca="1" si="938">SQRT(-2*LN(B902))*SIN(2*PI()*B903)</f>
        <v>-0.38589194089040868</v>
      </c>
      <c r="D903">
        <f t="shared" ref="D903:D966" ca="1" si="939">$B$2+$B$3*C903</f>
        <v>2.2282161182191826</v>
      </c>
    </row>
    <row r="904" spans="1:4" x14ac:dyDescent="0.25">
      <c r="A904">
        <f t="shared" ref="A904:A967" si="940">1+A903</f>
        <v>899</v>
      </c>
      <c r="B904">
        <f t="shared" ca="1" si="937"/>
        <v>0.36643685138824733</v>
      </c>
      <c r="C904">
        <f t="shared" ref="C904" ca="1" si="941">SQRT(-2*LN(B904))*COS(2*PI()*B905)</f>
        <v>-0.67838861360179104</v>
      </c>
      <c r="D904">
        <f t="shared" ca="1" si="939"/>
        <v>1.6432227727964179</v>
      </c>
    </row>
    <row r="905" spans="1:4" x14ac:dyDescent="0.25">
      <c r="A905">
        <f t="shared" si="940"/>
        <v>900</v>
      </c>
      <c r="B905">
        <f t="shared" ca="1" si="937"/>
        <v>0.32945563355173324</v>
      </c>
      <c r="C905">
        <f t="shared" ref="C905" ca="1" si="942">SQRT(-2*LN(B904))*SIN(2*PI()*B905)</f>
        <v>1.2440446284393605</v>
      </c>
      <c r="D905">
        <f t="shared" ca="1" si="939"/>
        <v>5.4880892568787214</v>
      </c>
    </row>
    <row r="906" spans="1:4" x14ac:dyDescent="0.25">
      <c r="A906">
        <f t="shared" si="940"/>
        <v>901</v>
      </c>
      <c r="B906">
        <f t="shared" ca="1" si="937"/>
        <v>0.73941795846439906</v>
      </c>
      <c r="C906">
        <f t="shared" ref="C906" ca="1" si="943">SQRT(-2*LN(B906))*COS(2*PI()*B907)</f>
        <v>-0.13171436340944684</v>
      </c>
      <c r="D906">
        <f t="shared" ca="1" si="939"/>
        <v>2.7365712731811063</v>
      </c>
    </row>
    <row r="907" spans="1:4" x14ac:dyDescent="0.25">
      <c r="A907">
        <f t="shared" si="940"/>
        <v>902</v>
      </c>
      <c r="B907">
        <f t="shared" ca="1" si="937"/>
        <v>0.27710906604823904</v>
      </c>
      <c r="C907">
        <f t="shared" ref="C907" ca="1" si="944">SQRT(-2*LN(B906))*SIN(2*PI()*B907)</f>
        <v>0.76579058249936383</v>
      </c>
      <c r="D907">
        <f t="shared" ca="1" si="939"/>
        <v>4.5315811649987277</v>
      </c>
    </row>
    <row r="908" spans="1:4" x14ac:dyDescent="0.25">
      <c r="A908">
        <f t="shared" si="940"/>
        <v>903</v>
      </c>
      <c r="B908">
        <f t="shared" ca="1" si="937"/>
        <v>1.8864766224400253E-2</v>
      </c>
      <c r="C908">
        <f t="shared" ref="C908" ca="1" si="945">SQRT(-2*LN(B908))*COS(2*PI()*B909)</f>
        <v>2.1940619403421562</v>
      </c>
      <c r="D908">
        <f t="shared" ca="1" si="939"/>
        <v>7.3881238806843124</v>
      </c>
    </row>
    <row r="909" spans="1:4" x14ac:dyDescent="0.25">
      <c r="A909">
        <f t="shared" si="940"/>
        <v>904</v>
      </c>
      <c r="B909">
        <f t="shared" ca="1" si="937"/>
        <v>0.89203451501421094</v>
      </c>
      <c r="C909">
        <f t="shared" ref="C909" ca="1" si="946">SQRT(-2*LN(B908))*SIN(2*PI()*B909)</f>
        <v>-1.7683356121738893</v>
      </c>
      <c r="D909">
        <f t="shared" ca="1" si="939"/>
        <v>-0.5366712243477787</v>
      </c>
    </row>
    <row r="910" spans="1:4" x14ac:dyDescent="0.25">
      <c r="A910">
        <f t="shared" si="940"/>
        <v>905</v>
      </c>
      <c r="B910">
        <f t="shared" ca="1" si="937"/>
        <v>0.94611356875008235</v>
      </c>
      <c r="C910">
        <f t="shared" ref="C910" ca="1" si="947">SQRT(-2*LN(B910))*COS(2*PI()*B911)</f>
        <v>-4.5704303989694856E-2</v>
      </c>
      <c r="D910">
        <f t="shared" ca="1" si="939"/>
        <v>2.9085913920206101</v>
      </c>
    </row>
    <row r="911" spans="1:4" x14ac:dyDescent="0.25">
      <c r="A911">
        <f t="shared" si="940"/>
        <v>906</v>
      </c>
      <c r="B911">
        <f t="shared" ca="1" si="937"/>
        <v>0.27192352698712818</v>
      </c>
      <c r="C911">
        <f t="shared" ref="C911" ca="1" si="948">SQRT(-2*LN(B910))*SIN(2*PI()*B911)</f>
        <v>0.32969144332669459</v>
      </c>
      <c r="D911">
        <f t="shared" ca="1" si="939"/>
        <v>3.6593828866533893</v>
      </c>
    </row>
    <row r="912" spans="1:4" x14ac:dyDescent="0.25">
      <c r="A912">
        <f t="shared" si="940"/>
        <v>907</v>
      </c>
      <c r="B912">
        <f t="shared" ca="1" si="937"/>
        <v>0.26223007522778807</v>
      </c>
      <c r="C912">
        <f t="shared" ref="C912" ca="1" si="949">SQRT(-2*LN(B912))*COS(2*PI()*B913)</f>
        <v>0.6349083384848615</v>
      </c>
      <c r="D912">
        <f t="shared" ca="1" si="939"/>
        <v>4.2698166769697234</v>
      </c>
    </row>
    <row r="913" spans="1:4" x14ac:dyDescent="0.25">
      <c r="A913">
        <f t="shared" si="940"/>
        <v>908</v>
      </c>
      <c r="B913">
        <f t="shared" ca="1" si="937"/>
        <v>0.81342465202677672</v>
      </c>
      <c r="C913">
        <f t="shared" ref="C913" ca="1" si="950">SQRT(-2*LN(B912))*SIN(2*PI()*B913)</f>
        <v>-1.5079646625208065</v>
      </c>
      <c r="D913">
        <f t="shared" ca="1" si="939"/>
        <v>-1.5929325041613041E-2</v>
      </c>
    </row>
    <row r="914" spans="1:4" x14ac:dyDescent="0.25">
      <c r="A914">
        <f t="shared" si="940"/>
        <v>909</v>
      </c>
      <c r="B914">
        <f t="shared" ca="1" si="937"/>
        <v>0.36561747655151866</v>
      </c>
      <c r="C914">
        <f t="shared" ref="C914" ca="1" si="951">SQRT(-2*LN(B914))*COS(2*PI()*B915)</f>
        <v>0.7301502577313379</v>
      </c>
      <c r="D914">
        <f t="shared" ca="1" si="939"/>
        <v>4.4603005154626754</v>
      </c>
    </row>
    <row r="915" spans="1:4" x14ac:dyDescent="0.25">
      <c r="A915">
        <f t="shared" si="940"/>
        <v>910</v>
      </c>
      <c r="B915">
        <f t="shared" ca="1" si="937"/>
        <v>0.83605008530411906</v>
      </c>
      <c r="C915">
        <f t="shared" ref="C915" ca="1" si="952">SQRT(-2*LN(B914))*SIN(2*PI()*B915)</f>
        <v>-1.2162301909821727</v>
      </c>
      <c r="D915">
        <f t="shared" ca="1" si="939"/>
        <v>0.56753961803565467</v>
      </c>
    </row>
    <row r="916" spans="1:4" x14ac:dyDescent="0.25">
      <c r="A916">
        <f t="shared" si="940"/>
        <v>911</v>
      </c>
      <c r="B916">
        <f t="shared" ca="1" si="937"/>
        <v>0.47531707005308632</v>
      </c>
      <c r="C916">
        <f t="shared" ref="C916" ca="1" si="953">SQRT(-2*LN(B916))*COS(2*PI()*B917)</f>
        <v>0.71250295085839943</v>
      </c>
      <c r="D916">
        <f t="shared" ca="1" si="939"/>
        <v>4.4250059017167986</v>
      </c>
    </row>
    <row r="917" spans="1:4" x14ac:dyDescent="0.25">
      <c r="A917">
        <f t="shared" si="940"/>
        <v>912</v>
      </c>
      <c r="B917">
        <f t="shared" ca="1" si="937"/>
        <v>0.84929314112355625</v>
      </c>
      <c r="C917">
        <f t="shared" ref="C917" ca="1" si="954">SQRT(-2*LN(B916))*SIN(2*PI()*B917)</f>
        <v>-0.9898918670692709</v>
      </c>
      <c r="D917">
        <f t="shared" ca="1" si="939"/>
        <v>1.0202162658614582</v>
      </c>
    </row>
    <row r="918" spans="1:4" x14ac:dyDescent="0.25">
      <c r="A918">
        <f t="shared" si="940"/>
        <v>913</v>
      </c>
      <c r="B918">
        <f t="shared" ca="1" si="937"/>
        <v>0.66015396417896988</v>
      </c>
      <c r="C918">
        <f t="shared" ref="C918" ca="1" si="955">SQRT(-2*LN(B918))*COS(2*PI()*B919)</f>
        <v>0.62857490612858646</v>
      </c>
      <c r="D918">
        <f t="shared" ca="1" si="939"/>
        <v>4.2571498122571727</v>
      </c>
    </row>
    <row r="919" spans="1:4" x14ac:dyDescent="0.25">
      <c r="A919">
        <f t="shared" si="940"/>
        <v>914</v>
      </c>
      <c r="B919">
        <f t="shared" ca="1" si="937"/>
        <v>0.12886765872098449</v>
      </c>
      <c r="C919">
        <f t="shared" ref="C919" ca="1" si="956">SQRT(-2*LN(B918))*SIN(2*PI()*B919)</f>
        <v>0.65989239395627042</v>
      </c>
      <c r="D919">
        <f t="shared" ca="1" si="939"/>
        <v>4.3197847879125408</v>
      </c>
    </row>
    <row r="920" spans="1:4" x14ac:dyDescent="0.25">
      <c r="A920">
        <f t="shared" si="940"/>
        <v>915</v>
      </c>
      <c r="B920">
        <f t="shared" ca="1" si="937"/>
        <v>0.18796577311033669</v>
      </c>
      <c r="C920">
        <f t="shared" ref="C920" ca="1" si="957">SQRT(-2*LN(B920))*COS(2*PI()*B921)</f>
        <v>0.83522837198447764</v>
      </c>
      <c r="D920">
        <f t="shared" ca="1" si="939"/>
        <v>4.6704567439689555</v>
      </c>
    </row>
    <row r="921" spans="1:4" x14ac:dyDescent="0.25">
      <c r="A921">
        <f t="shared" si="940"/>
        <v>916</v>
      </c>
      <c r="B921">
        <f t="shared" ca="1" si="937"/>
        <v>0.82550442241644351</v>
      </c>
      <c r="C921">
        <f t="shared" ref="C921" ca="1" si="958">SQRT(-2*LN(B920))*SIN(2*PI()*B921)</f>
        <v>-1.626463755493226</v>
      </c>
      <c r="D921">
        <f t="shared" ca="1" si="939"/>
        <v>-0.25292751098645194</v>
      </c>
    </row>
    <row r="922" spans="1:4" x14ac:dyDescent="0.25">
      <c r="A922">
        <f t="shared" si="940"/>
        <v>917</v>
      </c>
      <c r="B922">
        <f t="shared" ca="1" si="937"/>
        <v>0.26721545354202347</v>
      </c>
      <c r="C922">
        <f t="shared" ref="C922" ca="1" si="959">SQRT(-2*LN(B922))*COS(2*PI()*B923)</f>
        <v>-1.4060964774068894</v>
      </c>
      <c r="D922">
        <f t="shared" ca="1" si="939"/>
        <v>0.18780704518622127</v>
      </c>
    </row>
    <row r="923" spans="1:4" x14ac:dyDescent="0.25">
      <c r="A923">
        <f t="shared" si="940"/>
        <v>918</v>
      </c>
      <c r="B923">
        <f t="shared" ca="1" si="937"/>
        <v>0.41649669074420237</v>
      </c>
      <c r="C923">
        <f t="shared" ref="C923" ca="1" si="960">SQRT(-2*LN(B922))*SIN(2*PI()*B923)</f>
        <v>0.8138136789113799</v>
      </c>
      <c r="D923">
        <f t="shared" ca="1" si="939"/>
        <v>4.6276273578227602</v>
      </c>
    </row>
    <row r="924" spans="1:4" x14ac:dyDescent="0.25">
      <c r="A924">
        <f t="shared" si="940"/>
        <v>919</v>
      </c>
      <c r="B924">
        <f t="shared" ca="1" si="937"/>
        <v>4.0643550683629015E-2</v>
      </c>
      <c r="C924">
        <f t="shared" ref="C924" ca="1" si="961">SQRT(-2*LN(B924))*COS(2*PI()*B925)</f>
        <v>2.5251086472306623</v>
      </c>
      <c r="D924">
        <f t="shared" ca="1" si="939"/>
        <v>8.0502172944613246</v>
      </c>
    </row>
    <row r="925" spans="1:4" x14ac:dyDescent="0.25">
      <c r="A925">
        <f t="shared" si="940"/>
        <v>920</v>
      </c>
      <c r="B925">
        <f t="shared" ca="1" si="937"/>
        <v>0.98916251932736377</v>
      </c>
      <c r="C925">
        <f t="shared" ref="C925" ca="1" si="962">SQRT(-2*LN(B924))*SIN(2*PI()*B925)</f>
        <v>-0.17221074406121167</v>
      </c>
      <c r="D925">
        <f t="shared" ca="1" si="939"/>
        <v>2.6555785118775765</v>
      </c>
    </row>
    <row r="926" spans="1:4" x14ac:dyDescent="0.25">
      <c r="A926">
        <f t="shared" si="940"/>
        <v>921</v>
      </c>
      <c r="B926">
        <f t="shared" ca="1" si="937"/>
        <v>0.93699256459914626</v>
      </c>
      <c r="C926">
        <f t="shared" ref="C926" ca="1" si="963">SQRT(-2*LN(B926))*COS(2*PI()*B927)</f>
        <v>0.35769208018440452</v>
      </c>
      <c r="D926">
        <f t="shared" ca="1" si="939"/>
        <v>3.7153841603688091</v>
      </c>
    </row>
    <row r="927" spans="1:4" x14ac:dyDescent="0.25">
      <c r="A927">
        <f t="shared" si="940"/>
        <v>922</v>
      </c>
      <c r="B927">
        <f t="shared" ca="1" si="937"/>
        <v>0.97917283259497323</v>
      </c>
      <c r="C927">
        <f t="shared" ref="C927" ca="1" si="964">SQRT(-2*LN(B926))*SIN(2*PI()*B927)</f>
        <v>-4.7076958021830144E-2</v>
      </c>
      <c r="D927">
        <f t="shared" ca="1" si="939"/>
        <v>2.9058460839563396</v>
      </c>
    </row>
    <row r="928" spans="1:4" x14ac:dyDescent="0.25">
      <c r="A928">
        <f t="shared" si="940"/>
        <v>923</v>
      </c>
      <c r="B928">
        <f t="shared" ca="1" si="937"/>
        <v>0.10238990343725229</v>
      </c>
      <c r="C928">
        <f t="shared" ref="C928" ca="1" si="965">SQRT(-2*LN(B928))*COS(2*PI()*B929)</f>
        <v>1.9681097729089847</v>
      </c>
      <c r="D928">
        <f t="shared" ca="1" si="939"/>
        <v>6.9362195458179698</v>
      </c>
    </row>
    <row r="929" spans="1:4" x14ac:dyDescent="0.25">
      <c r="A929">
        <f t="shared" si="940"/>
        <v>924</v>
      </c>
      <c r="B929">
        <f t="shared" ca="1" si="937"/>
        <v>0.93666564642175287</v>
      </c>
      <c r="C929">
        <f t="shared" ref="C929" ca="1" si="966">SQRT(-2*LN(B928))*SIN(2*PI()*B929)</f>
        <v>-0.82733201482066487</v>
      </c>
      <c r="D929">
        <f t="shared" ca="1" si="939"/>
        <v>1.3453359703586703</v>
      </c>
    </row>
    <row r="930" spans="1:4" x14ac:dyDescent="0.25">
      <c r="A930">
        <f t="shared" si="940"/>
        <v>925</v>
      </c>
      <c r="B930">
        <f t="shared" ca="1" si="937"/>
        <v>0.48494296602714548</v>
      </c>
      <c r="C930">
        <f t="shared" ref="C930" ca="1" si="967">SQRT(-2*LN(B930))*COS(2*PI()*B931)</f>
        <v>-0.93802537044641343</v>
      </c>
      <c r="D930">
        <f t="shared" ca="1" si="939"/>
        <v>1.1239492591071731</v>
      </c>
    </row>
    <row r="931" spans="1:4" x14ac:dyDescent="0.25">
      <c r="A931">
        <f t="shared" si="940"/>
        <v>926</v>
      </c>
      <c r="B931">
        <f t="shared" ca="1" si="937"/>
        <v>0.39230762528191021</v>
      </c>
      <c r="C931">
        <f t="shared" ref="C931" ca="1" si="968">SQRT(-2*LN(B930))*SIN(2*PI()*B931)</f>
        <v>0.75336338241161893</v>
      </c>
      <c r="D931">
        <f t="shared" ca="1" si="939"/>
        <v>4.5067267648232381</v>
      </c>
    </row>
    <row r="932" spans="1:4" x14ac:dyDescent="0.25">
      <c r="A932">
        <f t="shared" si="940"/>
        <v>927</v>
      </c>
      <c r="B932">
        <f t="shared" ca="1" si="937"/>
        <v>0.94293517750950828</v>
      </c>
      <c r="C932">
        <f t="shared" ref="C932" ca="1" si="969">SQRT(-2*LN(B932))*COS(2*PI()*B933)</f>
        <v>0.31725475269700132</v>
      </c>
      <c r="D932">
        <f t="shared" ca="1" si="939"/>
        <v>3.6345095053940026</v>
      </c>
    </row>
    <row r="933" spans="1:4" x14ac:dyDescent="0.25">
      <c r="A933">
        <f t="shared" si="940"/>
        <v>928</v>
      </c>
      <c r="B933">
        <f t="shared" ca="1" si="937"/>
        <v>0.93816325381955601</v>
      </c>
      <c r="C933">
        <f t="shared" ref="C933" ca="1" si="970">SQRT(-2*LN(B932))*SIN(2*PI()*B933)</f>
        <v>-0.12986493266492405</v>
      </c>
      <c r="D933">
        <f t="shared" ca="1" si="939"/>
        <v>2.7402701346701521</v>
      </c>
    </row>
    <row r="934" spans="1:4" x14ac:dyDescent="0.25">
      <c r="A934">
        <f t="shared" si="940"/>
        <v>929</v>
      </c>
      <c r="B934">
        <f t="shared" ca="1" si="937"/>
        <v>0.61536398119581281</v>
      </c>
      <c r="C934">
        <f t="shared" ref="C934" ca="1" si="971">SQRT(-2*LN(B934))*COS(2*PI()*B935)</f>
        <v>0.86726374570568709</v>
      </c>
      <c r="D934">
        <f t="shared" ca="1" si="939"/>
        <v>4.7345274914113737</v>
      </c>
    </row>
    <row r="935" spans="1:4" x14ac:dyDescent="0.25">
      <c r="A935">
        <f t="shared" si="940"/>
        <v>930</v>
      </c>
      <c r="B935">
        <f t="shared" ca="1" si="937"/>
        <v>7.8743768226668398E-2</v>
      </c>
      <c r="C935">
        <f t="shared" ref="C935" ca="1" si="972">SQRT(-2*LN(B934))*SIN(2*PI()*B935)</f>
        <v>0.46790628248173238</v>
      </c>
      <c r="D935">
        <f t="shared" ca="1" si="939"/>
        <v>3.9358125649634648</v>
      </c>
    </row>
    <row r="936" spans="1:4" x14ac:dyDescent="0.25">
      <c r="A936">
        <f t="shared" si="940"/>
        <v>931</v>
      </c>
      <c r="B936">
        <f t="shared" ca="1" si="937"/>
        <v>7.6066270251990531E-2</v>
      </c>
      <c r="C936">
        <f t="shared" ref="C936" ca="1" si="973">SQRT(-2*LN(B936))*COS(2*PI()*B937)</f>
        <v>-0.95540629371090458</v>
      </c>
      <c r="D936">
        <f t="shared" ca="1" si="939"/>
        <v>1.0891874125781908</v>
      </c>
    </row>
    <row r="937" spans="1:4" x14ac:dyDescent="0.25">
      <c r="A937">
        <f t="shared" si="940"/>
        <v>932</v>
      </c>
      <c r="B937">
        <f t="shared" ca="1" si="937"/>
        <v>0.68085570543946883</v>
      </c>
      <c r="C937">
        <f t="shared" ref="C937" ca="1" si="974">SQRT(-2*LN(B936))*SIN(2*PI()*B937)</f>
        <v>-2.0590044917949135</v>
      </c>
      <c r="D937">
        <f t="shared" ca="1" si="939"/>
        <v>-1.118008983589827</v>
      </c>
    </row>
    <row r="938" spans="1:4" x14ac:dyDescent="0.25">
      <c r="A938">
        <f t="shared" si="940"/>
        <v>933</v>
      </c>
      <c r="B938">
        <f t="shared" ca="1" si="937"/>
        <v>0.53888128838049354</v>
      </c>
      <c r="C938">
        <f t="shared" ref="C938" ca="1" si="975">SQRT(-2*LN(B938))*COS(2*PI()*B939)</f>
        <v>0.84649169713240124</v>
      </c>
      <c r="D938">
        <f t="shared" ca="1" si="939"/>
        <v>4.692983394264802</v>
      </c>
    </row>
    <row r="939" spans="1:4" x14ac:dyDescent="0.25">
      <c r="A939">
        <f t="shared" si="940"/>
        <v>934</v>
      </c>
      <c r="B939">
        <f t="shared" ca="1" si="937"/>
        <v>0.88770477529046532</v>
      </c>
      <c r="C939">
        <f t="shared" ref="C939" ca="1" si="976">SQRT(-2*LN(B938))*SIN(2*PI()*B939)</f>
        <v>-0.72109067372341118</v>
      </c>
      <c r="D939">
        <f t="shared" ca="1" si="939"/>
        <v>1.5578186525531776</v>
      </c>
    </row>
    <row r="940" spans="1:4" x14ac:dyDescent="0.25">
      <c r="A940">
        <f t="shared" si="940"/>
        <v>935</v>
      </c>
      <c r="B940">
        <f t="shared" ca="1" si="937"/>
        <v>0.28422953122681827</v>
      </c>
      <c r="C940">
        <f t="shared" ref="C940" ca="1" si="977">SQRT(-2*LN(B940))*COS(2*PI()*B941)</f>
        <v>-1.4190345728705558</v>
      </c>
      <c r="D940">
        <f t="shared" ca="1" si="939"/>
        <v>0.16193085425888842</v>
      </c>
    </row>
    <row r="941" spans="1:4" x14ac:dyDescent="0.25">
      <c r="A941">
        <f t="shared" si="940"/>
        <v>936</v>
      </c>
      <c r="B941">
        <f t="shared" ca="1" si="937"/>
        <v>0.42627954426020043</v>
      </c>
      <c r="C941">
        <f t="shared" ref="C941" ca="1" si="978">SQRT(-2*LN(B940))*SIN(2*PI()*B941)</f>
        <v>0.70872222936704121</v>
      </c>
      <c r="D941">
        <f t="shared" ca="1" si="939"/>
        <v>4.4174444587340824</v>
      </c>
    </row>
    <row r="942" spans="1:4" x14ac:dyDescent="0.25">
      <c r="A942">
        <f t="shared" si="940"/>
        <v>937</v>
      </c>
      <c r="B942">
        <f t="shared" ca="1" si="937"/>
        <v>0.75594494250453426</v>
      </c>
      <c r="C942">
        <f t="shared" ref="C942" ca="1" si="979">SQRT(-2*LN(B942))*COS(2*PI()*B943)</f>
        <v>0.3262200083317589</v>
      </c>
      <c r="D942">
        <f t="shared" ca="1" si="939"/>
        <v>3.652440016663518</v>
      </c>
    </row>
    <row r="943" spans="1:4" x14ac:dyDescent="0.25">
      <c r="A943">
        <f t="shared" si="940"/>
        <v>938</v>
      </c>
      <c r="B943">
        <f t="shared" ca="1" si="937"/>
        <v>0.17818041547976904</v>
      </c>
      <c r="C943">
        <f t="shared" ref="C943" ca="1" si="980">SQRT(-2*LN(B942))*SIN(2*PI()*B943)</f>
        <v>0.67316712027789116</v>
      </c>
      <c r="D943">
        <f t="shared" ca="1" si="939"/>
        <v>4.3463342405557821</v>
      </c>
    </row>
    <row r="944" spans="1:4" x14ac:dyDescent="0.25">
      <c r="A944">
        <f t="shared" si="940"/>
        <v>939</v>
      </c>
      <c r="B944">
        <f t="shared" ca="1" si="937"/>
        <v>3.7485575820647044E-2</v>
      </c>
      <c r="C944">
        <f t="shared" ref="C944" ca="1" si="981">SQRT(-2*LN(B944))*COS(2*PI()*B945)</f>
        <v>1.9794150227112732</v>
      </c>
      <c r="D944">
        <f t="shared" ca="1" si="939"/>
        <v>6.9588300454225465</v>
      </c>
    </row>
    <row r="945" spans="1:4" x14ac:dyDescent="0.25">
      <c r="A945">
        <f t="shared" si="940"/>
        <v>940</v>
      </c>
      <c r="B945">
        <f t="shared" ca="1" si="937"/>
        <v>0.89046806867723127</v>
      </c>
      <c r="C945">
        <f t="shared" ref="C945" ca="1" si="982">SQRT(-2*LN(B944))*SIN(2*PI()*B945)</f>
        <v>-1.6277328704156353</v>
      </c>
      <c r="D945">
        <f t="shared" ca="1" si="939"/>
        <v>-0.2554657408312706</v>
      </c>
    </row>
    <row r="946" spans="1:4" x14ac:dyDescent="0.25">
      <c r="A946">
        <f t="shared" si="940"/>
        <v>941</v>
      </c>
      <c r="B946">
        <f t="shared" ca="1" si="937"/>
        <v>0.48539099889898185</v>
      </c>
      <c r="C946">
        <f t="shared" ref="C946" ca="1" si="983">SQRT(-2*LN(B946))*COS(2*PI()*B947)</f>
        <v>-1.1958555024284436</v>
      </c>
      <c r="D946">
        <f t="shared" ca="1" si="939"/>
        <v>0.60828899514311274</v>
      </c>
    </row>
    <row r="947" spans="1:4" x14ac:dyDescent="0.25">
      <c r="A947">
        <f t="shared" si="940"/>
        <v>942</v>
      </c>
      <c r="B947">
        <f t="shared" ca="1" si="937"/>
        <v>0.5165261542912829</v>
      </c>
      <c r="C947">
        <f t="shared" ref="C947" ca="1" si="984">SQRT(-2*LN(B946))*SIN(2*PI()*B947)</f>
        <v>-0.12462213442881268</v>
      </c>
      <c r="D947">
        <f t="shared" ca="1" si="939"/>
        <v>2.7507557311423745</v>
      </c>
    </row>
    <row r="948" spans="1:4" x14ac:dyDescent="0.25">
      <c r="A948">
        <f t="shared" si="940"/>
        <v>943</v>
      </c>
      <c r="B948">
        <f t="shared" ca="1" si="937"/>
        <v>0.73867320460166808</v>
      </c>
      <c r="C948">
        <f t="shared" ref="C948" ca="1" si="985">SQRT(-2*LN(B948))*COS(2*PI()*B949)</f>
        <v>0.59132556829425786</v>
      </c>
      <c r="D948">
        <f t="shared" ca="1" si="939"/>
        <v>4.1826511365885155</v>
      </c>
    </row>
    <row r="949" spans="1:4" x14ac:dyDescent="0.25">
      <c r="A949">
        <f t="shared" si="940"/>
        <v>944</v>
      </c>
      <c r="B949">
        <f t="shared" ca="1" si="937"/>
        <v>0.11266427460321027</v>
      </c>
      <c r="C949">
        <f t="shared" ref="C949" ca="1" si="986">SQRT(-2*LN(B948))*SIN(2*PI()*B949)</f>
        <v>0.5060962457239544</v>
      </c>
      <c r="D949">
        <f t="shared" ca="1" si="939"/>
        <v>4.0121924914479088</v>
      </c>
    </row>
    <row r="950" spans="1:4" x14ac:dyDescent="0.25">
      <c r="A950">
        <f t="shared" si="940"/>
        <v>945</v>
      </c>
      <c r="B950">
        <f t="shared" ca="1" si="937"/>
        <v>0.44489411502081933</v>
      </c>
      <c r="C950">
        <f t="shared" ref="C950" ca="1" si="987">SQRT(-2*LN(B950))*COS(2*PI()*B951)</f>
        <v>0.72394418735116306</v>
      </c>
      <c r="D950">
        <f t="shared" ca="1" si="939"/>
        <v>4.4478883747023259</v>
      </c>
    </row>
    <row r="951" spans="1:4" x14ac:dyDescent="0.25">
      <c r="A951">
        <f t="shared" si="940"/>
        <v>946</v>
      </c>
      <c r="B951">
        <f t="shared" ca="1" si="937"/>
        <v>0.84629854106171498</v>
      </c>
      <c r="C951">
        <f t="shared" ref="C951" ca="1" si="988">SQRT(-2*LN(B950))*SIN(2*PI()*B951)</f>
        <v>-1.0467773170093815</v>
      </c>
      <c r="D951">
        <f t="shared" ca="1" si="939"/>
        <v>0.90644536598123704</v>
      </c>
    </row>
    <row r="952" spans="1:4" x14ac:dyDescent="0.25">
      <c r="A952">
        <f t="shared" si="940"/>
        <v>947</v>
      </c>
      <c r="B952">
        <f t="shared" ca="1" si="937"/>
        <v>0.49972591722419191</v>
      </c>
      <c r="C952">
        <f t="shared" ref="C952" ca="1" si="989">SQRT(-2*LN(B952))*COS(2*PI()*B953)</f>
        <v>-1.0868418668169479</v>
      </c>
      <c r="D952">
        <f t="shared" ca="1" si="939"/>
        <v>0.82631626636610411</v>
      </c>
    </row>
    <row r="953" spans="1:4" x14ac:dyDescent="0.25">
      <c r="A953">
        <f t="shared" si="940"/>
        <v>948</v>
      </c>
      <c r="B953">
        <f t="shared" ca="1" si="937"/>
        <v>0.43701687002429246</v>
      </c>
      <c r="C953">
        <f t="shared" ref="C953" ca="1" si="990">SQRT(-2*LN(B952))*SIN(2*PI()*B953)</f>
        <v>0.45405478672986399</v>
      </c>
      <c r="D953">
        <f t="shared" ca="1" si="939"/>
        <v>3.9081095734597282</v>
      </c>
    </row>
    <row r="954" spans="1:4" x14ac:dyDescent="0.25">
      <c r="A954">
        <f t="shared" si="940"/>
        <v>949</v>
      </c>
      <c r="B954">
        <f t="shared" ca="1" si="937"/>
        <v>0.912119003525654</v>
      </c>
      <c r="C954">
        <f t="shared" ref="C954" ca="1" si="991">SQRT(-2*LN(B954))*COS(2*PI()*B955)</f>
        <v>-0.41251930944816506</v>
      </c>
      <c r="D954">
        <f t="shared" ca="1" si="939"/>
        <v>2.1749613811036701</v>
      </c>
    </row>
    <row r="955" spans="1:4" x14ac:dyDescent="0.25">
      <c r="A955">
        <f t="shared" si="940"/>
        <v>950</v>
      </c>
      <c r="B955">
        <f t="shared" ca="1" si="937"/>
        <v>0.54414999913220063</v>
      </c>
      <c r="C955">
        <f t="shared" ref="C955" ca="1" si="992">SQRT(-2*LN(B954))*SIN(2*PI()*B955)</f>
        <v>-0.11746251116522857</v>
      </c>
      <c r="D955">
        <f t="shared" ca="1" si="939"/>
        <v>2.7650749776695429</v>
      </c>
    </row>
    <row r="956" spans="1:4" x14ac:dyDescent="0.25">
      <c r="A956">
        <f t="shared" si="940"/>
        <v>951</v>
      </c>
      <c r="B956">
        <f t="shared" ca="1" si="937"/>
        <v>6.093297072751569E-2</v>
      </c>
      <c r="C956">
        <f t="shared" ref="C956" ca="1" si="993">SQRT(-2*LN(B956))*COS(2*PI()*B957)</f>
        <v>-0.6472629409208851</v>
      </c>
      <c r="D956">
        <f t="shared" ca="1" si="939"/>
        <v>1.7054741181582298</v>
      </c>
    </row>
    <row r="957" spans="1:4" x14ac:dyDescent="0.25">
      <c r="A957">
        <f t="shared" si="940"/>
        <v>952</v>
      </c>
      <c r="B957">
        <f t="shared" ca="1" si="937"/>
        <v>0.70588993189564564</v>
      </c>
      <c r="C957">
        <f t="shared" ref="C957" ca="1" si="994">SQRT(-2*LN(B956))*SIN(2*PI()*B957)</f>
        <v>-2.2753049035962047</v>
      </c>
      <c r="D957">
        <f t="shared" ca="1" si="939"/>
        <v>-1.5506098071924095</v>
      </c>
    </row>
    <row r="958" spans="1:4" x14ac:dyDescent="0.25">
      <c r="A958">
        <f t="shared" si="940"/>
        <v>953</v>
      </c>
      <c r="B958">
        <f t="shared" ca="1" si="937"/>
        <v>6.4116918232248632E-2</v>
      </c>
      <c r="C958">
        <f t="shared" ref="C958" ca="1" si="995">SQRT(-2*LN(B958))*COS(2*PI()*B959)</f>
        <v>-1.7755748193257785</v>
      </c>
      <c r="D958">
        <f t="shared" ca="1" si="939"/>
        <v>-0.55114963865155708</v>
      </c>
    </row>
    <row r="959" spans="1:4" x14ac:dyDescent="0.25">
      <c r="A959">
        <f t="shared" si="940"/>
        <v>954</v>
      </c>
      <c r="B959">
        <f t="shared" ca="1" si="937"/>
        <v>0.38679323987203396</v>
      </c>
      <c r="C959">
        <f t="shared" ref="C959" ca="1" si="996">SQRT(-2*LN(B958))*SIN(2*PI()*B959)</f>
        <v>1.5301725689528349</v>
      </c>
      <c r="D959">
        <f t="shared" ca="1" si="939"/>
        <v>6.0603451379056699</v>
      </c>
    </row>
    <row r="960" spans="1:4" x14ac:dyDescent="0.25">
      <c r="A960">
        <f t="shared" si="940"/>
        <v>955</v>
      </c>
      <c r="B960">
        <f t="shared" ca="1" si="937"/>
        <v>0.18327892568554693</v>
      </c>
      <c r="C960">
        <f t="shared" ref="C960" ca="1" si="997">SQRT(-2*LN(B960))*COS(2*PI()*B961)</f>
        <v>-0.25458586702298086</v>
      </c>
      <c r="D960">
        <f t="shared" ca="1" si="939"/>
        <v>2.4908282659540384</v>
      </c>
    </row>
    <row r="961" spans="1:4" x14ac:dyDescent="0.25">
      <c r="A961">
        <f t="shared" si="940"/>
        <v>956</v>
      </c>
      <c r="B961">
        <f t="shared" ca="1" si="937"/>
        <v>0.72793401867452212</v>
      </c>
      <c r="C961">
        <f t="shared" ref="C961" ca="1" si="998">SQRT(-2*LN(B960))*SIN(2*PI()*B961)</f>
        <v>-1.8244665634712876</v>
      </c>
      <c r="D961">
        <f t="shared" ca="1" si="939"/>
        <v>-0.6489331269425751</v>
      </c>
    </row>
    <row r="962" spans="1:4" x14ac:dyDescent="0.25">
      <c r="A962">
        <f t="shared" si="940"/>
        <v>957</v>
      </c>
      <c r="B962">
        <f t="shared" ca="1" si="937"/>
        <v>0.64526660207656927</v>
      </c>
      <c r="C962">
        <f t="shared" ref="C962" ca="1" si="999">SQRT(-2*LN(B962))*COS(2*PI()*B963)</f>
        <v>0.86221105968835121</v>
      </c>
      <c r="D962">
        <f t="shared" ca="1" si="939"/>
        <v>4.7244221193767029</v>
      </c>
    </row>
    <row r="963" spans="1:4" x14ac:dyDescent="0.25">
      <c r="A963">
        <f t="shared" si="940"/>
        <v>958</v>
      </c>
      <c r="B963">
        <f t="shared" ca="1" si="937"/>
        <v>6.3637977492864262E-2</v>
      </c>
      <c r="C963">
        <f t="shared" ref="C963" ca="1" si="1000">SQRT(-2*LN(B962))*SIN(2*PI()*B963)</f>
        <v>0.36438374088071007</v>
      </c>
      <c r="D963">
        <f t="shared" ca="1" si="939"/>
        <v>3.72876748176142</v>
      </c>
    </row>
    <row r="964" spans="1:4" x14ac:dyDescent="0.25">
      <c r="A964">
        <f t="shared" si="940"/>
        <v>959</v>
      </c>
      <c r="B964">
        <f t="shared" ca="1" si="937"/>
        <v>0.36609798270796601</v>
      </c>
      <c r="C964">
        <f t="shared" ref="C964" ca="1" si="1001">SQRT(-2*LN(B964))*COS(2*PI()*B965)</f>
        <v>0.91017137001053283</v>
      </c>
      <c r="D964">
        <f t="shared" ca="1" si="939"/>
        <v>4.8203427400210659</v>
      </c>
    </row>
    <row r="965" spans="1:4" x14ac:dyDescent="0.25">
      <c r="A965">
        <f t="shared" si="940"/>
        <v>960</v>
      </c>
      <c r="B965">
        <f t="shared" ca="1" si="937"/>
        <v>0.86095417580040989</v>
      </c>
      <c r="C965">
        <f t="shared" ref="C965" ca="1" si="1002">SQRT(-2*LN(B964))*SIN(2*PI()*B965)</f>
        <v>-1.0868747008731474</v>
      </c>
      <c r="D965">
        <f t="shared" ca="1" si="939"/>
        <v>0.82625059825370517</v>
      </c>
    </row>
    <row r="966" spans="1:4" x14ac:dyDescent="0.25">
      <c r="A966">
        <f t="shared" si="940"/>
        <v>961</v>
      </c>
      <c r="B966">
        <f t="shared" ca="1" si="937"/>
        <v>0.73926541613062358</v>
      </c>
      <c r="C966">
        <f t="shared" ref="C966" ca="1" si="1003">SQRT(-2*LN(B966))*COS(2*PI()*B967)</f>
        <v>-0.77175008672146672</v>
      </c>
      <c r="D966">
        <f t="shared" ca="1" si="939"/>
        <v>1.4564998265570666</v>
      </c>
    </row>
    <row r="967" spans="1:4" x14ac:dyDescent="0.25">
      <c r="A967">
        <f t="shared" si="940"/>
        <v>962</v>
      </c>
      <c r="B967">
        <f t="shared" ref="B967:B1005" ca="1" si="1004">RAND()</f>
        <v>0.51903153177036587</v>
      </c>
      <c r="C967">
        <f t="shared" ref="C967" ca="1" si="1005">SQRT(-2*LN(B966))*SIN(2*PI()*B967)</f>
        <v>-9.2727218713691675E-2</v>
      </c>
      <c r="D967">
        <f t="shared" ref="D967:D1005" ca="1" si="1006">$B$2+$B$3*C967</f>
        <v>2.8145455625726168</v>
      </c>
    </row>
    <row r="968" spans="1:4" x14ac:dyDescent="0.25">
      <c r="A968">
        <f t="shared" ref="A968:A1005" si="1007">1+A967</f>
        <v>963</v>
      </c>
      <c r="B968">
        <f t="shared" ca="1" si="1004"/>
        <v>0.44979941722280947</v>
      </c>
      <c r="C968">
        <f t="shared" ref="C968" ca="1" si="1008">SQRT(-2*LN(B968))*COS(2*PI()*B969)</f>
        <v>-0.39770937167549814</v>
      </c>
      <c r="D968">
        <f t="shared" ca="1" si="1006"/>
        <v>2.2045812566490035</v>
      </c>
    </row>
    <row r="969" spans="1:4" x14ac:dyDescent="0.25">
      <c r="A969">
        <f t="shared" si="1007"/>
        <v>964</v>
      </c>
      <c r="B969">
        <f t="shared" ca="1" si="1004"/>
        <v>0.69906100397220683</v>
      </c>
      <c r="C969">
        <f t="shared" ref="C969" ca="1" si="1009">SQRT(-2*LN(B968))*SIN(2*PI()*B969)</f>
        <v>-1.1998892973393529</v>
      </c>
      <c r="D969">
        <f t="shared" ca="1" si="1006"/>
        <v>0.6002214053212942</v>
      </c>
    </row>
    <row r="970" spans="1:4" x14ac:dyDescent="0.25">
      <c r="A970">
        <f t="shared" si="1007"/>
        <v>965</v>
      </c>
      <c r="B970">
        <f t="shared" ca="1" si="1004"/>
        <v>8.1762153848594754E-2</v>
      </c>
      <c r="C970">
        <f t="shared" ref="C970" ca="1" si="1010">SQRT(-2*LN(B970))*COS(2*PI()*B971)</f>
        <v>-1.8160880549884932</v>
      </c>
      <c r="D970">
        <f t="shared" ca="1" si="1006"/>
        <v>-0.63217610997698648</v>
      </c>
    </row>
    <row r="971" spans="1:4" x14ac:dyDescent="0.25">
      <c r="A971">
        <f t="shared" si="1007"/>
        <v>966</v>
      </c>
      <c r="B971">
        <f t="shared" ca="1" si="1004"/>
        <v>0.40068515946088723</v>
      </c>
      <c r="C971">
        <f t="shared" ref="C971" ca="1" si="1011">SQRT(-2*LN(B970))*SIN(2*PI()*B971)</f>
        <v>1.3075571861975559</v>
      </c>
      <c r="D971">
        <f t="shared" ca="1" si="1006"/>
        <v>5.6151143723951122</v>
      </c>
    </row>
    <row r="972" spans="1:4" x14ac:dyDescent="0.25">
      <c r="A972">
        <f t="shared" si="1007"/>
        <v>967</v>
      </c>
      <c r="B972">
        <f t="shared" ca="1" si="1004"/>
        <v>0.91392711529225845</v>
      </c>
      <c r="C972">
        <f t="shared" ref="C972" ca="1" si="1012">SQRT(-2*LN(B972))*COS(2*PI()*B973)</f>
        <v>0.29839964068329239</v>
      </c>
      <c r="D972">
        <f t="shared" ca="1" si="1006"/>
        <v>3.596799281366585</v>
      </c>
    </row>
    <row r="973" spans="1:4" x14ac:dyDescent="0.25">
      <c r="A973">
        <f t="shared" si="1007"/>
        <v>968</v>
      </c>
      <c r="B973">
        <f t="shared" ca="1" si="1004"/>
        <v>0.87414933589628252</v>
      </c>
      <c r="C973">
        <f t="shared" ref="C973" ca="1" si="1013">SQRT(-2*LN(B972))*SIN(2*PI()*B973)</f>
        <v>-0.30160663287229184</v>
      </c>
      <c r="D973">
        <f t="shared" ca="1" si="1006"/>
        <v>2.3967867342554161</v>
      </c>
    </row>
    <row r="974" spans="1:4" x14ac:dyDescent="0.25">
      <c r="A974">
        <f t="shared" si="1007"/>
        <v>969</v>
      </c>
      <c r="B974">
        <f t="shared" ca="1" si="1004"/>
        <v>0.70532408506685018</v>
      </c>
      <c r="C974">
        <f t="shared" ref="C974" ca="1" si="1014">SQRT(-2*LN(B974))*COS(2*PI()*B975)</f>
        <v>0.38874084310153845</v>
      </c>
      <c r="D974">
        <f t="shared" ca="1" si="1006"/>
        <v>3.7774816862030769</v>
      </c>
    </row>
    <row r="975" spans="1:4" x14ac:dyDescent="0.25">
      <c r="A975">
        <f t="shared" si="1007"/>
        <v>970</v>
      </c>
      <c r="B975">
        <f t="shared" ca="1" si="1004"/>
        <v>0.17298506836665217</v>
      </c>
      <c r="C975">
        <f t="shared" ref="C975" ca="1" si="1015">SQRT(-2*LN(B974))*SIN(2*PI()*B975)</f>
        <v>0.73964608444765489</v>
      </c>
      <c r="D975">
        <f t="shared" ca="1" si="1006"/>
        <v>4.4792921688953093</v>
      </c>
    </row>
    <row r="976" spans="1:4" x14ac:dyDescent="0.25">
      <c r="A976">
        <f t="shared" si="1007"/>
        <v>971</v>
      </c>
      <c r="B976">
        <f t="shared" ca="1" si="1004"/>
        <v>0.26488697968766017</v>
      </c>
      <c r="C976">
        <f t="shared" ref="C976" ca="1" si="1016">SQRT(-2*LN(B976))*COS(2*PI()*B977)</f>
        <v>1.6299825146383922</v>
      </c>
      <c r="D976">
        <f t="shared" ca="1" si="1006"/>
        <v>6.2599650292767848</v>
      </c>
    </row>
    <row r="977" spans="1:4" x14ac:dyDescent="0.25">
      <c r="A977">
        <f t="shared" si="1007"/>
        <v>972</v>
      </c>
      <c r="B977">
        <f t="shared" ca="1" si="1004"/>
        <v>0.99923693785015399</v>
      </c>
      <c r="C977">
        <f t="shared" ref="C977" ca="1" si="1017">SQRT(-2*LN(B976))*SIN(2*PI()*B977)</f>
        <v>-7.8149472956193719E-3</v>
      </c>
      <c r="D977">
        <f t="shared" ca="1" si="1006"/>
        <v>2.9843701054087615</v>
      </c>
    </row>
    <row r="978" spans="1:4" x14ac:dyDescent="0.25">
      <c r="A978">
        <f t="shared" si="1007"/>
        <v>973</v>
      </c>
      <c r="B978">
        <f t="shared" ca="1" si="1004"/>
        <v>0.90086257602642372</v>
      </c>
      <c r="C978">
        <f t="shared" ref="C978" ca="1" si="1018">SQRT(-2*LN(B978))*COS(2*PI()*B979)</f>
        <v>-4.3734304233428008E-2</v>
      </c>
      <c r="D978">
        <f t="shared" ca="1" si="1006"/>
        <v>2.9125313915331441</v>
      </c>
    </row>
    <row r="979" spans="1:4" x14ac:dyDescent="0.25">
      <c r="A979">
        <f t="shared" si="1007"/>
        <v>974</v>
      </c>
      <c r="B979">
        <f t="shared" ca="1" si="1004"/>
        <v>0.73474412711849013</v>
      </c>
      <c r="C979">
        <f t="shared" ref="C979" ca="1" si="1019">SQRT(-2*LN(B978))*SIN(2*PI()*B979)</f>
        <v>-0.4548542891001443</v>
      </c>
      <c r="D979">
        <f t="shared" ca="1" si="1006"/>
        <v>2.0902914217997113</v>
      </c>
    </row>
    <row r="980" spans="1:4" x14ac:dyDescent="0.25">
      <c r="A980">
        <f t="shared" si="1007"/>
        <v>975</v>
      </c>
      <c r="B980">
        <f t="shared" ca="1" si="1004"/>
        <v>0.33777200833266019</v>
      </c>
      <c r="C980">
        <f t="shared" ref="C980" ca="1" si="1020">SQRT(-2*LN(B980))*COS(2*PI()*B981)</f>
        <v>1.3443118942464574</v>
      </c>
      <c r="D980">
        <f t="shared" ca="1" si="1006"/>
        <v>5.6886237884929152</v>
      </c>
    </row>
    <row r="981" spans="1:4" x14ac:dyDescent="0.25">
      <c r="A981">
        <f t="shared" si="1007"/>
        <v>976</v>
      </c>
      <c r="B981">
        <f t="shared" ca="1" si="1004"/>
        <v>6.7106912312705158E-2</v>
      </c>
      <c r="C981">
        <f t="shared" ref="C981" ca="1" si="1021">SQRT(-2*LN(B980))*SIN(2*PI()*B981)</f>
        <v>0.60298740973889853</v>
      </c>
      <c r="D981">
        <f t="shared" ca="1" si="1006"/>
        <v>4.2059748194777971</v>
      </c>
    </row>
    <row r="982" spans="1:4" x14ac:dyDescent="0.25">
      <c r="A982">
        <f t="shared" si="1007"/>
        <v>977</v>
      </c>
      <c r="B982">
        <f t="shared" ca="1" si="1004"/>
        <v>0.84541109610632992</v>
      </c>
      <c r="C982">
        <f t="shared" ref="C982" ca="1" si="1022">SQRT(-2*LN(B982))*COS(2*PI()*B983)</f>
        <v>-0.31059559571884887</v>
      </c>
      <c r="D982">
        <f t="shared" ca="1" si="1006"/>
        <v>2.3788088085623023</v>
      </c>
    </row>
    <row r="983" spans="1:4" x14ac:dyDescent="0.25">
      <c r="A983">
        <f t="shared" si="1007"/>
        <v>978</v>
      </c>
      <c r="B983">
        <f t="shared" ca="1" si="1004"/>
        <v>0.34002065358970168</v>
      </c>
      <c r="C983">
        <f t="shared" ref="C983" ca="1" si="1023">SQRT(-2*LN(B982))*SIN(2*PI()*B983)</f>
        <v>0.48927998859952604</v>
      </c>
      <c r="D983">
        <f t="shared" ca="1" si="1006"/>
        <v>3.9785599771990521</v>
      </c>
    </row>
    <row r="984" spans="1:4" x14ac:dyDescent="0.25">
      <c r="A984">
        <f t="shared" si="1007"/>
        <v>979</v>
      </c>
      <c r="B984">
        <f t="shared" ca="1" si="1004"/>
        <v>0.95482344083308424</v>
      </c>
      <c r="C984">
        <f t="shared" ref="C984" ca="1" si="1024">SQRT(-2*LN(B984))*COS(2*PI()*B985)</f>
        <v>-0.29062848022719429</v>
      </c>
      <c r="D984">
        <f t="shared" ca="1" si="1006"/>
        <v>2.4187430395456113</v>
      </c>
    </row>
    <row r="985" spans="1:4" x14ac:dyDescent="0.25">
      <c r="A985">
        <f t="shared" si="1007"/>
        <v>980</v>
      </c>
      <c r="B985">
        <f t="shared" ca="1" si="1004"/>
        <v>0.45250339456564059</v>
      </c>
      <c r="C985">
        <f t="shared" ref="C985" ca="1" si="1025">SQRT(-2*LN(B984))*SIN(2*PI()*B985)</f>
        <v>8.9402209623811374E-2</v>
      </c>
      <c r="D985">
        <f t="shared" ca="1" si="1006"/>
        <v>3.1788044192476228</v>
      </c>
    </row>
    <row r="986" spans="1:4" x14ac:dyDescent="0.25">
      <c r="A986">
        <f t="shared" si="1007"/>
        <v>981</v>
      </c>
      <c r="B986">
        <f t="shared" ca="1" si="1004"/>
        <v>0.98583332154883896</v>
      </c>
      <c r="C986">
        <f t="shared" ref="C986" ca="1" si="1026">SQRT(-2*LN(B986))*COS(2*PI()*B987)</f>
        <v>-0.11286980896886019</v>
      </c>
      <c r="D986">
        <f t="shared" ca="1" si="1006"/>
        <v>2.7742603820622795</v>
      </c>
    </row>
    <row r="987" spans="1:4" x14ac:dyDescent="0.25">
      <c r="A987">
        <f t="shared" si="1007"/>
        <v>982</v>
      </c>
      <c r="B987">
        <f t="shared" ca="1" si="1004"/>
        <v>0.63354074581879116</v>
      </c>
      <c r="C987">
        <f t="shared" ref="C987" ca="1" si="1027">SQRT(-2*LN(B986))*SIN(2*PI()*B987)</f>
        <v>-0.12568362553023302</v>
      </c>
      <c r="D987">
        <f t="shared" ca="1" si="1006"/>
        <v>2.7486327489395341</v>
      </c>
    </row>
    <row r="988" spans="1:4" x14ac:dyDescent="0.25">
      <c r="A988">
        <f t="shared" si="1007"/>
        <v>983</v>
      </c>
      <c r="B988">
        <f t="shared" ca="1" si="1004"/>
        <v>0.87441794627425673</v>
      </c>
      <c r="C988">
        <f t="shared" ref="C988" ca="1" si="1028">SQRT(-2*LN(B988))*COS(2*PI()*B989)</f>
        <v>0.28719906591595368</v>
      </c>
      <c r="D988">
        <f t="shared" ca="1" si="1006"/>
        <v>3.5743981318319076</v>
      </c>
    </row>
    <row r="989" spans="1:4" x14ac:dyDescent="0.25">
      <c r="A989">
        <f t="shared" si="1007"/>
        <v>984</v>
      </c>
      <c r="B989">
        <f t="shared" ca="1" si="1004"/>
        <v>0.15648031538083229</v>
      </c>
      <c r="C989">
        <f t="shared" ref="C989" ca="1" si="1029">SQRT(-2*LN(B988))*SIN(2*PI()*B989)</f>
        <v>0.43117320533060738</v>
      </c>
      <c r="D989">
        <f t="shared" ca="1" si="1006"/>
        <v>3.8623464106612149</v>
      </c>
    </row>
    <row r="990" spans="1:4" x14ac:dyDescent="0.25">
      <c r="A990">
        <f t="shared" si="1007"/>
        <v>985</v>
      </c>
      <c r="B990">
        <f t="shared" ca="1" si="1004"/>
        <v>0.35979101897442378</v>
      </c>
      <c r="C990">
        <f t="shared" ref="C990" ca="1" si="1030">SQRT(-2*LN(B990))*COS(2*PI()*B991)</f>
        <v>-1.4031167058159872</v>
      </c>
      <c r="D990">
        <f t="shared" ca="1" si="1006"/>
        <v>0.19376658836802552</v>
      </c>
    </row>
    <row r="991" spans="1:4" x14ac:dyDescent="0.25">
      <c r="A991">
        <f t="shared" si="1007"/>
        <v>986</v>
      </c>
      <c r="B991">
        <f t="shared" ca="1" si="1004"/>
        <v>0.53082300819509798</v>
      </c>
      <c r="C991">
        <f t="shared" ref="C991" ca="1" si="1031">SQRT(-2*LN(B990))*SIN(2*PI()*B991)</f>
        <v>-0.27518602387426616</v>
      </c>
      <c r="D991">
        <f t="shared" ca="1" si="1006"/>
        <v>2.4496279522514675</v>
      </c>
    </row>
    <row r="992" spans="1:4" x14ac:dyDescent="0.25">
      <c r="A992">
        <f t="shared" si="1007"/>
        <v>987</v>
      </c>
      <c r="B992">
        <f t="shared" ca="1" si="1004"/>
        <v>0.71532515945492581</v>
      </c>
      <c r="C992">
        <f t="shared" ref="C992" ca="1" si="1032">SQRT(-2*LN(B992))*COS(2*PI()*B993)</f>
        <v>0.2471017015303715</v>
      </c>
      <c r="D992">
        <f t="shared" ca="1" si="1006"/>
        <v>3.4942034030607432</v>
      </c>
    </row>
    <row r="993" spans="1:4" x14ac:dyDescent="0.25">
      <c r="A993">
        <f t="shared" si="1007"/>
        <v>988</v>
      </c>
      <c r="B993">
        <f t="shared" ca="1" si="1004"/>
        <v>0.20119379772955492</v>
      </c>
      <c r="C993">
        <f t="shared" ref="C993" ca="1" si="1033">SQRT(-2*LN(B992))*SIN(2*PI()*B993)</f>
        <v>0.78036971461729465</v>
      </c>
      <c r="D993">
        <f t="shared" ca="1" si="1006"/>
        <v>4.5607394292345891</v>
      </c>
    </row>
    <row r="994" spans="1:4" x14ac:dyDescent="0.25">
      <c r="A994">
        <f t="shared" si="1007"/>
        <v>989</v>
      </c>
      <c r="B994">
        <f t="shared" ca="1" si="1004"/>
        <v>0.97781207082518251</v>
      </c>
      <c r="C994">
        <f t="shared" ref="C994" ca="1" si="1034">SQRT(-2*LN(B994))*COS(2*PI()*B995)</f>
        <v>-0.1881776389687313</v>
      </c>
      <c r="D994">
        <f t="shared" ca="1" si="1006"/>
        <v>2.6236447220625374</v>
      </c>
    </row>
    <row r="995" spans="1:4" x14ac:dyDescent="0.25">
      <c r="A995">
        <f t="shared" si="1007"/>
        <v>990</v>
      </c>
      <c r="B995">
        <f t="shared" ca="1" si="1004"/>
        <v>0.57594095063005157</v>
      </c>
      <c r="C995">
        <f t="shared" ref="C995" ca="1" si="1035">SQRT(-2*LN(B994))*SIN(2*PI()*B995)</f>
        <v>-9.7286917191503425E-2</v>
      </c>
      <c r="D995">
        <f t="shared" ca="1" si="1006"/>
        <v>2.8054261656169932</v>
      </c>
    </row>
    <row r="996" spans="1:4" x14ac:dyDescent="0.25">
      <c r="A996">
        <f t="shared" si="1007"/>
        <v>991</v>
      </c>
      <c r="B996">
        <f t="shared" ca="1" si="1004"/>
        <v>0.84897001409312978</v>
      </c>
      <c r="C996">
        <f t="shared" ref="C996" ca="1" si="1036">SQRT(-2*LN(B996))*COS(2*PI()*B997)</f>
        <v>-0.54014480208534554</v>
      </c>
      <c r="D996">
        <f t="shared" ca="1" si="1006"/>
        <v>1.9197103958293089</v>
      </c>
    </row>
    <row r="997" spans="1:4" x14ac:dyDescent="0.25">
      <c r="A997">
        <f t="shared" si="1007"/>
        <v>992</v>
      </c>
      <c r="B997">
        <f t="shared" ca="1" si="1004"/>
        <v>0.55356002939358595</v>
      </c>
      <c r="C997">
        <f t="shared" ref="C997" ca="1" si="1037">SQRT(-2*LN(B996))*SIN(2*PI()*B997)</f>
        <v>-0.18896141814655801</v>
      </c>
      <c r="D997">
        <f t="shared" ca="1" si="1006"/>
        <v>2.622077163706884</v>
      </c>
    </row>
    <row r="998" spans="1:4" x14ac:dyDescent="0.25">
      <c r="A998">
        <f t="shared" si="1007"/>
        <v>993</v>
      </c>
      <c r="B998">
        <f t="shared" ca="1" si="1004"/>
        <v>0.38100203438073299</v>
      </c>
      <c r="C998">
        <f t="shared" ref="C998" ca="1" si="1038">SQRT(-2*LN(B998))*COS(2*PI()*B999)</f>
        <v>-5.8492403969091028E-2</v>
      </c>
      <c r="D998">
        <f t="shared" ca="1" si="1006"/>
        <v>2.8830151920618179</v>
      </c>
    </row>
    <row r="999" spans="1:4" x14ac:dyDescent="0.25">
      <c r="A999">
        <f t="shared" si="1007"/>
        <v>994</v>
      </c>
      <c r="B999">
        <f t="shared" ca="1" si="1004"/>
        <v>0.74329682625175886</v>
      </c>
      <c r="C999">
        <f t="shared" ref="C999" ca="1" si="1039">SQRT(-2*LN(B998))*SIN(2*PI()*B999)</f>
        <v>-1.3879768612096339</v>
      </c>
      <c r="D999">
        <f t="shared" ca="1" si="1006"/>
        <v>0.22404627758073214</v>
      </c>
    </row>
    <row r="1000" spans="1:4" x14ac:dyDescent="0.25">
      <c r="A1000">
        <f t="shared" si="1007"/>
        <v>995</v>
      </c>
      <c r="B1000">
        <f t="shared" ca="1" si="1004"/>
        <v>2.995567757604245E-2</v>
      </c>
      <c r="C1000">
        <f t="shared" ref="C1000" ca="1" si="1040">SQRT(-2*LN(B1000))*COS(2*PI()*B1001)</f>
        <v>2.2582660709690416</v>
      </c>
      <c r="D1000">
        <f t="shared" ca="1" si="1006"/>
        <v>7.5165321419380833</v>
      </c>
    </row>
    <row r="1001" spans="1:4" x14ac:dyDescent="0.25">
      <c r="A1001">
        <f t="shared" si="1007"/>
        <v>996</v>
      </c>
      <c r="B1001">
        <f t="shared" ca="1" si="1004"/>
        <v>0.91247744585755397</v>
      </c>
      <c r="C1001">
        <f t="shared" ref="C1001" ca="1" si="1041">SQRT(-2*LN(B1000))*SIN(2*PI()*B1001)</f>
        <v>-1.3843074660344195</v>
      </c>
      <c r="D1001">
        <f t="shared" ca="1" si="1006"/>
        <v>0.23138506793116109</v>
      </c>
    </row>
    <row r="1002" spans="1:4" x14ac:dyDescent="0.25">
      <c r="A1002">
        <f t="shared" si="1007"/>
        <v>997</v>
      </c>
      <c r="B1002">
        <f t="shared" ca="1" si="1004"/>
        <v>0.84708893048297196</v>
      </c>
      <c r="C1002">
        <f t="shared" ref="C1002" ca="1" si="1042">SQRT(-2*LN(B1002))*COS(2*PI()*B1003)</f>
        <v>-0.28698838680538685</v>
      </c>
      <c r="D1002">
        <f t="shared" ca="1" si="1006"/>
        <v>2.4260232263892263</v>
      </c>
    </row>
    <row r="1003" spans="1:4" x14ac:dyDescent="0.25">
      <c r="A1003">
        <f t="shared" si="1007"/>
        <v>998</v>
      </c>
      <c r="B1003">
        <f t="shared" ca="1" si="1004"/>
        <v>0.66700621378809133</v>
      </c>
      <c r="C1003">
        <f t="shared" ref="C1003" ca="1" si="1043">SQRT(-2*LN(B1002))*SIN(2*PI()*B1003)</f>
        <v>-0.49953664148694971</v>
      </c>
      <c r="D1003">
        <f t="shared" ca="1" si="1006"/>
        <v>2.0009267170261005</v>
      </c>
    </row>
    <row r="1004" spans="1:4" x14ac:dyDescent="0.25">
      <c r="A1004">
        <f t="shared" si="1007"/>
        <v>999</v>
      </c>
      <c r="B1004">
        <f t="shared" ca="1" si="1004"/>
        <v>0.53274265261609832</v>
      </c>
      <c r="C1004">
        <f t="shared" ref="C1004" ca="1" si="1044">SQRT(-2*LN(B1004))*COS(2*PI()*B1005)</f>
        <v>1.1173266497445515</v>
      </c>
      <c r="D1004">
        <f t="shared" ca="1" si="1006"/>
        <v>5.2346532994891035</v>
      </c>
    </row>
    <row r="1005" spans="1:4" x14ac:dyDescent="0.25">
      <c r="A1005">
        <f t="shared" si="1007"/>
        <v>1000</v>
      </c>
      <c r="B1005">
        <f t="shared" ca="1" si="1004"/>
        <v>1.4905791187807882E-2</v>
      </c>
      <c r="C1005">
        <f t="shared" ref="C1005" ca="1" si="1045">SQRT(-2*LN(B1004))*SIN(2*PI()*B1005)</f>
        <v>0.10495121164629567</v>
      </c>
      <c r="D1005">
        <f t="shared" ca="1" si="1006"/>
        <v>3.2099024232925912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逆变换-离散</vt:lpstr>
      <vt:lpstr>逆变换-三角</vt:lpstr>
      <vt:lpstr>逆变换-指数</vt:lpstr>
      <vt:lpstr>逆变换-泊松</vt:lpstr>
      <vt:lpstr>逆变换-经验</vt:lpstr>
      <vt:lpstr>逆变换-正态</vt:lpstr>
      <vt:lpstr>接受拒绝-三角</vt:lpstr>
      <vt:lpstr>Box-Muller-正态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2025-03-30T06:28:11Z</dcterms:modified>
</cp:coreProperties>
</file>