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审核表" sheetId="2" state="visible" r:id="rId2"/>
    <sheet xmlns:r="http://schemas.openxmlformats.org/officeDocument/2006/relationships" name="中文矩阵" sheetId="3" state="visible" r:id="rId3"/>
    <sheet xmlns:r="http://schemas.openxmlformats.org/officeDocument/2006/relationships" name="English matrix" sheetId="4" state="visible" r:id="rId4"/>
  </sheets>
  <definedNames>
    <definedName name="_xlnm._FilterDatabase" localSheetId="1" hidden="1">'审核表'!$A$1:$M$217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10"/>
    </font>
    <font>
      <name val="Microsoft YaHei"/>
      <b val="1"/>
      <sz val="12"/>
    </font>
  </fonts>
  <fills count="7">
    <fill>
      <patternFill/>
    </fill>
    <fill>
      <patternFill patternType="gray125"/>
    </fill>
    <fill>
      <patternFill patternType="solid">
        <fgColor rgb="002F6F5E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F6EBD9"/>
      </patternFill>
    </fill>
    <fill>
      <patternFill patternType="solid">
        <fgColor rgb="00E6F1FB"/>
      </patternFill>
    </fill>
  </fills>
  <borders count="2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中医AI健康管家 · 24 节气 × 9 体质「今日」节气卡提示 · 审核表</t>
        </is>
      </c>
    </row>
    <row r="2">
      <c r="A2" s="2" t="inlineStr"/>
    </row>
    <row r="3" ht="34" customHeight="1">
      <c r="A3" s="2" t="inlineStr">
        <is>
          <t>内容:216 条提示,每条中文一句、英文一句。数据源 data/constitution_term_tips.json(仓库 shenrao682/tcm-health-manager-demo)。</t>
        </is>
      </c>
    </row>
    <row r="4" ht="34" customHeight="1">
      <c r="A4" s="2" t="inlineStr">
        <is>
          <t>用途:供中医顾问逐条审核。请在「审核表」工作表填写 J 列(下拉:通过 / 修改后通过 / 需重写 / 删除)与 K 列意见;修改后的文字可直接改在 H / I 列。</t>
        </is>
      </c>
    </row>
    <row r="5" ht="34" customHeight="1">
      <c r="A5" s="2" t="inlineStr">
        <is>
          <t>写法约束:每句只给一个当天可执行的动作;节气气候特点与体质偏颇方向必须同时体现;同一节气 9 句互相区分;英文保留动作与食材,中医概念用解释而非音译。</t>
        </is>
      </c>
    </row>
    <row r="6" ht="34" customHeight="1">
      <c r="A6" s="2" t="inlineStr">
        <is>
          <t>审核重点:(1) 涉及食材禁忌的(孕期、过敏、慢病);(2) 涉及“进补”分寸的;(3) 英文对中医概念的解释是否准确;(4) 与《中医养生学》节气养生、《中医体质学》调体原则是否一致。</t>
        </is>
      </c>
    </row>
    <row r="7" ht="34" customHeight="1">
      <c r="A7" s="2" t="inlineStr">
        <is>
          <t>序号:节气按通行顺序,立春 = 01 … 霜降 = 18 … 大寒 = 24。季节底色:春绿 / 夏黄 / 秋褐 / 冬蓝。</t>
        </is>
      </c>
    </row>
    <row r="8" ht="34" customHeight="1">
      <c r="A8" s="2" t="inlineStr">
        <is>
          <t>状态:全部为 AI 起草的草案,未经中医顾问审核,不得直接进入知识层。</t>
        </is>
      </c>
    </row>
    <row r="9" ht="34" customHeight="1">
      <c r="A9" s="2" t="inlineStr">
        <is>
          <t>生成日期:2026-10-14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6" customWidth="1" min="4" max="4"/>
    <col width="6" customWidth="1" min="5" max="5"/>
    <col width="8" customWidth="1" min="6" max="6"/>
    <col width="15" customWidth="1" min="7" max="7"/>
    <col width="46" customWidth="1" min="8" max="8"/>
    <col width="52" customWidth="1" min="9" max="9"/>
    <col width="10" customWidth="1" min="10" max="10"/>
    <col width="36" customWidth="1" min="11" max="11"/>
    <col width="8" customWidth="1" min="12" max="12"/>
    <col width="11" customWidth="1" min="13" max="13"/>
  </cols>
  <sheetData>
    <row r="1">
      <c r="A1" s="3" t="inlineStr">
        <is>
          <t>#</t>
        </is>
      </c>
      <c r="B1" s="3" t="inlineStr">
        <is>
          <t>节气序</t>
        </is>
      </c>
      <c r="C1" s="3" t="inlineStr">
        <is>
          <t>节气</t>
        </is>
      </c>
      <c r="D1" s="3" t="inlineStr">
        <is>
          <t>Term</t>
        </is>
      </c>
      <c r="E1" s="3" t="inlineStr">
        <is>
          <t>季节</t>
        </is>
      </c>
      <c r="F1" s="3" t="inlineStr">
        <is>
          <t>体质</t>
        </is>
      </c>
      <c r="G1" s="3" t="inlineStr">
        <is>
          <t>Constitution</t>
        </is>
      </c>
      <c r="H1" s="3" t="inlineStr">
        <is>
          <t>中文提示</t>
        </is>
      </c>
      <c r="I1" s="3" t="inlineStr">
        <is>
          <t>English tip</t>
        </is>
      </c>
      <c r="J1" s="3" t="inlineStr">
        <is>
          <t>审核状态</t>
        </is>
      </c>
      <c r="K1" s="3" t="inlineStr">
        <is>
          <t>审核意见 / 修改建议</t>
        </is>
      </c>
      <c r="L1" s="3" t="inlineStr">
        <is>
          <t>审核人</t>
        </is>
      </c>
      <c r="M1" s="3" t="inlineStr">
        <is>
          <t>日期</t>
        </is>
      </c>
    </row>
    <row r="2" ht="48" customHeight="1">
      <c r="A2" s="4" t="n">
        <v>1</v>
      </c>
      <c r="B2" s="4" t="n">
        <v>1</v>
      </c>
      <c r="C2" s="5" t="inlineStr">
        <is>
          <t>立春</t>
        </is>
      </c>
      <c r="D2" s="5" t="inlineStr">
        <is>
          <t>Start of Spring</t>
        </is>
      </c>
      <c r="E2" s="5" t="inlineStr">
        <is>
          <t>春</t>
        </is>
      </c>
      <c r="F2" s="4" t="inlineStr">
        <is>
          <t>平和质</t>
        </is>
      </c>
      <c r="G2" s="4" t="inlineStr">
        <is>
          <t>Balanced</t>
        </is>
      </c>
      <c r="H2" s="4" t="inlineStr">
        <is>
          <t>立春阳气初生,早起拉伸几分钟,早餐加点葱、芽菜助升发。</t>
        </is>
      </c>
      <c r="I2" s="4" t="inlineStr">
        <is>
          <t>Yang begins to rise at Start of Spring: stretch a few minutes on waking and add scallion or sprouts to breakfast.</t>
        </is>
      </c>
      <c r="J2" s="4" t="inlineStr">
        <is>
          <t>待审核</t>
        </is>
      </c>
      <c r="K2" s="4" t="inlineStr"/>
      <c r="L2" s="4" t="inlineStr"/>
      <c r="M2" s="4" t="inlineStr"/>
    </row>
    <row r="3" ht="48" customHeight="1">
      <c r="A3" s="4" t="n">
        <v>2</v>
      </c>
      <c r="B3" s="4" t="n">
        <v>1</v>
      </c>
      <c r="C3" s="5" t="inlineStr">
        <is>
          <t>立春</t>
        </is>
      </c>
      <c r="D3" s="5" t="inlineStr">
        <is>
          <t>Start of Spring</t>
        </is>
      </c>
      <c r="E3" s="5" t="inlineStr">
        <is>
          <t>春</t>
        </is>
      </c>
      <c r="F3" s="4" t="inlineStr">
        <is>
          <t>气虚质</t>
        </is>
      </c>
      <c r="G3" s="4" t="inlineStr">
        <is>
          <t>Qi Deficiency</t>
        </is>
      </c>
      <c r="H3" s="4" t="inlineStr">
        <is>
          <t>春寒料峭最耗气,别急着减衣;早餐一碗山药小米粥,出门戴条围巾。</t>
        </is>
      </c>
      <c r="I3" s="4" t="inlineStr">
        <is>
          <t>Early-spring chill drains qi — don't shed layers yet; yam-millet congee for breakfast and a scarf when you go out.</t>
        </is>
      </c>
      <c r="J3" s="4" t="inlineStr">
        <is>
          <t>待审核</t>
        </is>
      </c>
      <c r="K3" s="4" t="inlineStr"/>
      <c r="L3" s="4" t="inlineStr"/>
      <c r="M3" s="4" t="inlineStr"/>
    </row>
    <row r="4" ht="48" customHeight="1">
      <c r="A4" s="4" t="n">
        <v>3</v>
      </c>
      <c r="B4" s="4" t="n">
        <v>1</v>
      </c>
      <c r="C4" s="5" t="inlineStr">
        <is>
          <t>立春</t>
        </is>
      </c>
      <c r="D4" s="5" t="inlineStr">
        <is>
          <t>Start of Spring</t>
        </is>
      </c>
      <c r="E4" s="5" t="inlineStr">
        <is>
          <t>春</t>
        </is>
      </c>
      <c r="F4" s="4" t="inlineStr">
        <is>
          <t>阳虚质</t>
        </is>
      </c>
      <c r="G4" s="4" t="inlineStr">
        <is>
          <t>Yang Deficiency</t>
        </is>
      </c>
      <c r="H4" s="4" t="inlineStr">
        <is>
          <t>立春只是名义上的春,阳虚者继续护好腰腹和脚,中午晒晒后背。</t>
        </is>
      </c>
      <c r="I4" s="4" t="inlineStr">
        <is>
          <t>Spring is only nominal at Start of Spring; keep lower back, belly and feet covered and sun your back at noon.</t>
        </is>
      </c>
      <c r="J4" s="4" t="inlineStr">
        <is>
          <t>待审核</t>
        </is>
      </c>
      <c r="K4" s="4" t="inlineStr"/>
      <c r="L4" s="4" t="inlineStr"/>
      <c r="M4" s="4" t="inlineStr"/>
    </row>
    <row r="5" ht="48" customHeight="1">
      <c r="A5" s="4" t="n">
        <v>4</v>
      </c>
      <c r="B5" s="4" t="n">
        <v>1</v>
      </c>
      <c r="C5" s="5" t="inlineStr">
        <is>
          <t>立春</t>
        </is>
      </c>
      <c r="D5" s="5" t="inlineStr">
        <is>
          <t>Start of Spring</t>
        </is>
      </c>
      <c r="E5" s="5" t="inlineStr">
        <is>
          <t>春</t>
        </is>
      </c>
      <c r="F5" s="4" t="inlineStr">
        <is>
          <t>阴虚质</t>
        </is>
      </c>
      <c r="G5" s="4" t="inlineStr">
        <is>
          <t>Yin Deficiency</t>
        </is>
      </c>
      <c r="H5" s="4" t="inlineStr">
        <is>
          <t>春生易动肝火,少吃辛辣发物,今天多喝温水,晚上 23 点前睡。</t>
        </is>
      </c>
      <c r="I5" s="4" t="inlineStr">
        <is>
          <t>Rising spring energy stirs liver heat: skip spicy triggers, drink warm water today, lights out before 11.</t>
        </is>
      </c>
      <c r="J5" s="4" t="inlineStr">
        <is>
          <t>待审核</t>
        </is>
      </c>
      <c r="K5" s="4" t="inlineStr"/>
      <c r="L5" s="4" t="inlineStr"/>
      <c r="M5" s="4" t="inlineStr"/>
    </row>
    <row r="6" ht="48" customHeight="1">
      <c r="A6" s="4" t="n">
        <v>5</v>
      </c>
      <c r="B6" s="4" t="n">
        <v>1</v>
      </c>
      <c r="C6" s="5" t="inlineStr">
        <is>
          <t>立春</t>
        </is>
      </c>
      <c r="D6" s="5" t="inlineStr">
        <is>
          <t>Start of Spring</t>
        </is>
      </c>
      <c r="E6" s="5" t="inlineStr">
        <is>
          <t>春</t>
        </is>
      </c>
      <c r="F6" s="4" t="inlineStr">
        <is>
          <t>痰湿质</t>
        </is>
      </c>
      <c r="G6" s="4" t="inlineStr">
        <is>
          <t>Phlegm-Damp</t>
        </is>
      </c>
      <c r="H6" s="4" t="inlineStr">
        <is>
          <t>春天是化湿好时机,少吃甜腻,午饭后快走 20 分钟。</t>
        </is>
      </c>
      <c r="I6" s="4" t="inlineStr">
        <is>
          <t>Spring is the season to clear damp: fewer sweets and grease, a brisk 20-minute walk after lunch.</t>
        </is>
      </c>
      <c r="J6" s="4" t="inlineStr">
        <is>
          <t>待审核</t>
        </is>
      </c>
      <c r="K6" s="4" t="inlineStr"/>
      <c r="L6" s="4" t="inlineStr"/>
      <c r="M6" s="4" t="inlineStr"/>
    </row>
    <row r="7" ht="48" customHeight="1">
      <c r="A7" s="4" t="n">
        <v>6</v>
      </c>
      <c r="B7" s="4" t="n">
        <v>1</v>
      </c>
      <c r="C7" s="5" t="inlineStr">
        <is>
          <t>立春</t>
        </is>
      </c>
      <c r="D7" s="5" t="inlineStr">
        <is>
          <t>Start of Spring</t>
        </is>
      </c>
      <c r="E7" s="5" t="inlineStr">
        <is>
          <t>春</t>
        </is>
      </c>
      <c r="F7" s="4" t="inlineStr">
        <is>
          <t>湿热质</t>
        </is>
      </c>
      <c r="G7" s="4" t="inlineStr">
        <is>
          <t>Damp-Heat</t>
        </is>
      </c>
      <c r="H7" s="4" t="inlineStr">
        <is>
          <t>立春别跟着吃辛辣“迎春”,清淡一天,多吃芽菜和绿叶。</t>
        </is>
      </c>
      <c r="I7" s="4" t="inlineStr">
        <is>
          <t>Skip the spicy spring feasting; keep today light with sprouts and greens.</t>
        </is>
      </c>
      <c r="J7" s="4" t="inlineStr">
        <is>
          <t>待审核</t>
        </is>
      </c>
      <c r="K7" s="4" t="inlineStr"/>
      <c r="L7" s="4" t="inlineStr"/>
      <c r="M7" s="4" t="inlineStr"/>
    </row>
    <row r="8" ht="48" customHeight="1">
      <c r="A8" s="4" t="n">
        <v>7</v>
      </c>
      <c r="B8" s="4" t="n">
        <v>1</v>
      </c>
      <c r="C8" s="5" t="inlineStr">
        <is>
          <t>立春</t>
        </is>
      </c>
      <c r="D8" s="5" t="inlineStr">
        <is>
          <t>Start of Spring</t>
        </is>
      </c>
      <c r="E8" s="5" t="inlineStr">
        <is>
          <t>春</t>
        </is>
      </c>
      <c r="F8" s="4" t="inlineStr">
        <is>
          <t>血瘀质</t>
        </is>
      </c>
      <c r="G8" s="4" t="inlineStr">
        <is>
          <t>Blood Stasis</t>
        </is>
      </c>
      <c r="H8" s="4" t="inlineStr">
        <is>
          <t>春主生发、血当流动,起床后活动肩背,工作中每小时起身 3 分钟。</t>
        </is>
      </c>
      <c r="I8" s="4" t="inlineStr">
        <is>
          <t>Spring is for movement and flowing blood: loosen shoulders on waking, stand up every hour.</t>
        </is>
      </c>
      <c r="J8" s="4" t="inlineStr">
        <is>
          <t>待审核</t>
        </is>
      </c>
      <c r="K8" s="4" t="inlineStr"/>
      <c r="L8" s="4" t="inlineStr"/>
      <c r="M8" s="4" t="inlineStr"/>
    </row>
    <row r="9" ht="48" customHeight="1">
      <c r="A9" s="4" t="n">
        <v>8</v>
      </c>
      <c r="B9" s="4" t="n">
        <v>1</v>
      </c>
      <c r="C9" s="5" t="inlineStr">
        <is>
          <t>立春</t>
        </is>
      </c>
      <c r="D9" s="5" t="inlineStr">
        <is>
          <t>Start of Spring</t>
        </is>
      </c>
      <c r="E9" s="5" t="inlineStr">
        <is>
          <t>春</t>
        </is>
      </c>
      <c r="F9" s="4" t="inlineStr">
        <is>
          <t>气郁质</t>
        </is>
      </c>
      <c r="G9" s="4" t="inlineStr">
        <is>
          <t>Qi Stagnation</t>
        </is>
      </c>
      <c r="H9" s="4" t="inlineStr">
        <is>
          <t>春应肝,是疏解情绪的最好时节:午后出门走走,把憋了一冬的话说出来。</t>
        </is>
      </c>
      <c r="I9" s="4" t="inlineStr">
        <is>
          <t>Spring belongs to the liver, the best time to unwind: get outside this afternoon and say what winter kept in.</t>
        </is>
      </c>
      <c r="J9" s="4" t="inlineStr">
        <is>
          <t>待审核</t>
        </is>
      </c>
      <c r="K9" s="4" t="inlineStr"/>
      <c r="L9" s="4" t="inlineStr"/>
      <c r="M9" s="4" t="inlineStr"/>
    </row>
    <row r="10" ht="48" customHeight="1">
      <c r="A10" s="4" t="n">
        <v>9</v>
      </c>
      <c r="B10" s="4" t="n">
        <v>1</v>
      </c>
      <c r="C10" s="5" t="inlineStr">
        <is>
          <t>立春</t>
        </is>
      </c>
      <c r="D10" s="5" t="inlineStr">
        <is>
          <t>Start of Spring</t>
        </is>
      </c>
      <c r="E10" s="5" t="inlineStr">
        <is>
          <t>春</t>
        </is>
      </c>
      <c r="F10" s="4" t="inlineStr">
        <is>
          <t>特禀质</t>
        </is>
      </c>
      <c r="G10" s="4" t="inlineStr">
        <is>
          <t>Allergic</t>
        </is>
      </c>
      <c r="H10" s="4" t="inlineStr">
        <is>
          <t>花粉季将至,提前一周开始洗鼻,出门戴口罩,回家先洗脸换衣。</t>
        </is>
      </c>
      <c r="I10" s="4" t="inlineStr">
        <is>
          <t>Pollen season is coming: start nasal rinses a week early, mask outdoors, wash face and change on return.</t>
        </is>
      </c>
      <c r="J10" s="4" t="inlineStr">
        <is>
          <t>待审核</t>
        </is>
      </c>
      <c r="K10" s="4" t="inlineStr"/>
      <c r="L10" s="4" t="inlineStr"/>
      <c r="M10" s="4" t="inlineStr"/>
    </row>
    <row r="11" ht="48" customHeight="1">
      <c r="A11" s="4" t="n">
        <v>10</v>
      </c>
      <c r="B11" s="4" t="n">
        <v>2</v>
      </c>
      <c r="C11" s="5" t="inlineStr">
        <is>
          <t>雨水</t>
        </is>
      </c>
      <c r="D11" s="5" t="inlineStr">
        <is>
          <t>Rain Water</t>
        </is>
      </c>
      <c r="E11" s="5" t="inlineStr">
        <is>
          <t>春</t>
        </is>
      </c>
      <c r="F11" s="4" t="inlineStr">
        <is>
          <t>平和质</t>
        </is>
      </c>
      <c r="G11" s="4" t="inlineStr">
        <is>
          <t>Balanced</t>
        </is>
      </c>
      <c r="H11" s="4" t="inlineStr">
        <is>
          <t>雨水湿气渐重,饮食健脾为先,今天来点薏米或山药。</t>
        </is>
      </c>
      <c r="I11" s="4" t="inlineStr">
        <is>
          <t>Dampness grows at Rain Water: lead with spleen-friendly food — a little Job's tears or yam today.</t>
        </is>
      </c>
      <c r="J11" s="4" t="inlineStr">
        <is>
          <t>待审核</t>
        </is>
      </c>
      <c r="K11" s="4" t="inlineStr"/>
      <c r="L11" s="4" t="inlineStr"/>
      <c r="M11" s="4" t="inlineStr"/>
    </row>
    <row r="12" ht="48" customHeight="1">
      <c r="A12" s="4" t="n">
        <v>11</v>
      </c>
      <c r="B12" s="4" t="n">
        <v>2</v>
      </c>
      <c r="C12" s="5" t="inlineStr">
        <is>
          <t>雨水</t>
        </is>
      </c>
      <c r="D12" s="5" t="inlineStr">
        <is>
          <t>Rain Water</t>
        </is>
      </c>
      <c r="E12" s="5" t="inlineStr">
        <is>
          <t>春</t>
        </is>
      </c>
      <c r="F12" s="4" t="inlineStr">
        <is>
          <t>气虚质</t>
        </is>
      </c>
      <c r="G12" s="4" t="inlineStr">
        <is>
          <t>Qi Deficiency</t>
        </is>
      </c>
      <c r="H12" s="4" t="inlineStr">
        <is>
          <t>乍暖还寒最易感冒,外套随身带;午后喝杯红枣姜茶。</t>
        </is>
      </c>
      <c r="I12" s="4" t="inlineStr">
        <is>
          <t>Warm-cold swings invite colds: carry a jacket; red-date ginger tea in the afternoon.</t>
        </is>
      </c>
      <c r="J12" s="4" t="inlineStr">
        <is>
          <t>待审核</t>
        </is>
      </c>
      <c r="K12" s="4" t="inlineStr"/>
      <c r="L12" s="4" t="inlineStr"/>
      <c r="M12" s="4" t="inlineStr"/>
    </row>
    <row r="13" ht="48" customHeight="1">
      <c r="A13" s="4" t="n">
        <v>12</v>
      </c>
      <c r="B13" s="4" t="n">
        <v>2</v>
      </c>
      <c r="C13" s="5" t="inlineStr">
        <is>
          <t>雨水</t>
        </is>
      </c>
      <c r="D13" s="5" t="inlineStr">
        <is>
          <t>Rain Water</t>
        </is>
      </c>
      <c r="E13" s="5" t="inlineStr">
        <is>
          <t>春</t>
        </is>
      </c>
      <c r="F13" s="4" t="inlineStr">
        <is>
          <t>阳虚质</t>
        </is>
      </c>
      <c r="G13" s="4" t="inlineStr">
        <is>
          <t>Yang Deficiency</t>
        </is>
      </c>
      <c r="H13" s="4" t="inlineStr">
        <is>
          <t>雨水寒湿并至,别穿湿鞋久坐,晚上泡脚加两片姜。</t>
        </is>
      </c>
      <c r="I13" s="4" t="inlineStr">
        <is>
          <t>Cold and damp arrive together: no sitting in damp shoes; add two ginger slices to tonight's foot soak.</t>
        </is>
      </c>
      <c r="J13" s="4" t="inlineStr">
        <is>
          <t>待审核</t>
        </is>
      </c>
      <c r="K13" s="4" t="inlineStr"/>
      <c r="L13" s="4" t="inlineStr"/>
      <c r="M13" s="4" t="inlineStr"/>
    </row>
    <row r="14" ht="48" customHeight="1">
      <c r="A14" s="4" t="n">
        <v>13</v>
      </c>
      <c r="B14" s="4" t="n">
        <v>2</v>
      </c>
      <c r="C14" s="5" t="inlineStr">
        <is>
          <t>雨水</t>
        </is>
      </c>
      <c r="D14" s="5" t="inlineStr">
        <is>
          <t>Rain Water</t>
        </is>
      </c>
      <c r="E14" s="5" t="inlineStr">
        <is>
          <t>春</t>
        </is>
      </c>
      <c r="F14" s="4" t="inlineStr">
        <is>
          <t>阴虚质</t>
        </is>
      </c>
      <c r="G14" s="4" t="inlineStr">
        <is>
          <t>Yin Deficiency</t>
        </is>
      </c>
      <c r="H14" s="4" t="inlineStr">
        <is>
          <t>湿重但燥未退,银耳、百合可以继续,少熬夜。</t>
        </is>
      </c>
      <c r="I14" s="4" t="inlineStr">
        <is>
          <t>Damp rises but dryness lingers: keep the white fungus and lily bulb going, avoid late nights.</t>
        </is>
      </c>
      <c r="J14" s="4" t="inlineStr">
        <is>
          <t>待审核</t>
        </is>
      </c>
      <c r="K14" s="4" t="inlineStr"/>
      <c r="L14" s="4" t="inlineStr"/>
      <c r="M14" s="4" t="inlineStr"/>
    </row>
    <row r="15" ht="48" customHeight="1">
      <c r="A15" s="4" t="n">
        <v>14</v>
      </c>
      <c r="B15" s="4" t="n">
        <v>2</v>
      </c>
      <c r="C15" s="5" t="inlineStr">
        <is>
          <t>雨水</t>
        </is>
      </c>
      <c r="D15" s="5" t="inlineStr">
        <is>
          <t>Rain Water</t>
        </is>
      </c>
      <c r="E15" s="5" t="inlineStr">
        <is>
          <t>春</t>
        </is>
      </c>
      <c r="F15" s="4" t="inlineStr">
        <is>
          <t>痰湿质</t>
        </is>
      </c>
      <c r="G15" s="4" t="inlineStr">
        <is>
          <t>Phlegm-Damp</t>
        </is>
      </c>
      <c r="H15" s="4" t="inlineStr">
        <is>
          <t>雨水是痰湿体质的考验,今天少吃甜食,多走路,饭后别立刻坐下。</t>
        </is>
      </c>
      <c r="I15" s="4" t="inlineStr">
        <is>
          <t>Rain Water tests phlegm-damp types: fewer sweets today, more walking, don't sit right after meals.</t>
        </is>
      </c>
      <c r="J15" s="4" t="inlineStr">
        <is>
          <t>待审核</t>
        </is>
      </c>
      <c r="K15" s="4" t="inlineStr"/>
      <c r="L15" s="4" t="inlineStr"/>
      <c r="M15" s="4" t="inlineStr"/>
    </row>
    <row r="16" ht="48" customHeight="1">
      <c r="A16" s="4" t="n">
        <v>15</v>
      </c>
      <c r="B16" s="4" t="n">
        <v>2</v>
      </c>
      <c r="C16" s="5" t="inlineStr">
        <is>
          <t>雨水</t>
        </is>
      </c>
      <c r="D16" s="5" t="inlineStr">
        <is>
          <t>Rain Water</t>
        </is>
      </c>
      <c r="E16" s="5" t="inlineStr">
        <is>
          <t>春</t>
        </is>
      </c>
      <c r="F16" s="4" t="inlineStr">
        <is>
          <t>湿热质</t>
        </is>
      </c>
      <c r="G16" s="4" t="inlineStr">
        <is>
          <t>Damp-Heat</t>
        </is>
      </c>
      <c r="H16" s="4" t="inlineStr">
        <is>
          <t>湿热渐起,饮食清淡利湿,少喝甜饮料和啤酒。</t>
        </is>
      </c>
      <c r="I16" s="4" t="inlineStr">
        <is>
          <t>Damp-heat stirs: eat light and damp-draining, skip sugary drinks and beer.</t>
        </is>
      </c>
      <c r="J16" s="4" t="inlineStr">
        <is>
          <t>待审核</t>
        </is>
      </c>
      <c r="K16" s="4" t="inlineStr"/>
      <c r="L16" s="4" t="inlineStr"/>
      <c r="M16" s="4" t="inlineStr"/>
    </row>
    <row r="17" ht="48" customHeight="1">
      <c r="A17" s="4" t="n">
        <v>16</v>
      </c>
      <c r="B17" s="4" t="n">
        <v>2</v>
      </c>
      <c r="C17" s="5" t="inlineStr">
        <is>
          <t>雨水</t>
        </is>
      </c>
      <c r="D17" s="5" t="inlineStr">
        <is>
          <t>Rain Water</t>
        </is>
      </c>
      <c r="E17" s="5" t="inlineStr">
        <is>
          <t>春</t>
        </is>
      </c>
      <c r="F17" s="4" t="inlineStr">
        <is>
          <t>血瘀质</t>
        </is>
      </c>
      <c r="G17" s="4" t="inlineStr">
        <is>
          <t>Blood Stasis</t>
        </is>
      </c>
      <c r="H17" s="4" t="inlineStr">
        <is>
          <t>阴雨天血行易滞,室内也要活动,做几节八段锦。</t>
        </is>
      </c>
      <c r="I17" s="4" t="inlineStr">
        <is>
          <t>Grey, wet days slow the blood: move indoors — a few Baduanjin movements.</t>
        </is>
      </c>
      <c r="J17" s="4" t="inlineStr">
        <is>
          <t>待审核</t>
        </is>
      </c>
      <c r="K17" s="4" t="inlineStr"/>
      <c r="L17" s="4" t="inlineStr"/>
      <c r="M17" s="4" t="inlineStr"/>
    </row>
    <row r="18" ht="48" customHeight="1">
      <c r="A18" s="4" t="n">
        <v>17</v>
      </c>
      <c r="B18" s="4" t="n">
        <v>2</v>
      </c>
      <c r="C18" s="5" t="inlineStr">
        <is>
          <t>雨水</t>
        </is>
      </c>
      <c r="D18" s="5" t="inlineStr">
        <is>
          <t>Rain Water</t>
        </is>
      </c>
      <c r="E18" s="5" t="inlineStr">
        <is>
          <t>春</t>
        </is>
      </c>
      <c r="F18" s="4" t="inlineStr">
        <is>
          <t>气郁质</t>
        </is>
      </c>
      <c r="G18" s="4" t="inlineStr">
        <is>
          <t>Qi Stagnation</t>
        </is>
      </c>
      <c r="H18" s="4" t="inlineStr">
        <is>
          <t>连绵阴雨容易闷闷不乐,开灯开窗,约人聊十分钟。</t>
        </is>
      </c>
      <c r="I18" s="4" t="inlineStr">
        <is>
          <t>Days of drizzle weigh on mood: open the curtains, turn on the lights, talk to someone for ten minutes.</t>
        </is>
      </c>
      <c r="J18" s="4" t="inlineStr">
        <is>
          <t>待审核</t>
        </is>
      </c>
      <c r="K18" s="4" t="inlineStr"/>
      <c r="L18" s="4" t="inlineStr"/>
      <c r="M18" s="4" t="inlineStr"/>
    </row>
    <row r="19" ht="48" customHeight="1">
      <c r="A19" s="4" t="n">
        <v>18</v>
      </c>
      <c r="B19" s="4" t="n">
        <v>2</v>
      </c>
      <c r="C19" s="5" t="inlineStr">
        <is>
          <t>雨水</t>
        </is>
      </c>
      <c r="D19" s="5" t="inlineStr">
        <is>
          <t>Rain Water</t>
        </is>
      </c>
      <c r="E19" s="5" t="inlineStr">
        <is>
          <t>春</t>
        </is>
      </c>
      <c r="F19" s="4" t="inlineStr">
        <is>
          <t>特禀质</t>
        </is>
      </c>
      <c r="G19" s="4" t="inlineStr">
        <is>
          <t>Allergic</t>
        </is>
      </c>
      <c r="H19" s="4" t="inlineStr">
        <is>
          <t>潮湿助长尘螨和霉菌,今天通风、晒被,过敏源少一点。</t>
        </is>
      </c>
      <c r="I19" s="4" t="inlineStr">
        <is>
          <t>Damp feeds dust mites and mold: air the room and sun the bedding today.</t>
        </is>
      </c>
      <c r="J19" s="4" t="inlineStr">
        <is>
          <t>待审核</t>
        </is>
      </c>
      <c r="K19" s="4" t="inlineStr"/>
      <c r="L19" s="4" t="inlineStr"/>
      <c r="M19" s="4" t="inlineStr"/>
    </row>
    <row r="20" ht="48" customHeight="1">
      <c r="A20" s="4" t="n">
        <v>19</v>
      </c>
      <c r="B20" s="4" t="n">
        <v>3</v>
      </c>
      <c r="C20" s="5" t="inlineStr">
        <is>
          <t>惊蛰</t>
        </is>
      </c>
      <c r="D20" s="5" t="inlineStr">
        <is>
          <t>Awakening of Insects</t>
        </is>
      </c>
      <c r="E20" s="5" t="inlineStr">
        <is>
          <t>春</t>
        </is>
      </c>
      <c r="F20" s="4" t="inlineStr">
        <is>
          <t>平和质</t>
        </is>
      </c>
      <c r="G20" s="4" t="inlineStr">
        <is>
          <t>Balanced</t>
        </is>
      </c>
      <c r="H20" s="4" t="inlineStr">
        <is>
          <t>惊蛰万物萌动,户外快走让阳气顺畅升发,晚饭吃点梨润一润。</t>
        </is>
      </c>
      <c r="I20" s="4" t="inlineStr">
        <is>
          <t>Everything stirs at Awakening of Insects: a brisk outdoor walk lifts yang; a pear after dinner moistens.</t>
        </is>
      </c>
      <c r="J20" s="4" t="inlineStr">
        <is>
          <t>待审核</t>
        </is>
      </c>
      <c r="K20" s="4" t="inlineStr"/>
      <c r="L20" s="4" t="inlineStr"/>
      <c r="M20" s="4" t="inlineStr"/>
    </row>
    <row r="21" ht="48" customHeight="1">
      <c r="A21" s="4" t="n">
        <v>20</v>
      </c>
      <c r="B21" s="4" t="n">
        <v>3</v>
      </c>
      <c r="C21" s="5" t="inlineStr">
        <is>
          <t>惊蛰</t>
        </is>
      </c>
      <c r="D21" s="5" t="inlineStr">
        <is>
          <t>Awakening of Insects</t>
        </is>
      </c>
      <c r="E21" s="5" t="inlineStr">
        <is>
          <t>春</t>
        </is>
      </c>
      <c r="F21" s="4" t="inlineStr">
        <is>
          <t>气虚质</t>
        </is>
      </c>
      <c r="G21" s="4" t="inlineStr">
        <is>
          <t>Qi Deficiency</t>
        </is>
      </c>
      <c r="H21" s="4" t="inlineStr">
        <is>
          <t>春困来袭别硬撑,午休 20 分钟;早餐别省,加个鸡蛋。</t>
        </is>
      </c>
      <c r="I21" s="4" t="inlineStr">
        <is>
          <t>Spring fatigue hits — don't push through: a 20-minute nap, and don't skip breakfast; add an egg.</t>
        </is>
      </c>
      <c r="J21" s="4" t="inlineStr">
        <is>
          <t>待审核</t>
        </is>
      </c>
      <c r="K21" s="4" t="inlineStr"/>
      <c r="L21" s="4" t="inlineStr"/>
      <c r="M21" s="4" t="inlineStr"/>
    </row>
    <row r="22" ht="48" customHeight="1">
      <c r="A22" s="4" t="n">
        <v>21</v>
      </c>
      <c r="B22" s="4" t="n">
        <v>3</v>
      </c>
      <c r="C22" s="5" t="inlineStr">
        <is>
          <t>惊蛰</t>
        </is>
      </c>
      <c r="D22" s="5" t="inlineStr">
        <is>
          <t>Awakening of Insects</t>
        </is>
      </c>
      <c r="E22" s="5" t="inlineStr">
        <is>
          <t>春</t>
        </is>
      </c>
      <c r="F22" s="4" t="inlineStr">
        <is>
          <t>阳虚质</t>
        </is>
      </c>
      <c r="G22" s="4" t="inlineStr">
        <is>
          <t>Yang Deficiency</t>
        </is>
      </c>
      <c r="H22" s="4" t="inlineStr">
        <is>
          <t>惊蛰雷动寒未尽,早晚温差大,出门多带一层,回家喝碗热汤。</t>
        </is>
      </c>
      <c r="I22" s="4" t="inlineStr">
        <is>
          <t>Thunder comes but cold isn't gone: big swings, so carry a layer and have hot soup when home.</t>
        </is>
      </c>
      <c r="J22" s="4" t="inlineStr">
        <is>
          <t>待审核</t>
        </is>
      </c>
      <c r="K22" s="4" t="inlineStr"/>
      <c r="L22" s="4" t="inlineStr"/>
      <c r="M22" s="4" t="inlineStr"/>
    </row>
    <row r="23" ht="48" customHeight="1">
      <c r="A23" s="4" t="n">
        <v>22</v>
      </c>
      <c r="B23" s="4" t="n">
        <v>3</v>
      </c>
      <c r="C23" s="5" t="inlineStr">
        <is>
          <t>惊蛰</t>
        </is>
      </c>
      <c r="D23" s="5" t="inlineStr">
        <is>
          <t>Awakening of Insects</t>
        </is>
      </c>
      <c r="E23" s="5" t="inlineStr">
        <is>
          <t>春</t>
        </is>
      </c>
      <c r="F23" s="4" t="inlineStr">
        <is>
          <t>阴虚质</t>
        </is>
      </c>
      <c r="G23" s="4" t="inlineStr">
        <is>
          <t>Yin Deficiency</t>
        </is>
      </c>
      <c r="H23" s="4" t="inlineStr">
        <is>
          <t>惊蛰最易肝火上炎、口干目涩,多喝水,少看屏幕,早点睡。</t>
        </is>
      </c>
      <c r="I23" s="4" t="inlineStr">
        <is>
          <t>Liver heat flares at Awakening of Insects — dry mouth, dry eyes: drink more, less screen, sleep early.</t>
        </is>
      </c>
      <c r="J23" s="4" t="inlineStr">
        <is>
          <t>待审核</t>
        </is>
      </c>
      <c r="K23" s="4" t="inlineStr"/>
      <c r="L23" s="4" t="inlineStr"/>
      <c r="M23" s="4" t="inlineStr"/>
    </row>
    <row r="24" ht="48" customHeight="1">
      <c r="A24" s="4" t="n">
        <v>23</v>
      </c>
      <c r="B24" s="4" t="n">
        <v>3</v>
      </c>
      <c r="C24" s="5" t="inlineStr">
        <is>
          <t>惊蛰</t>
        </is>
      </c>
      <c r="D24" s="5" t="inlineStr">
        <is>
          <t>Awakening of Insects</t>
        </is>
      </c>
      <c r="E24" s="5" t="inlineStr">
        <is>
          <t>春</t>
        </is>
      </c>
      <c r="F24" s="4" t="inlineStr">
        <is>
          <t>痰湿质</t>
        </is>
      </c>
      <c r="G24" s="4" t="inlineStr">
        <is>
          <t>Phlegm-Damp</t>
        </is>
      </c>
      <c r="H24" s="4" t="inlineStr">
        <is>
          <t>阳气上升正好化痰湿,今天出点微汗,少吃肥肉奶油。</t>
        </is>
      </c>
      <c r="I24" s="4" t="inlineStr">
        <is>
          <t>Rising yang helps clear phlegm-damp: work up a light sweat today, go easy on fatty food.</t>
        </is>
      </c>
      <c r="J24" s="4" t="inlineStr">
        <is>
          <t>待审核</t>
        </is>
      </c>
      <c r="K24" s="4" t="inlineStr"/>
      <c r="L24" s="4" t="inlineStr"/>
      <c r="M24" s="4" t="inlineStr"/>
    </row>
    <row r="25" ht="48" customHeight="1">
      <c r="A25" s="4" t="n">
        <v>24</v>
      </c>
      <c r="B25" s="4" t="n">
        <v>3</v>
      </c>
      <c r="C25" s="5" t="inlineStr">
        <is>
          <t>惊蛰</t>
        </is>
      </c>
      <c r="D25" s="5" t="inlineStr">
        <is>
          <t>Awakening of Insects</t>
        </is>
      </c>
      <c r="E25" s="5" t="inlineStr">
        <is>
          <t>春</t>
        </is>
      </c>
      <c r="F25" s="4" t="inlineStr">
        <is>
          <t>湿热质</t>
        </is>
      </c>
      <c r="G25" s="4" t="inlineStr">
        <is>
          <t>Damp-Heat</t>
        </is>
      </c>
      <c r="H25" s="4" t="inlineStr">
        <is>
          <t>春热渐起,易长痘口苦,今天忌辛辣烧烤,喝杯菊花茶。</t>
        </is>
      </c>
      <c r="I25" s="4" t="inlineStr">
        <is>
          <t>Spring heat brings acne and bitter taste: no spicy or grilled food today; a cup of chrysanthemum tea.</t>
        </is>
      </c>
      <c r="J25" s="4" t="inlineStr">
        <is>
          <t>待审核</t>
        </is>
      </c>
      <c r="K25" s="4" t="inlineStr"/>
      <c r="L25" s="4" t="inlineStr"/>
      <c r="M25" s="4" t="inlineStr"/>
    </row>
    <row r="26" ht="48" customHeight="1">
      <c r="A26" s="4" t="n">
        <v>25</v>
      </c>
      <c r="B26" s="4" t="n">
        <v>3</v>
      </c>
      <c r="C26" s="5" t="inlineStr">
        <is>
          <t>惊蛰</t>
        </is>
      </c>
      <c r="D26" s="5" t="inlineStr">
        <is>
          <t>Awakening of Insects</t>
        </is>
      </c>
      <c r="E26" s="5" t="inlineStr">
        <is>
          <t>春</t>
        </is>
      </c>
      <c r="F26" s="4" t="inlineStr">
        <is>
          <t>血瘀质</t>
        </is>
      </c>
      <c r="G26" s="4" t="inlineStr">
        <is>
          <t>Blood Stasis</t>
        </is>
      </c>
      <c r="H26" s="4" t="inlineStr">
        <is>
          <t>惊蛰宜动不宜静,跳舞、快走都好,久坐是今天的大忌。</t>
        </is>
      </c>
      <c r="I26" s="4" t="inlineStr">
        <is>
          <t>Awakening of Insects favors motion over stillness: dance or walk briskly; sitting long is today's one no.</t>
        </is>
      </c>
      <c r="J26" s="4" t="inlineStr">
        <is>
          <t>待审核</t>
        </is>
      </c>
      <c r="K26" s="4" t="inlineStr"/>
      <c r="L26" s="4" t="inlineStr"/>
      <c r="M26" s="4" t="inlineStr"/>
    </row>
    <row r="27" ht="48" customHeight="1">
      <c r="A27" s="4" t="n">
        <v>26</v>
      </c>
      <c r="B27" s="4" t="n">
        <v>3</v>
      </c>
      <c r="C27" s="5" t="inlineStr">
        <is>
          <t>惊蛰</t>
        </is>
      </c>
      <c r="D27" s="5" t="inlineStr">
        <is>
          <t>Awakening of Insects</t>
        </is>
      </c>
      <c r="E27" s="5" t="inlineStr">
        <is>
          <t>春</t>
        </is>
      </c>
      <c r="F27" s="4" t="inlineStr">
        <is>
          <t>气郁质</t>
        </is>
      </c>
      <c r="G27" s="4" t="inlineStr">
        <is>
          <t>Qi Stagnation</t>
        </is>
      </c>
      <c r="H27" s="4" t="inlineStr">
        <is>
          <t>春雷惊醒的不只是虫,还有情绪,今天做一件让自己舒畅的小事。</t>
        </is>
      </c>
      <c r="I27" s="4" t="inlineStr">
        <is>
          <t>Spring thunder wakes feelings too: do one small thing today that genuinely eases you.</t>
        </is>
      </c>
      <c r="J27" s="4" t="inlineStr">
        <is>
          <t>待审核</t>
        </is>
      </c>
      <c r="K27" s="4" t="inlineStr"/>
      <c r="L27" s="4" t="inlineStr"/>
      <c r="M27" s="4" t="inlineStr"/>
    </row>
    <row r="28" ht="48" customHeight="1">
      <c r="A28" s="4" t="n">
        <v>27</v>
      </c>
      <c r="B28" s="4" t="n">
        <v>3</v>
      </c>
      <c r="C28" s="5" t="inlineStr">
        <is>
          <t>惊蛰</t>
        </is>
      </c>
      <c r="D28" s="5" t="inlineStr">
        <is>
          <t>Awakening of Insects</t>
        </is>
      </c>
      <c r="E28" s="5" t="inlineStr">
        <is>
          <t>春</t>
        </is>
      </c>
      <c r="F28" s="4" t="inlineStr">
        <is>
          <t>特禀质</t>
        </is>
      </c>
      <c r="G28" s="4" t="inlineStr">
        <is>
          <t>Allergic</t>
        </is>
      </c>
      <c r="H28" s="4" t="inlineStr">
        <is>
          <t>花粉浓度上升,减少上午户外时间,回家后换衣洗脸,鼻腔冲洗。</t>
        </is>
      </c>
      <c r="I28" s="4" t="inlineStr">
        <is>
          <t>Pollen climbs: less outdoor time in the morning; change, wash your face and rinse your nose when home.</t>
        </is>
      </c>
      <c r="J28" s="4" t="inlineStr">
        <is>
          <t>待审核</t>
        </is>
      </c>
      <c r="K28" s="4" t="inlineStr"/>
      <c r="L28" s="4" t="inlineStr"/>
      <c r="M28" s="4" t="inlineStr"/>
    </row>
    <row r="29" ht="48" customHeight="1">
      <c r="A29" s="4" t="n">
        <v>28</v>
      </c>
      <c r="B29" s="4" t="n">
        <v>4</v>
      </c>
      <c r="C29" s="5" t="inlineStr">
        <is>
          <t>春分</t>
        </is>
      </c>
      <c r="D29" s="5" t="inlineStr">
        <is>
          <t>Spring Equinox</t>
        </is>
      </c>
      <c r="E29" s="5" t="inlineStr">
        <is>
          <t>春</t>
        </is>
      </c>
      <c r="F29" s="4" t="inlineStr">
        <is>
          <t>平和质</t>
        </is>
      </c>
      <c r="G29" s="4" t="inlineStr">
        <is>
          <t>Balanced</t>
        </is>
      </c>
      <c r="H29" s="4" t="inlineStr">
        <is>
          <t>春分讲平衡,饮食寒热搭配,情绪也别大起大落,午后晒十分钟太阳。</t>
        </is>
      </c>
      <c r="I29" s="4" t="inlineStr">
        <is>
          <t>Spring Equinox is about balance: pair warming with cooling foods, keep moods even, ten minutes of afternoon sun.</t>
        </is>
      </c>
      <c r="J29" s="4" t="inlineStr">
        <is>
          <t>待审核</t>
        </is>
      </c>
      <c r="K29" s="4" t="inlineStr"/>
      <c r="L29" s="4" t="inlineStr"/>
      <c r="M29" s="4" t="inlineStr"/>
    </row>
    <row r="30" ht="48" customHeight="1">
      <c r="A30" s="4" t="n">
        <v>29</v>
      </c>
      <c r="B30" s="4" t="n">
        <v>4</v>
      </c>
      <c r="C30" s="5" t="inlineStr">
        <is>
          <t>春分</t>
        </is>
      </c>
      <c r="D30" s="5" t="inlineStr">
        <is>
          <t>Spring Equinox</t>
        </is>
      </c>
      <c r="E30" s="5" t="inlineStr">
        <is>
          <t>春</t>
        </is>
      </c>
      <c r="F30" s="4" t="inlineStr">
        <is>
          <t>气虚质</t>
        </is>
      </c>
      <c r="G30" s="4" t="inlineStr">
        <is>
          <t>Qi Deficiency</t>
        </is>
      </c>
      <c r="H30" s="4" t="inlineStr">
        <is>
          <t>春分后白天变长,别因此熬夜;气虚者更需要睡够,今晚 22:30 前上床。</t>
        </is>
      </c>
      <c r="I30" s="4" t="inlineStr">
        <is>
          <t>Days lengthen after the equinox — don't let that steal sleep; qi deficiency needs it most, in bed by 10:30.</t>
        </is>
      </c>
      <c r="J30" s="4" t="inlineStr">
        <is>
          <t>待审核</t>
        </is>
      </c>
      <c r="K30" s="4" t="inlineStr"/>
      <c r="L30" s="4" t="inlineStr"/>
      <c r="M30" s="4" t="inlineStr"/>
    </row>
    <row r="31" ht="48" customHeight="1">
      <c r="A31" s="4" t="n">
        <v>30</v>
      </c>
      <c r="B31" s="4" t="n">
        <v>4</v>
      </c>
      <c r="C31" s="5" t="inlineStr">
        <is>
          <t>春分</t>
        </is>
      </c>
      <c r="D31" s="5" t="inlineStr">
        <is>
          <t>Spring Equinox</t>
        </is>
      </c>
      <c r="E31" s="5" t="inlineStr">
        <is>
          <t>春</t>
        </is>
      </c>
      <c r="F31" s="4" t="inlineStr">
        <is>
          <t>阳虚质</t>
        </is>
      </c>
      <c r="G31" s="4" t="inlineStr">
        <is>
          <t>Yang Deficiency</t>
        </is>
      </c>
      <c r="H31" s="4" t="inlineStr">
        <is>
          <t>春分阴阳相半,阳虚者趁势补阳:多晒太阳,午餐加点韭菜或姜。</t>
        </is>
      </c>
      <c r="I31" s="4" t="inlineStr">
        <is>
          <t>At the equinox yang can be built: more sun, and chives or ginger at lunch.</t>
        </is>
      </c>
      <c r="J31" s="4" t="inlineStr">
        <is>
          <t>待审核</t>
        </is>
      </c>
      <c r="K31" s="4" t="inlineStr"/>
      <c r="L31" s="4" t="inlineStr"/>
      <c r="M31" s="4" t="inlineStr"/>
    </row>
    <row r="32" ht="48" customHeight="1">
      <c r="A32" s="4" t="n">
        <v>31</v>
      </c>
      <c r="B32" s="4" t="n">
        <v>4</v>
      </c>
      <c r="C32" s="5" t="inlineStr">
        <is>
          <t>春分</t>
        </is>
      </c>
      <c r="D32" s="5" t="inlineStr">
        <is>
          <t>Spring Equinox</t>
        </is>
      </c>
      <c r="E32" s="5" t="inlineStr">
        <is>
          <t>春</t>
        </is>
      </c>
      <c r="F32" s="4" t="inlineStr">
        <is>
          <t>阴虚质</t>
        </is>
      </c>
      <c r="G32" s="4" t="inlineStr">
        <is>
          <t>Yin Deficiency</t>
        </is>
      </c>
      <c r="H32" s="4" t="inlineStr">
        <is>
          <t>平衡的日子最适合滋阴,今天来份枸杞菠菜,别吃辛辣。</t>
        </is>
      </c>
      <c r="I32" s="4" t="inlineStr">
        <is>
          <t>A balanced day suits nourishing yin: spinach with goji today, no spice.</t>
        </is>
      </c>
      <c r="J32" s="4" t="inlineStr">
        <is>
          <t>待审核</t>
        </is>
      </c>
      <c r="K32" s="4" t="inlineStr"/>
      <c r="L32" s="4" t="inlineStr"/>
      <c r="M32" s="4" t="inlineStr"/>
    </row>
    <row r="33" ht="48" customHeight="1">
      <c r="A33" s="4" t="n">
        <v>32</v>
      </c>
      <c r="B33" s="4" t="n">
        <v>4</v>
      </c>
      <c r="C33" s="5" t="inlineStr">
        <is>
          <t>春分</t>
        </is>
      </c>
      <c r="D33" s="5" t="inlineStr">
        <is>
          <t>Spring Equinox</t>
        </is>
      </c>
      <c r="E33" s="5" t="inlineStr">
        <is>
          <t>春</t>
        </is>
      </c>
      <c r="F33" s="4" t="inlineStr">
        <is>
          <t>痰湿质</t>
        </is>
      </c>
      <c r="G33" s="4" t="inlineStr">
        <is>
          <t>Phlegm-Damp</t>
        </is>
      </c>
      <c r="H33" s="4" t="inlineStr">
        <is>
          <t>春分气候宜人,正适合运动减重,今天走够 8000 步。</t>
        </is>
      </c>
      <c r="I33" s="4" t="inlineStr">
        <is>
          <t>Equinox weather is ideal for exercise: aim for 8,000 steps today.</t>
        </is>
      </c>
      <c r="J33" s="4" t="inlineStr">
        <is>
          <t>待审核</t>
        </is>
      </c>
      <c r="K33" s="4" t="inlineStr"/>
      <c r="L33" s="4" t="inlineStr"/>
      <c r="M33" s="4" t="inlineStr"/>
    </row>
    <row r="34" ht="48" customHeight="1">
      <c r="A34" s="4" t="n">
        <v>33</v>
      </c>
      <c r="B34" s="4" t="n">
        <v>4</v>
      </c>
      <c r="C34" s="5" t="inlineStr">
        <is>
          <t>春分</t>
        </is>
      </c>
      <c r="D34" s="5" t="inlineStr">
        <is>
          <t>Spring Equinox</t>
        </is>
      </c>
      <c r="E34" s="5" t="inlineStr">
        <is>
          <t>春</t>
        </is>
      </c>
      <c r="F34" s="4" t="inlineStr">
        <is>
          <t>湿热质</t>
        </is>
      </c>
      <c r="G34" s="4" t="inlineStr">
        <is>
          <t>Damp-Heat</t>
        </is>
      </c>
      <c r="H34" s="4" t="inlineStr">
        <is>
          <t>春分饮食宜清不宜厚,少油少辣,多绿叶菜和豆腐。</t>
        </is>
      </c>
      <c r="I34" s="4" t="inlineStr">
        <is>
          <t>Keep equinox meals clean rather than rich: less oil and chili, more greens and tofu.</t>
        </is>
      </c>
      <c r="J34" s="4" t="inlineStr">
        <is>
          <t>待审核</t>
        </is>
      </c>
      <c r="K34" s="4" t="inlineStr"/>
      <c r="L34" s="4" t="inlineStr"/>
      <c r="M34" s="4" t="inlineStr"/>
    </row>
    <row r="35" ht="48" customHeight="1">
      <c r="A35" s="4" t="n">
        <v>34</v>
      </c>
      <c r="B35" s="4" t="n">
        <v>4</v>
      </c>
      <c r="C35" s="5" t="inlineStr">
        <is>
          <t>春分</t>
        </is>
      </c>
      <c r="D35" s="5" t="inlineStr">
        <is>
          <t>Spring Equinox</t>
        </is>
      </c>
      <c r="E35" s="5" t="inlineStr">
        <is>
          <t>春</t>
        </is>
      </c>
      <c r="F35" s="4" t="inlineStr">
        <is>
          <t>血瘀质</t>
        </is>
      </c>
      <c r="G35" s="4" t="inlineStr">
        <is>
          <t>Blood Stasis</t>
        </is>
      </c>
      <c r="H35" s="4" t="inlineStr">
        <is>
          <t>昼夜平分、气血宜畅,早晚各活动十分钟,别让一天都坐着。</t>
        </is>
      </c>
      <c r="I35" s="4" t="inlineStr">
        <is>
          <t>Keep qi and blood flowing on this balanced day: ten minutes of movement morning and evening.</t>
        </is>
      </c>
      <c r="J35" s="4" t="inlineStr">
        <is>
          <t>待审核</t>
        </is>
      </c>
      <c r="K35" s="4" t="inlineStr"/>
      <c r="L35" s="4" t="inlineStr"/>
      <c r="M35" s="4" t="inlineStr"/>
    </row>
    <row r="36" ht="48" customHeight="1">
      <c r="A36" s="4" t="n">
        <v>35</v>
      </c>
      <c r="B36" s="4" t="n">
        <v>4</v>
      </c>
      <c r="C36" s="5" t="inlineStr">
        <is>
          <t>春分</t>
        </is>
      </c>
      <c r="D36" s="5" t="inlineStr">
        <is>
          <t>Spring Equinox</t>
        </is>
      </c>
      <c r="E36" s="5" t="inlineStr">
        <is>
          <t>春</t>
        </is>
      </c>
      <c r="F36" s="4" t="inlineStr">
        <is>
          <t>气郁质</t>
        </is>
      </c>
      <c r="G36" s="4" t="inlineStr">
        <is>
          <t>Qi Stagnation</t>
        </is>
      </c>
      <c r="H36" s="4" t="inlineStr">
        <is>
          <t>春分是调情志的好日子,整理一下心情,写几句话或和朋友聊聊。</t>
        </is>
      </c>
      <c r="I36" s="4" t="inlineStr">
        <is>
          <t>The equinox is a good day to settle the mind: write a few lines or talk with a friend.</t>
        </is>
      </c>
      <c r="J36" s="4" t="inlineStr">
        <is>
          <t>待审核</t>
        </is>
      </c>
      <c r="K36" s="4" t="inlineStr"/>
      <c r="L36" s="4" t="inlineStr"/>
      <c r="M36" s="4" t="inlineStr"/>
    </row>
    <row r="37" ht="48" customHeight="1">
      <c r="A37" s="4" t="n">
        <v>36</v>
      </c>
      <c r="B37" s="4" t="n">
        <v>4</v>
      </c>
      <c r="C37" s="5" t="inlineStr">
        <is>
          <t>春分</t>
        </is>
      </c>
      <c r="D37" s="5" t="inlineStr">
        <is>
          <t>Spring Equinox</t>
        </is>
      </c>
      <c r="E37" s="5" t="inlineStr">
        <is>
          <t>春</t>
        </is>
      </c>
      <c r="F37" s="4" t="inlineStr">
        <is>
          <t>特禀质</t>
        </is>
      </c>
      <c r="G37" s="4" t="inlineStr">
        <is>
          <t>Allergic</t>
        </is>
      </c>
      <c r="H37" s="4" t="inlineStr">
        <is>
          <t>花粉高峰期,出门戴口罩和眼镜,晚上关窗开净化器。</t>
        </is>
      </c>
      <c r="I37" s="4" t="inlineStr">
        <is>
          <t>Peak pollen: mask and glasses outdoors; windows shut and purifier on at night.</t>
        </is>
      </c>
      <c r="J37" s="4" t="inlineStr">
        <is>
          <t>待审核</t>
        </is>
      </c>
      <c r="K37" s="4" t="inlineStr"/>
      <c r="L37" s="4" t="inlineStr"/>
      <c r="M37" s="4" t="inlineStr"/>
    </row>
    <row r="38" ht="48" customHeight="1">
      <c r="A38" s="4" t="n">
        <v>37</v>
      </c>
      <c r="B38" s="4" t="n">
        <v>5</v>
      </c>
      <c r="C38" s="5" t="inlineStr">
        <is>
          <t>清明</t>
        </is>
      </c>
      <c r="D38" s="5" t="inlineStr">
        <is>
          <t>Pure Brightness</t>
        </is>
      </c>
      <c r="E38" s="5" t="inlineStr">
        <is>
          <t>春</t>
        </is>
      </c>
      <c r="F38" s="4" t="inlineStr">
        <is>
          <t>平和质</t>
        </is>
      </c>
      <c r="G38" s="4" t="inlineStr">
        <is>
          <t>Balanced</t>
        </is>
      </c>
      <c r="H38" s="4" t="inlineStr">
        <is>
          <t>清明踏青正当时,户外走走,但风大别受凉,饮食清淡柔润。</t>
        </is>
      </c>
      <c r="I38" s="4" t="inlineStr">
        <is>
          <t>Pure Brightness is for outings: get out, but mind the wind; eat light and moistening.</t>
        </is>
      </c>
      <c r="J38" s="4" t="inlineStr">
        <is>
          <t>待审核</t>
        </is>
      </c>
      <c r="K38" s="4" t="inlineStr"/>
      <c r="L38" s="4" t="inlineStr"/>
      <c r="M38" s="4" t="inlineStr"/>
    </row>
    <row r="39" ht="48" customHeight="1">
      <c r="A39" s="4" t="n">
        <v>38</v>
      </c>
      <c r="B39" s="4" t="n">
        <v>5</v>
      </c>
      <c r="C39" s="5" t="inlineStr">
        <is>
          <t>清明</t>
        </is>
      </c>
      <c r="D39" s="5" t="inlineStr">
        <is>
          <t>Pure Brightness</t>
        </is>
      </c>
      <c r="E39" s="5" t="inlineStr">
        <is>
          <t>春</t>
        </is>
      </c>
      <c r="F39" s="4" t="inlineStr">
        <is>
          <t>气虚质</t>
        </is>
      </c>
      <c r="G39" s="4" t="inlineStr">
        <is>
          <t>Qi Deficiency</t>
        </is>
      </c>
      <c r="H39" s="4" t="inlineStr">
        <is>
          <t>清明风大,气虚者易被风邪所伤,出门护好后颈,别在风口久站。</t>
        </is>
      </c>
      <c r="I39" s="4" t="inlineStr">
        <is>
          <t>Pure Brightness winds easily hit qi deficiency: cover the back of the neck and don't linger in drafts.</t>
        </is>
      </c>
      <c r="J39" s="4" t="inlineStr">
        <is>
          <t>待审核</t>
        </is>
      </c>
      <c r="K39" s="4" t="inlineStr"/>
      <c r="L39" s="4" t="inlineStr"/>
      <c r="M39" s="4" t="inlineStr"/>
    </row>
    <row r="40" ht="48" customHeight="1">
      <c r="A40" s="4" t="n">
        <v>39</v>
      </c>
      <c r="B40" s="4" t="n">
        <v>5</v>
      </c>
      <c r="C40" s="5" t="inlineStr">
        <is>
          <t>清明</t>
        </is>
      </c>
      <c r="D40" s="5" t="inlineStr">
        <is>
          <t>Pure Brightness</t>
        </is>
      </c>
      <c r="E40" s="5" t="inlineStr">
        <is>
          <t>春</t>
        </is>
      </c>
      <c r="F40" s="4" t="inlineStr">
        <is>
          <t>阳虚质</t>
        </is>
      </c>
      <c r="G40" s="4" t="inlineStr">
        <is>
          <t>Yang Deficiency</t>
        </is>
      </c>
      <c r="H40" s="4" t="inlineStr">
        <is>
          <t>清明雨多寒湿重,阳虚者今天少吃生冷,晚上艾叶泡脚。</t>
        </is>
      </c>
      <c r="I40" s="4" t="inlineStr">
        <is>
          <t>Rain brings cold-damp at Pure Brightness: no raw or cold food today; mugwort foot soak tonight.</t>
        </is>
      </c>
      <c r="J40" s="4" t="inlineStr">
        <is>
          <t>待审核</t>
        </is>
      </c>
      <c r="K40" s="4" t="inlineStr"/>
      <c r="L40" s="4" t="inlineStr"/>
      <c r="M40" s="4" t="inlineStr"/>
    </row>
    <row r="41" ht="48" customHeight="1">
      <c r="A41" s="4" t="n">
        <v>40</v>
      </c>
      <c r="B41" s="4" t="n">
        <v>5</v>
      </c>
      <c r="C41" s="5" t="inlineStr">
        <is>
          <t>清明</t>
        </is>
      </c>
      <c r="D41" s="5" t="inlineStr">
        <is>
          <t>Pure Brightness</t>
        </is>
      </c>
      <c r="E41" s="5" t="inlineStr">
        <is>
          <t>春</t>
        </is>
      </c>
      <c r="F41" s="4" t="inlineStr">
        <is>
          <t>阴虚质</t>
        </is>
      </c>
      <c r="G41" s="4" t="inlineStr">
        <is>
          <t>Yin Deficiency</t>
        </is>
      </c>
      <c r="H41" s="4" t="inlineStr">
        <is>
          <t>柔肝养肺的时节,银耳、荠菜都适合;扫墓或远行注意补水。</t>
        </is>
      </c>
      <c r="I41" s="4" t="inlineStr">
        <is>
          <t>A time to soften the liver and nourish the lungs: white fungus and shepherd's purse suit; hydrate on outings.</t>
        </is>
      </c>
      <c r="J41" s="4" t="inlineStr">
        <is>
          <t>待审核</t>
        </is>
      </c>
      <c r="K41" s="4" t="inlineStr"/>
      <c r="L41" s="4" t="inlineStr"/>
      <c r="M41" s="4" t="inlineStr"/>
    </row>
    <row r="42" ht="48" customHeight="1">
      <c r="A42" s="4" t="n">
        <v>41</v>
      </c>
      <c r="B42" s="4" t="n">
        <v>5</v>
      </c>
      <c r="C42" s="5" t="inlineStr">
        <is>
          <t>清明</t>
        </is>
      </c>
      <c r="D42" s="5" t="inlineStr">
        <is>
          <t>Pure Brightness</t>
        </is>
      </c>
      <c r="E42" s="5" t="inlineStr">
        <is>
          <t>春</t>
        </is>
      </c>
      <c r="F42" s="4" t="inlineStr">
        <is>
          <t>痰湿质</t>
        </is>
      </c>
      <c r="G42" s="4" t="inlineStr">
        <is>
          <t>Phlegm-Damp</t>
        </is>
      </c>
      <c r="H42" s="4" t="inlineStr">
        <is>
          <t>清明别吃太多青团糯食,黏腻生湿;多走路,少久坐。</t>
        </is>
      </c>
      <c r="I42" s="4" t="inlineStr">
        <is>
          <t>Go easy on glutinous festival treats — they breed damp; walk more, sit less.</t>
        </is>
      </c>
      <c r="J42" s="4" t="inlineStr">
        <is>
          <t>待审核</t>
        </is>
      </c>
      <c r="K42" s="4" t="inlineStr"/>
      <c r="L42" s="4" t="inlineStr"/>
      <c r="M42" s="4" t="inlineStr"/>
    </row>
    <row r="43" ht="48" customHeight="1">
      <c r="A43" s="4" t="n">
        <v>42</v>
      </c>
      <c r="B43" s="4" t="n">
        <v>5</v>
      </c>
      <c r="C43" s="5" t="inlineStr">
        <is>
          <t>清明</t>
        </is>
      </c>
      <c r="D43" s="5" t="inlineStr">
        <is>
          <t>Pure Brightness</t>
        </is>
      </c>
      <c r="E43" s="5" t="inlineStr">
        <is>
          <t>春</t>
        </is>
      </c>
      <c r="F43" s="4" t="inlineStr">
        <is>
          <t>湿热质</t>
        </is>
      </c>
      <c r="G43" s="4" t="inlineStr">
        <is>
          <t>Damp-Heat</t>
        </is>
      </c>
      <c r="H43" s="4" t="inlineStr">
        <is>
          <t>春末渐热,湿热体质少吃笋、海鲜等发物,清淡为主。</t>
        </is>
      </c>
      <c r="I43" s="4" t="inlineStr">
        <is>
          <t>Late spring warms up: damp-heat types should limit bamboo shoots and seafood; keep it light.</t>
        </is>
      </c>
      <c r="J43" s="4" t="inlineStr">
        <is>
          <t>待审核</t>
        </is>
      </c>
      <c r="K43" s="4" t="inlineStr"/>
      <c r="L43" s="4" t="inlineStr"/>
      <c r="M43" s="4" t="inlineStr"/>
    </row>
    <row r="44" ht="48" customHeight="1">
      <c r="A44" s="4" t="n">
        <v>43</v>
      </c>
      <c r="B44" s="4" t="n">
        <v>5</v>
      </c>
      <c r="C44" s="5" t="inlineStr">
        <is>
          <t>清明</t>
        </is>
      </c>
      <c r="D44" s="5" t="inlineStr">
        <is>
          <t>Pure Brightness</t>
        </is>
      </c>
      <c r="E44" s="5" t="inlineStr">
        <is>
          <t>春</t>
        </is>
      </c>
      <c r="F44" s="4" t="inlineStr">
        <is>
          <t>血瘀质</t>
        </is>
      </c>
      <c r="G44" s="4" t="inlineStr">
        <is>
          <t>Blood Stasis</t>
        </is>
      </c>
      <c r="H44" s="4" t="inlineStr">
        <is>
          <t>踏青是活血良方,今天多走多动,但避免久站吹风。</t>
        </is>
      </c>
      <c r="I44" s="4" t="inlineStr">
        <is>
          <t>An outing is good medicine for stasis: walk and move today, but don't stand long in the wind.</t>
        </is>
      </c>
      <c r="J44" s="4" t="inlineStr">
        <is>
          <t>待审核</t>
        </is>
      </c>
      <c r="K44" s="4" t="inlineStr"/>
      <c r="L44" s="4" t="inlineStr"/>
      <c r="M44" s="4" t="inlineStr"/>
    </row>
    <row r="45" ht="48" customHeight="1">
      <c r="A45" s="4" t="n">
        <v>44</v>
      </c>
      <c r="B45" s="4" t="n">
        <v>5</v>
      </c>
      <c r="C45" s="5" t="inlineStr">
        <is>
          <t>清明</t>
        </is>
      </c>
      <c r="D45" s="5" t="inlineStr">
        <is>
          <t>Pure Brightness</t>
        </is>
      </c>
      <c r="E45" s="5" t="inlineStr">
        <is>
          <t>春</t>
        </is>
      </c>
      <c r="F45" s="4" t="inlineStr">
        <is>
          <t>气郁质</t>
        </is>
      </c>
      <c r="G45" s="4" t="inlineStr">
        <is>
          <t>Qi Stagnation</t>
        </is>
      </c>
      <c r="H45" s="4" t="inlineStr">
        <is>
          <t>清明易生思念与郁结,允许自己感受,然后出门走走、见见人。</t>
        </is>
      </c>
      <c r="I45" s="4" t="inlineStr">
        <is>
          <t>Pure Brightness can bring longing and heaviness: let yourself feel it, then step out and see people.</t>
        </is>
      </c>
      <c r="J45" s="4" t="inlineStr">
        <is>
          <t>待审核</t>
        </is>
      </c>
      <c r="K45" s="4" t="inlineStr"/>
      <c r="L45" s="4" t="inlineStr"/>
      <c r="M45" s="4" t="inlineStr"/>
    </row>
    <row r="46" ht="48" customHeight="1">
      <c r="A46" s="4" t="n">
        <v>45</v>
      </c>
      <c r="B46" s="4" t="n">
        <v>5</v>
      </c>
      <c r="C46" s="5" t="inlineStr">
        <is>
          <t>清明</t>
        </is>
      </c>
      <c r="D46" s="5" t="inlineStr">
        <is>
          <t>Pure Brightness</t>
        </is>
      </c>
      <c r="E46" s="5" t="inlineStr">
        <is>
          <t>春</t>
        </is>
      </c>
      <c r="F46" s="4" t="inlineStr">
        <is>
          <t>特禀质</t>
        </is>
      </c>
      <c r="G46" s="4" t="inlineStr">
        <is>
          <t>Allergic</t>
        </is>
      </c>
      <c r="H46" s="4" t="inlineStr">
        <is>
          <t>柳絮花粉齐飞,过敏体质今天尽量室内活动,外出戴好口罩。</t>
        </is>
      </c>
      <c r="I46" s="4" t="inlineStr">
        <is>
          <t>Catkins and pollen fill the air: stay indoors where you can; mask up when you must go out.</t>
        </is>
      </c>
      <c r="J46" s="4" t="inlineStr">
        <is>
          <t>待审核</t>
        </is>
      </c>
      <c r="K46" s="4" t="inlineStr"/>
      <c r="L46" s="4" t="inlineStr"/>
      <c r="M46" s="4" t="inlineStr"/>
    </row>
    <row r="47" ht="48" customHeight="1">
      <c r="A47" s="4" t="n">
        <v>46</v>
      </c>
      <c r="B47" s="4" t="n">
        <v>6</v>
      </c>
      <c r="C47" s="5" t="inlineStr">
        <is>
          <t>谷雨</t>
        </is>
      </c>
      <c r="D47" s="5" t="inlineStr">
        <is>
          <t>Grain Rain</t>
        </is>
      </c>
      <c r="E47" s="5" t="inlineStr">
        <is>
          <t>春</t>
        </is>
      </c>
      <c r="F47" s="4" t="inlineStr">
        <is>
          <t>平和质</t>
        </is>
      </c>
      <c r="G47" s="4" t="inlineStr">
        <is>
          <t>Balanced</t>
        </is>
      </c>
      <c r="H47" s="4" t="inlineStr">
        <is>
          <t>谷雨雨多湿重,饮食健脾为先,饭后散步十分钟。</t>
        </is>
      </c>
      <c r="I47" s="4" t="inlineStr">
        <is>
          <t>Grain Rain is wet and damp: lead with spleen-strengthening food and a ten-minute walk after meals.</t>
        </is>
      </c>
      <c r="J47" s="4" t="inlineStr">
        <is>
          <t>待审核</t>
        </is>
      </c>
      <c r="K47" s="4" t="inlineStr"/>
      <c r="L47" s="4" t="inlineStr"/>
      <c r="M47" s="4" t="inlineStr"/>
    </row>
    <row r="48" ht="48" customHeight="1">
      <c r="A48" s="4" t="n">
        <v>47</v>
      </c>
      <c r="B48" s="4" t="n">
        <v>6</v>
      </c>
      <c r="C48" s="5" t="inlineStr">
        <is>
          <t>谷雨</t>
        </is>
      </c>
      <c r="D48" s="5" t="inlineStr">
        <is>
          <t>Grain Rain</t>
        </is>
      </c>
      <c r="E48" s="5" t="inlineStr">
        <is>
          <t>春</t>
        </is>
      </c>
      <c r="F48" s="4" t="inlineStr">
        <is>
          <t>气虚质</t>
        </is>
      </c>
      <c r="G48" s="4" t="inlineStr">
        <is>
          <t>Qi Deficiency</t>
        </is>
      </c>
      <c r="H48" s="4" t="inlineStr">
        <is>
          <t>湿困脾气,气虚者今天别吃生冷瓜果,午饭加碗山药粥。</t>
        </is>
      </c>
      <c r="I48" s="4" t="inlineStr">
        <is>
          <t>Damp burdens the spleen: no raw fruit today; a bowl of yam congee at lunch.</t>
        </is>
      </c>
      <c r="J48" s="4" t="inlineStr">
        <is>
          <t>待审核</t>
        </is>
      </c>
      <c r="K48" s="4" t="inlineStr"/>
      <c r="L48" s="4" t="inlineStr"/>
      <c r="M48" s="4" t="inlineStr"/>
    </row>
    <row r="49" ht="48" customHeight="1">
      <c r="A49" s="4" t="n">
        <v>48</v>
      </c>
      <c r="B49" s="4" t="n">
        <v>6</v>
      </c>
      <c r="C49" s="5" t="inlineStr">
        <is>
          <t>谷雨</t>
        </is>
      </c>
      <c r="D49" s="5" t="inlineStr">
        <is>
          <t>Grain Rain</t>
        </is>
      </c>
      <c r="E49" s="5" t="inlineStr">
        <is>
          <t>春</t>
        </is>
      </c>
      <c r="F49" s="4" t="inlineStr">
        <is>
          <t>阳虚质</t>
        </is>
      </c>
      <c r="G49" s="4" t="inlineStr">
        <is>
          <t>Yang Deficiency</t>
        </is>
      </c>
      <c r="H49" s="4" t="inlineStr">
        <is>
          <t>谷雨寒湿伤阳,关节怕冷的注意保暖,别坐潮湿的地面。</t>
        </is>
      </c>
      <c r="I49" s="4" t="inlineStr">
        <is>
          <t>Cold-damp at Grain Rain taxes yang: keep joints warm and don't sit on damp ground.</t>
        </is>
      </c>
      <c r="J49" s="4" t="inlineStr">
        <is>
          <t>待审核</t>
        </is>
      </c>
      <c r="K49" s="4" t="inlineStr"/>
      <c r="L49" s="4" t="inlineStr"/>
      <c r="M49" s="4" t="inlineStr"/>
    </row>
    <row r="50" ht="48" customHeight="1">
      <c r="A50" s="4" t="n">
        <v>49</v>
      </c>
      <c r="B50" s="4" t="n">
        <v>6</v>
      </c>
      <c r="C50" s="5" t="inlineStr">
        <is>
          <t>谷雨</t>
        </is>
      </c>
      <c r="D50" s="5" t="inlineStr">
        <is>
          <t>Grain Rain</t>
        </is>
      </c>
      <c r="E50" s="5" t="inlineStr">
        <is>
          <t>春</t>
        </is>
      </c>
      <c r="F50" s="4" t="inlineStr">
        <is>
          <t>阴虚质</t>
        </is>
      </c>
      <c r="G50" s="4" t="inlineStr">
        <is>
          <t>Yin Deficiency</t>
        </is>
      </c>
      <c r="H50" s="4" t="inlineStr">
        <is>
          <t>春末燥热初现,阴虚者多喝水,少吃香椿等发散之物。</t>
        </is>
      </c>
      <c r="I50" s="4" t="inlineStr">
        <is>
          <t>Late-spring heat begins: drink more water and limit dispersing foods like toon shoots.</t>
        </is>
      </c>
      <c r="J50" s="4" t="inlineStr">
        <is>
          <t>待审核</t>
        </is>
      </c>
      <c r="K50" s="4" t="inlineStr"/>
      <c r="L50" s="4" t="inlineStr"/>
      <c r="M50" s="4" t="inlineStr"/>
    </row>
    <row r="51" ht="48" customHeight="1">
      <c r="A51" s="4" t="n">
        <v>50</v>
      </c>
      <c r="B51" s="4" t="n">
        <v>6</v>
      </c>
      <c r="C51" s="5" t="inlineStr">
        <is>
          <t>谷雨</t>
        </is>
      </c>
      <c r="D51" s="5" t="inlineStr">
        <is>
          <t>Grain Rain</t>
        </is>
      </c>
      <c r="E51" s="5" t="inlineStr">
        <is>
          <t>春</t>
        </is>
      </c>
      <c r="F51" s="4" t="inlineStr">
        <is>
          <t>痰湿质</t>
        </is>
      </c>
      <c r="G51" s="4" t="inlineStr">
        <is>
          <t>Phlegm-Damp</t>
        </is>
      </c>
      <c r="H51" s="4" t="inlineStr">
        <is>
          <t>谷雨是祛湿关键期,今天来碗薏米赤小豆汤,别碰甜饮。</t>
        </is>
      </c>
      <c r="I51" s="4" t="inlineStr">
        <is>
          <t>Grain Rain is prime time to drain damp: Job's tears and adzuki soup today, no sugary drinks.</t>
        </is>
      </c>
      <c r="J51" s="4" t="inlineStr">
        <is>
          <t>待审核</t>
        </is>
      </c>
      <c r="K51" s="4" t="inlineStr"/>
      <c r="L51" s="4" t="inlineStr"/>
      <c r="M51" s="4" t="inlineStr"/>
    </row>
    <row r="52" ht="48" customHeight="1">
      <c r="A52" s="4" t="n">
        <v>51</v>
      </c>
      <c r="B52" s="4" t="n">
        <v>6</v>
      </c>
      <c r="C52" s="5" t="inlineStr">
        <is>
          <t>谷雨</t>
        </is>
      </c>
      <c r="D52" s="5" t="inlineStr">
        <is>
          <t>Grain Rain</t>
        </is>
      </c>
      <c r="E52" s="5" t="inlineStr">
        <is>
          <t>春</t>
        </is>
      </c>
      <c r="F52" s="4" t="inlineStr">
        <is>
          <t>湿热质</t>
        </is>
      </c>
      <c r="G52" s="4" t="inlineStr">
        <is>
          <t>Damp-Heat</t>
        </is>
      </c>
      <c r="H52" s="4" t="inlineStr">
        <is>
          <t>湿热渐盛,饮食清淡利湿,多吃冬瓜、黄瓜,少辣少油。</t>
        </is>
      </c>
      <c r="I52" s="4" t="inlineStr">
        <is>
          <t>Damp-heat gathers: light, damp-draining meals with winter melon and cucumber; little chili or oil.</t>
        </is>
      </c>
      <c r="J52" s="4" t="inlineStr">
        <is>
          <t>待审核</t>
        </is>
      </c>
      <c r="K52" s="4" t="inlineStr"/>
      <c r="L52" s="4" t="inlineStr"/>
      <c r="M52" s="4" t="inlineStr"/>
    </row>
    <row r="53" ht="48" customHeight="1">
      <c r="A53" s="4" t="n">
        <v>52</v>
      </c>
      <c r="B53" s="4" t="n">
        <v>6</v>
      </c>
      <c r="C53" s="5" t="inlineStr">
        <is>
          <t>谷雨</t>
        </is>
      </c>
      <c r="D53" s="5" t="inlineStr">
        <is>
          <t>Grain Rain</t>
        </is>
      </c>
      <c r="E53" s="5" t="inlineStr">
        <is>
          <t>春</t>
        </is>
      </c>
      <c r="F53" s="4" t="inlineStr">
        <is>
          <t>血瘀质</t>
        </is>
      </c>
      <c r="G53" s="4" t="inlineStr">
        <is>
          <t>Blood Stasis</t>
        </is>
      </c>
      <c r="H53" s="4" t="inlineStr">
        <is>
          <t>阴雨连绵血行易滞,室内活动别停,每小时起身走动。</t>
        </is>
      </c>
      <c r="I53" s="4" t="inlineStr">
        <is>
          <t>Persistent rain slows the blood: keep moving indoors, stand up every hour.</t>
        </is>
      </c>
      <c r="J53" s="4" t="inlineStr">
        <is>
          <t>待审核</t>
        </is>
      </c>
      <c r="K53" s="4" t="inlineStr"/>
      <c r="L53" s="4" t="inlineStr"/>
      <c r="M53" s="4" t="inlineStr"/>
    </row>
    <row r="54" ht="48" customHeight="1">
      <c r="A54" s="4" t="n">
        <v>53</v>
      </c>
      <c r="B54" s="4" t="n">
        <v>6</v>
      </c>
      <c r="C54" s="5" t="inlineStr">
        <is>
          <t>谷雨</t>
        </is>
      </c>
      <c r="D54" s="5" t="inlineStr">
        <is>
          <t>Grain Rain</t>
        </is>
      </c>
      <c r="E54" s="5" t="inlineStr">
        <is>
          <t>春</t>
        </is>
      </c>
      <c r="F54" s="4" t="inlineStr">
        <is>
          <t>气郁质</t>
        </is>
      </c>
      <c r="G54" s="4" t="inlineStr">
        <is>
          <t>Qi Stagnation</t>
        </is>
      </c>
      <c r="H54" s="4" t="inlineStr">
        <is>
          <t>谷雨前后易困倦低落,午后听听音乐、泡杯玫瑰花茶。</t>
        </is>
      </c>
      <c r="I54" s="4" t="inlineStr">
        <is>
          <t>Grain Rain can bring sluggish moods: music in the afternoon and a cup of rose tea.</t>
        </is>
      </c>
      <c r="J54" s="4" t="inlineStr">
        <is>
          <t>待审核</t>
        </is>
      </c>
      <c r="K54" s="4" t="inlineStr"/>
      <c r="L54" s="4" t="inlineStr"/>
      <c r="M54" s="4" t="inlineStr"/>
    </row>
    <row r="55" ht="48" customHeight="1">
      <c r="A55" s="4" t="n">
        <v>54</v>
      </c>
      <c r="B55" s="4" t="n">
        <v>6</v>
      </c>
      <c r="C55" s="5" t="inlineStr">
        <is>
          <t>谷雨</t>
        </is>
      </c>
      <c r="D55" s="5" t="inlineStr">
        <is>
          <t>Grain Rain</t>
        </is>
      </c>
      <c r="E55" s="5" t="inlineStr">
        <is>
          <t>春</t>
        </is>
      </c>
      <c r="F55" s="4" t="inlineStr">
        <is>
          <t>特禀质</t>
        </is>
      </c>
      <c r="G55" s="4" t="inlineStr">
        <is>
          <t>Allergic</t>
        </is>
      </c>
      <c r="H55" s="4" t="inlineStr">
        <is>
          <t>潮湿加花粉,过敏双重压力,今天室内除湿、通风,出门戴口罩。</t>
        </is>
      </c>
      <c r="I55" s="4" t="inlineStr">
        <is>
          <t>Damp plus pollen is a double load: dehumidify and ventilate indoors; mask outdoors.</t>
        </is>
      </c>
      <c r="J55" s="4" t="inlineStr">
        <is>
          <t>待审核</t>
        </is>
      </c>
      <c r="K55" s="4" t="inlineStr"/>
      <c r="L55" s="4" t="inlineStr"/>
      <c r="M55" s="4" t="inlineStr"/>
    </row>
    <row r="56" ht="48" customHeight="1">
      <c r="A56" s="4" t="n">
        <v>55</v>
      </c>
      <c r="B56" s="4" t="n">
        <v>7</v>
      </c>
      <c r="C56" s="6" t="inlineStr">
        <is>
          <t>立夏</t>
        </is>
      </c>
      <c r="D56" s="6" t="inlineStr">
        <is>
          <t>Start of Summer</t>
        </is>
      </c>
      <c r="E56" s="6" t="inlineStr">
        <is>
          <t>夏</t>
        </is>
      </c>
      <c r="F56" s="4" t="inlineStr">
        <is>
          <t>平和质</t>
        </is>
      </c>
      <c r="G56" s="4" t="inlineStr">
        <is>
          <t>Balanced</t>
        </is>
      </c>
      <c r="H56" s="4" t="inlineStr">
        <is>
          <t>立夏养心,午休 20 分钟,饮食清淡略带苦味。</t>
        </is>
      </c>
      <c r="I56" s="4" t="inlineStr">
        <is>
          <t>Start of Summer nourishes the heart: a 20-minute nap, light food with a touch of bitter.</t>
        </is>
      </c>
      <c r="J56" s="4" t="inlineStr">
        <is>
          <t>待审核</t>
        </is>
      </c>
      <c r="K56" s="4" t="inlineStr"/>
      <c r="L56" s="4" t="inlineStr"/>
      <c r="M56" s="4" t="inlineStr"/>
    </row>
    <row r="57" ht="48" customHeight="1">
      <c r="A57" s="4" t="n">
        <v>56</v>
      </c>
      <c r="B57" s="4" t="n">
        <v>7</v>
      </c>
      <c r="C57" s="6" t="inlineStr">
        <is>
          <t>立夏</t>
        </is>
      </c>
      <c r="D57" s="6" t="inlineStr">
        <is>
          <t>Start of Summer</t>
        </is>
      </c>
      <c r="E57" s="6" t="inlineStr">
        <is>
          <t>夏</t>
        </is>
      </c>
      <c r="F57" s="4" t="inlineStr">
        <is>
          <t>气虚质</t>
        </is>
      </c>
      <c r="G57" s="4" t="inlineStr">
        <is>
          <t>Qi Deficiency</t>
        </is>
      </c>
      <c r="H57" s="4" t="inlineStr">
        <is>
          <t>初夏渐热易乏力,气虚者别剧烈运动,午休必不可少。</t>
        </is>
      </c>
      <c r="I57" s="4" t="inlineStr">
        <is>
          <t>Early heat saps energy: no strenuous exercise; the midday nap is non-negotiable.</t>
        </is>
      </c>
      <c r="J57" s="4" t="inlineStr">
        <is>
          <t>待审核</t>
        </is>
      </c>
      <c r="K57" s="4" t="inlineStr"/>
      <c r="L57" s="4" t="inlineStr"/>
      <c r="M57" s="4" t="inlineStr"/>
    </row>
    <row r="58" ht="48" customHeight="1">
      <c r="A58" s="4" t="n">
        <v>57</v>
      </c>
      <c r="B58" s="4" t="n">
        <v>7</v>
      </c>
      <c r="C58" s="6" t="inlineStr">
        <is>
          <t>立夏</t>
        </is>
      </c>
      <c r="D58" s="6" t="inlineStr">
        <is>
          <t>Start of Summer</t>
        </is>
      </c>
      <c r="E58" s="6" t="inlineStr">
        <is>
          <t>夏</t>
        </is>
      </c>
      <c r="F58" s="4" t="inlineStr">
        <is>
          <t>阳虚质</t>
        </is>
      </c>
      <c r="G58" s="4" t="inlineStr">
        <is>
          <t>Yang Deficiency</t>
        </is>
      </c>
      <c r="H58" s="4" t="inlineStr">
        <is>
          <t>立夏别急着开空调、吃冷饮,阳虚者此时养阳事半功倍。</t>
        </is>
      </c>
      <c r="I58" s="4" t="inlineStr">
        <is>
          <t>Don't rush into air-con and iced drinks: this is when yang deficiency builds warmth most easily.</t>
        </is>
      </c>
      <c r="J58" s="4" t="inlineStr">
        <is>
          <t>待审核</t>
        </is>
      </c>
      <c r="K58" s="4" t="inlineStr"/>
      <c r="L58" s="4" t="inlineStr"/>
      <c r="M58" s="4" t="inlineStr"/>
    </row>
    <row r="59" ht="48" customHeight="1">
      <c r="A59" s="4" t="n">
        <v>58</v>
      </c>
      <c r="B59" s="4" t="n">
        <v>7</v>
      </c>
      <c r="C59" s="6" t="inlineStr">
        <is>
          <t>立夏</t>
        </is>
      </c>
      <c r="D59" s="6" t="inlineStr">
        <is>
          <t>Start of Summer</t>
        </is>
      </c>
      <c r="E59" s="6" t="inlineStr">
        <is>
          <t>夏</t>
        </is>
      </c>
      <c r="F59" s="4" t="inlineStr">
        <is>
          <t>阴虚质</t>
        </is>
      </c>
      <c r="G59" s="4" t="inlineStr">
        <is>
          <t>Yin Deficiency</t>
        </is>
      </c>
      <c r="H59" s="4" t="inlineStr">
        <is>
          <t>心火渐旺、睡眠变浅,今晚莲子百合粥,睡前别看手机。</t>
        </is>
      </c>
      <c r="I59" s="4" t="inlineStr">
        <is>
          <t>Heart fire rises and sleep lightens: lotus-seed lily congee tonight, no phone before bed.</t>
        </is>
      </c>
      <c r="J59" s="4" t="inlineStr">
        <is>
          <t>待审核</t>
        </is>
      </c>
      <c r="K59" s="4" t="inlineStr"/>
      <c r="L59" s="4" t="inlineStr"/>
      <c r="M59" s="4" t="inlineStr"/>
    </row>
    <row r="60" ht="48" customHeight="1">
      <c r="A60" s="4" t="n">
        <v>59</v>
      </c>
      <c r="B60" s="4" t="n">
        <v>7</v>
      </c>
      <c r="C60" s="6" t="inlineStr">
        <is>
          <t>立夏</t>
        </is>
      </c>
      <c r="D60" s="6" t="inlineStr">
        <is>
          <t>Start of Summer</t>
        </is>
      </c>
      <c r="E60" s="6" t="inlineStr">
        <is>
          <t>夏</t>
        </is>
      </c>
      <c r="F60" s="4" t="inlineStr">
        <is>
          <t>痰湿质</t>
        </is>
      </c>
      <c r="G60" s="4" t="inlineStr">
        <is>
          <t>Phlegm-Damp</t>
        </is>
      </c>
      <c r="H60" s="4" t="inlineStr">
        <is>
          <t>天热出汗正好化湿,今天运动到微汗,少喝含糖饮料。</t>
        </is>
      </c>
      <c r="I60" s="4" t="inlineStr">
        <is>
          <t>Sweat clears damp: exercise to a light sweat today, skip sugary drinks.</t>
        </is>
      </c>
      <c r="J60" s="4" t="inlineStr">
        <is>
          <t>待审核</t>
        </is>
      </c>
      <c r="K60" s="4" t="inlineStr"/>
      <c r="L60" s="4" t="inlineStr"/>
      <c r="M60" s="4" t="inlineStr"/>
    </row>
    <row r="61" ht="48" customHeight="1">
      <c r="A61" s="4" t="n">
        <v>60</v>
      </c>
      <c r="B61" s="4" t="n">
        <v>7</v>
      </c>
      <c r="C61" s="6" t="inlineStr">
        <is>
          <t>立夏</t>
        </is>
      </c>
      <c r="D61" s="6" t="inlineStr">
        <is>
          <t>Start of Summer</t>
        </is>
      </c>
      <c r="E61" s="6" t="inlineStr">
        <is>
          <t>夏</t>
        </is>
      </c>
      <c r="F61" s="4" t="inlineStr">
        <is>
          <t>湿热质</t>
        </is>
      </c>
      <c r="G61" s="4" t="inlineStr">
        <is>
          <t>Damp-Heat</t>
        </is>
      </c>
      <c r="H61" s="4" t="inlineStr">
        <is>
          <t>湿热体质进入难熬季,饮食清淡,苦瓜、绿豆上桌,衣物勤换。</t>
        </is>
      </c>
      <c r="I61" s="4" t="inlineStr">
        <is>
          <t>A hard season begins for damp-heat: light meals with bitter melon and mung bean, fresh clothes often.</t>
        </is>
      </c>
      <c r="J61" s="4" t="inlineStr">
        <is>
          <t>待审核</t>
        </is>
      </c>
      <c r="K61" s="4" t="inlineStr"/>
      <c r="L61" s="4" t="inlineStr"/>
      <c r="M61" s="4" t="inlineStr"/>
    </row>
    <row r="62" ht="48" customHeight="1">
      <c r="A62" s="4" t="n">
        <v>61</v>
      </c>
      <c r="B62" s="4" t="n">
        <v>7</v>
      </c>
      <c r="C62" s="6" t="inlineStr">
        <is>
          <t>立夏</t>
        </is>
      </c>
      <c r="D62" s="6" t="inlineStr">
        <is>
          <t>Start of Summer</t>
        </is>
      </c>
      <c r="E62" s="6" t="inlineStr">
        <is>
          <t>夏</t>
        </is>
      </c>
      <c r="F62" s="4" t="inlineStr">
        <is>
          <t>血瘀质</t>
        </is>
      </c>
      <c r="G62" s="4" t="inlineStr">
        <is>
          <t>Blood Stasis</t>
        </is>
      </c>
      <c r="H62" s="4" t="inlineStr">
        <is>
          <t>天暖血行畅,多活动,别久坐空调房。</t>
        </is>
      </c>
      <c r="I62" s="4" t="inlineStr">
        <is>
          <t>Warmth moves the blood: be active and don't sit all day in air-conditioning.</t>
        </is>
      </c>
      <c r="J62" s="4" t="inlineStr">
        <is>
          <t>待审核</t>
        </is>
      </c>
      <c r="K62" s="4" t="inlineStr"/>
      <c r="L62" s="4" t="inlineStr"/>
      <c r="M62" s="4" t="inlineStr"/>
    </row>
    <row r="63" ht="48" customHeight="1">
      <c r="A63" s="4" t="n">
        <v>62</v>
      </c>
      <c r="B63" s="4" t="n">
        <v>7</v>
      </c>
      <c r="C63" s="6" t="inlineStr">
        <is>
          <t>立夏</t>
        </is>
      </c>
      <c r="D63" s="6" t="inlineStr">
        <is>
          <t>Start of Summer</t>
        </is>
      </c>
      <c r="E63" s="6" t="inlineStr">
        <is>
          <t>夏</t>
        </is>
      </c>
      <c r="F63" s="4" t="inlineStr">
        <is>
          <t>气郁质</t>
        </is>
      </c>
      <c r="G63" s="4" t="inlineStr">
        <is>
          <t>Qi Stagnation</t>
        </is>
      </c>
      <c r="H63" s="4" t="inlineStr">
        <is>
          <t>立夏日长,多去户外、多见人,心情会跟着亮起来。</t>
        </is>
      </c>
      <c r="I63" s="4" t="inlineStr">
        <is>
          <t>Longer days at Start of Summer: more outdoors, more people, and mood follows the light.</t>
        </is>
      </c>
      <c r="J63" s="4" t="inlineStr">
        <is>
          <t>待审核</t>
        </is>
      </c>
      <c r="K63" s="4" t="inlineStr"/>
      <c r="L63" s="4" t="inlineStr"/>
      <c r="M63" s="4" t="inlineStr"/>
    </row>
    <row r="64" ht="48" customHeight="1">
      <c r="A64" s="4" t="n">
        <v>63</v>
      </c>
      <c r="B64" s="4" t="n">
        <v>7</v>
      </c>
      <c r="C64" s="6" t="inlineStr">
        <is>
          <t>立夏</t>
        </is>
      </c>
      <c r="D64" s="6" t="inlineStr">
        <is>
          <t>Start of Summer</t>
        </is>
      </c>
      <c r="E64" s="6" t="inlineStr">
        <is>
          <t>夏</t>
        </is>
      </c>
      <c r="F64" s="4" t="inlineStr">
        <is>
          <t>特禀质</t>
        </is>
      </c>
      <c r="G64" s="4" t="inlineStr">
        <is>
          <t>Allergic</t>
        </is>
      </c>
      <c r="H64" s="4" t="inlineStr">
        <is>
          <t>花粉季尾声,但紫外线和汗水易刺激皮肤,做好防晒,及时擦汗。</t>
        </is>
      </c>
      <c r="I64" s="4" t="inlineStr">
        <is>
          <t>Pollen eases, but sun and sweat irritate skin: sunscreen on, dry off promptly.</t>
        </is>
      </c>
      <c r="J64" s="4" t="inlineStr">
        <is>
          <t>待审核</t>
        </is>
      </c>
      <c r="K64" s="4" t="inlineStr"/>
      <c r="L64" s="4" t="inlineStr"/>
      <c r="M64" s="4" t="inlineStr"/>
    </row>
    <row r="65" ht="48" customHeight="1">
      <c r="A65" s="4" t="n">
        <v>64</v>
      </c>
      <c r="B65" s="4" t="n">
        <v>8</v>
      </c>
      <c r="C65" s="6" t="inlineStr">
        <is>
          <t>小满</t>
        </is>
      </c>
      <c r="D65" s="6" t="inlineStr">
        <is>
          <t>Grain Buds</t>
        </is>
      </c>
      <c r="E65" s="6" t="inlineStr">
        <is>
          <t>夏</t>
        </is>
      </c>
      <c r="F65" s="4" t="inlineStr">
        <is>
          <t>平和质</t>
        </is>
      </c>
      <c r="G65" s="4" t="inlineStr">
        <is>
          <t>Balanced</t>
        </is>
      </c>
      <c r="H65" s="4" t="inlineStr">
        <is>
          <t>小满湿热渐起,饮食清淡利湿,少辛辣甜腻。</t>
        </is>
      </c>
      <c r="I65" s="4" t="inlineStr">
        <is>
          <t>Damp-heat builds at Grain Buds: eat light and damp-draining, less spice and sugar.</t>
        </is>
      </c>
      <c r="J65" s="4" t="inlineStr">
        <is>
          <t>待审核</t>
        </is>
      </c>
      <c r="K65" s="4" t="inlineStr"/>
      <c r="L65" s="4" t="inlineStr"/>
      <c r="M65" s="4" t="inlineStr"/>
    </row>
    <row r="66" ht="48" customHeight="1">
      <c r="A66" s="4" t="n">
        <v>65</v>
      </c>
      <c r="B66" s="4" t="n">
        <v>8</v>
      </c>
      <c r="C66" s="6" t="inlineStr">
        <is>
          <t>小满</t>
        </is>
      </c>
      <c r="D66" s="6" t="inlineStr">
        <is>
          <t>Grain Buds</t>
        </is>
      </c>
      <c r="E66" s="6" t="inlineStr">
        <is>
          <t>夏</t>
        </is>
      </c>
      <c r="F66" s="4" t="inlineStr">
        <is>
          <t>气虚质</t>
        </is>
      </c>
      <c r="G66" s="4" t="inlineStr">
        <is>
          <t>Qi Deficiency</t>
        </is>
      </c>
      <c r="H66" s="4" t="inlineStr">
        <is>
          <t>闷热耗气,少量多次喝温水,别等渴了才喝,避免正午外出。</t>
        </is>
      </c>
      <c r="I66" s="4" t="inlineStr">
        <is>
          <t>Muggy heat drains qi: sip warm water often, don't wait for thirst, avoid the noon sun.</t>
        </is>
      </c>
      <c r="J66" s="4" t="inlineStr">
        <is>
          <t>待审核</t>
        </is>
      </c>
      <c r="K66" s="4" t="inlineStr"/>
      <c r="L66" s="4" t="inlineStr"/>
      <c r="M66" s="4" t="inlineStr"/>
    </row>
    <row r="67" ht="48" customHeight="1">
      <c r="A67" s="4" t="n">
        <v>66</v>
      </c>
      <c r="B67" s="4" t="n">
        <v>8</v>
      </c>
      <c r="C67" s="6" t="inlineStr">
        <is>
          <t>小满</t>
        </is>
      </c>
      <c r="D67" s="6" t="inlineStr">
        <is>
          <t>Grain Buds</t>
        </is>
      </c>
      <c r="E67" s="6" t="inlineStr">
        <is>
          <t>夏</t>
        </is>
      </c>
      <c r="F67" s="4" t="inlineStr">
        <is>
          <t>阳虚质</t>
        </is>
      </c>
      <c r="G67" s="4" t="inlineStr">
        <is>
          <t>Yang Deficiency</t>
        </is>
      </c>
      <c r="H67" s="4" t="inlineStr">
        <is>
          <t>小满别贪凉,空调别对着吹,腹部盖好;姜茶可以继续。</t>
        </is>
      </c>
      <c r="I67" s="4" t="inlineStr">
        <is>
          <t>Don't overcool at Grain Buds: no air-con blasting, belly covered; ginger tea stays on the menu.</t>
        </is>
      </c>
      <c r="J67" s="4" t="inlineStr">
        <is>
          <t>待审核</t>
        </is>
      </c>
      <c r="K67" s="4" t="inlineStr"/>
      <c r="L67" s="4" t="inlineStr"/>
      <c r="M67" s="4" t="inlineStr"/>
    </row>
    <row r="68" ht="48" customHeight="1">
      <c r="A68" s="4" t="n">
        <v>67</v>
      </c>
      <c r="B68" s="4" t="n">
        <v>8</v>
      </c>
      <c r="C68" s="6" t="inlineStr">
        <is>
          <t>小满</t>
        </is>
      </c>
      <c r="D68" s="6" t="inlineStr">
        <is>
          <t>Grain Buds</t>
        </is>
      </c>
      <c r="E68" s="6" t="inlineStr">
        <is>
          <t>夏</t>
        </is>
      </c>
      <c r="F68" s="4" t="inlineStr">
        <is>
          <t>阴虚质</t>
        </is>
      </c>
      <c r="G68" s="4" t="inlineStr">
        <is>
          <t>Yin Deficiency</t>
        </is>
      </c>
      <c r="H68" s="4" t="inlineStr">
        <is>
          <t>湿热中夹燥,阴虚者多喝水,晚上吃点银耳或梨。</t>
        </is>
      </c>
      <c r="I68" s="4" t="inlineStr">
        <is>
          <t>Dryness hides inside the damp heat: drink more, white fungus or pear in the evening.</t>
        </is>
      </c>
      <c r="J68" s="4" t="inlineStr">
        <is>
          <t>待审核</t>
        </is>
      </c>
      <c r="K68" s="4" t="inlineStr"/>
      <c r="L68" s="4" t="inlineStr"/>
      <c r="M68" s="4" t="inlineStr"/>
    </row>
    <row r="69" ht="48" customHeight="1">
      <c r="A69" s="4" t="n">
        <v>68</v>
      </c>
      <c r="B69" s="4" t="n">
        <v>8</v>
      </c>
      <c r="C69" s="6" t="inlineStr">
        <is>
          <t>小满</t>
        </is>
      </c>
      <c r="D69" s="6" t="inlineStr">
        <is>
          <t>Grain Buds</t>
        </is>
      </c>
      <c r="E69" s="6" t="inlineStr">
        <is>
          <t>夏</t>
        </is>
      </c>
      <c r="F69" s="4" t="inlineStr">
        <is>
          <t>痰湿质</t>
        </is>
      </c>
      <c r="G69" s="4" t="inlineStr">
        <is>
          <t>Phlegm-Damp</t>
        </is>
      </c>
      <c r="H69" s="4" t="inlineStr">
        <is>
          <t>小满是痰湿体质的减重期,管住甜饮和啤酒,今天走够 8000 步。</t>
        </is>
      </c>
      <c r="I69" s="4" t="inlineStr">
        <is>
          <t>Grain Buds is weight-loss season for phlegm-damp: no sugary drinks or beer, 8,000 steps.</t>
        </is>
      </c>
      <c r="J69" s="4" t="inlineStr">
        <is>
          <t>待审核</t>
        </is>
      </c>
      <c r="K69" s="4" t="inlineStr"/>
      <c r="L69" s="4" t="inlineStr"/>
      <c r="M69" s="4" t="inlineStr"/>
    </row>
    <row r="70" ht="48" customHeight="1">
      <c r="A70" s="4" t="n">
        <v>69</v>
      </c>
      <c r="B70" s="4" t="n">
        <v>8</v>
      </c>
      <c r="C70" s="6" t="inlineStr">
        <is>
          <t>小满</t>
        </is>
      </c>
      <c r="D70" s="6" t="inlineStr">
        <is>
          <t>Grain Buds</t>
        </is>
      </c>
      <c r="E70" s="6" t="inlineStr">
        <is>
          <t>夏</t>
        </is>
      </c>
      <c r="F70" s="4" t="inlineStr">
        <is>
          <t>湿热质</t>
        </is>
      </c>
      <c r="G70" s="4" t="inlineStr">
        <is>
          <t>Damp-Heat</t>
        </is>
      </c>
      <c r="H70" s="4" t="inlineStr">
        <is>
          <t>皮肤问题高发期,今天忌辛辣海鲜,薏米赤小豆汤,衣物透气。</t>
        </is>
      </c>
      <c r="I70" s="4" t="inlineStr">
        <is>
          <t>Peak season for skin complaints: no spicy food or seafood today; Job's tears and adzuki soup; breathable clothes.</t>
        </is>
      </c>
      <c r="J70" s="4" t="inlineStr">
        <is>
          <t>待审核</t>
        </is>
      </c>
      <c r="K70" s="4" t="inlineStr"/>
      <c r="L70" s="4" t="inlineStr"/>
      <c r="M70" s="4" t="inlineStr"/>
    </row>
    <row r="71" ht="48" customHeight="1">
      <c r="A71" s="4" t="n">
        <v>70</v>
      </c>
      <c r="B71" s="4" t="n">
        <v>8</v>
      </c>
      <c r="C71" s="6" t="inlineStr">
        <is>
          <t>小满</t>
        </is>
      </c>
      <c r="D71" s="6" t="inlineStr">
        <is>
          <t>Grain Buds</t>
        </is>
      </c>
      <c r="E71" s="6" t="inlineStr">
        <is>
          <t>夏</t>
        </is>
      </c>
      <c r="F71" s="4" t="inlineStr">
        <is>
          <t>血瘀质</t>
        </is>
      </c>
      <c r="G71" s="4" t="inlineStr">
        <is>
          <t>Blood Stasis</t>
        </is>
      </c>
      <c r="H71" s="4" t="inlineStr">
        <is>
          <t>闷热易懒动,反而更要活动,早晚凉快时快走。</t>
        </is>
      </c>
      <c r="I71" s="4" t="inlineStr">
        <is>
          <t>Muggy weather tempts stillness — move anyway: brisk walks in the cool of morning and evening.</t>
        </is>
      </c>
      <c r="J71" s="4" t="inlineStr">
        <is>
          <t>待审核</t>
        </is>
      </c>
      <c r="K71" s="4" t="inlineStr"/>
      <c r="L71" s="4" t="inlineStr"/>
      <c r="M71" s="4" t="inlineStr"/>
    </row>
    <row r="72" ht="48" customHeight="1">
      <c r="A72" s="4" t="n">
        <v>71</v>
      </c>
      <c r="B72" s="4" t="n">
        <v>8</v>
      </c>
      <c r="C72" s="6" t="inlineStr">
        <is>
          <t>小满</t>
        </is>
      </c>
      <c r="D72" s="6" t="inlineStr">
        <is>
          <t>Grain Buds</t>
        </is>
      </c>
      <c r="E72" s="6" t="inlineStr">
        <is>
          <t>夏</t>
        </is>
      </c>
      <c r="F72" s="4" t="inlineStr">
        <is>
          <t>气郁质</t>
        </is>
      </c>
      <c r="G72" s="4" t="inlineStr">
        <is>
          <t>Qi Stagnation</t>
        </is>
      </c>
      <c r="H72" s="4" t="inlineStr">
        <is>
          <t>湿热让人烦躁,午后一杯佛手玫瑰茶,深呼吸几次。</t>
        </is>
      </c>
      <c r="I72" s="4" t="inlineStr">
        <is>
          <t>Damp heat frays the nerves: Buddha's hand and rose tea in the afternoon, a few deep breaths.</t>
        </is>
      </c>
      <c r="J72" s="4" t="inlineStr">
        <is>
          <t>待审核</t>
        </is>
      </c>
      <c r="K72" s="4" t="inlineStr"/>
      <c r="L72" s="4" t="inlineStr"/>
      <c r="M72" s="4" t="inlineStr"/>
    </row>
    <row r="73" ht="48" customHeight="1">
      <c r="A73" s="4" t="n">
        <v>72</v>
      </c>
      <c r="B73" s="4" t="n">
        <v>8</v>
      </c>
      <c r="C73" s="6" t="inlineStr">
        <is>
          <t>小满</t>
        </is>
      </c>
      <c r="D73" s="6" t="inlineStr">
        <is>
          <t>Grain Buds</t>
        </is>
      </c>
      <c r="E73" s="6" t="inlineStr">
        <is>
          <t>夏</t>
        </is>
      </c>
      <c r="F73" s="4" t="inlineStr">
        <is>
          <t>特禀质</t>
        </is>
      </c>
      <c r="G73" s="4" t="inlineStr">
        <is>
          <t>Allergic</t>
        </is>
      </c>
      <c r="H73" s="4" t="inlineStr">
        <is>
          <t>汗多易起疹,保持干爽,穿棉质衣物,少吃海鲜。</t>
        </is>
      </c>
      <c r="I73" s="4" t="inlineStr">
        <is>
          <t>Sweat can trigger rashes: stay dry, wear cotton, limit seafood.</t>
        </is>
      </c>
      <c r="J73" s="4" t="inlineStr">
        <is>
          <t>待审核</t>
        </is>
      </c>
      <c r="K73" s="4" t="inlineStr"/>
      <c r="L73" s="4" t="inlineStr"/>
      <c r="M73" s="4" t="inlineStr"/>
    </row>
    <row r="74" ht="48" customHeight="1">
      <c r="A74" s="4" t="n">
        <v>73</v>
      </c>
      <c r="B74" s="4" t="n">
        <v>9</v>
      </c>
      <c r="C74" s="6" t="inlineStr">
        <is>
          <t>芒种</t>
        </is>
      </c>
      <c r="D74" s="6" t="inlineStr">
        <is>
          <t>Grain in Ear</t>
        </is>
      </c>
      <c r="E74" s="6" t="inlineStr">
        <is>
          <t>夏</t>
        </is>
      </c>
      <c r="F74" s="4" t="inlineStr">
        <is>
          <t>平和质</t>
        </is>
      </c>
      <c r="G74" s="4" t="inlineStr">
        <is>
          <t>Balanced</t>
        </is>
      </c>
      <c r="H74" s="4" t="inlineStr">
        <is>
          <t>芒种闷热多雨,晚睡早起但务必午休,饮食清补。</t>
        </is>
      </c>
      <c r="I74" s="4" t="inlineStr">
        <is>
          <t>Grain in Ear is muggy: sleep a little later, rise early, always nap; eat lightly nourishing food.</t>
        </is>
      </c>
      <c r="J74" s="4" t="inlineStr">
        <is>
          <t>待审核</t>
        </is>
      </c>
      <c r="K74" s="4" t="inlineStr"/>
      <c r="L74" s="4" t="inlineStr"/>
      <c r="M74" s="4" t="inlineStr"/>
    </row>
    <row r="75" ht="48" customHeight="1">
      <c r="A75" s="4" t="n">
        <v>74</v>
      </c>
      <c r="B75" s="4" t="n">
        <v>9</v>
      </c>
      <c r="C75" s="6" t="inlineStr">
        <is>
          <t>芒种</t>
        </is>
      </c>
      <c r="D75" s="6" t="inlineStr">
        <is>
          <t>Grain in Ear</t>
        </is>
      </c>
      <c r="E75" s="6" t="inlineStr">
        <is>
          <t>夏</t>
        </is>
      </c>
      <c r="F75" s="4" t="inlineStr">
        <is>
          <t>气虚质</t>
        </is>
      </c>
      <c r="G75" s="4" t="inlineStr">
        <is>
          <t>Qi Deficiency</t>
        </is>
      </c>
      <c r="H75" s="4" t="inlineStr">
        <is>
          <t>湿热最耗气,气虚者今天别硬撑,午休 30 分钟,喝点冬瓜汤。</t>
        </is>
      </c>
      <c r="I75" s="4" t="inlineStr">
        <is>
          <t>Damp heat drains qi hardest: don't push through today; a 30-minute nap and winter-melon soup.</t>
        </is>
      </c>
      <c r="J75" s="4" t="inlineStr">
        <is>
          <t>待审核</t>
        </is>
      </c>
      <c r="K75" s="4" t="inlineStr"/>
      <c r="L75" s="4" t="inlineStr"/>
      <c r="M75" s="4" t="inlineStr"/>
    </row>
    <row r="76" ht="48" customHeight="1">
      <c r="A76" s="4" t="n">
        <v>75</v>
      </c>
      <c r="B76" s="4" t="n">
        <v>9</v>
      </c>
      <c r="C76" s="6" t="inlineStr">
        <is>
          <t>芒种</t>
        </is>
      </c>
      <c r="D76" s="6" t="inlineStr">
        <is>
          <t>Grain in Ear</t>
        </is>
      </c>
      <c r="E76" s="6" t="inlineStr">
        <is>
          <t>夏</t>
        </is>
      </c>
      <c r="F76" s="4" t="inlineStr">
        <is>
          <t>阳虚质</t>
        </is>
      </c>
      <c r="G76" s="4" t="inlineStr">
        <is>
          <t>Yang Deficiency</t>
        </is>
      </c>
      <c r="H76" s="4" t="inlineStr">
        <is>
          <t>芒种雨多,阳虚者别淋雨、别吃冰,晚上泡脚祛寒湿。</t>
        </is>
      </c>
      <c r="I76" s="4" t="inlineStr">
        <is>
          <t>Rainy Grain in Ear: stay dry, skip ice, and soak your feet tonight to clear cold-damp.</t>
        </is>
      </c>
      <c r="J76" s="4" t="inlineStr">
        <is>
          <t>待审核</t>
        </is>
      </c>
      <c r="K76" s="4" t="inlineStr"/>
      <c r="L76" s="4" t="inlineStr"/>
      <c r="M76" s="4" t="inlineStr"/>
    </row>
    <row r="77" ht="48" customHeight="1">
      <c r="A77" s="4" t="n">
        <v>76</v>
      </c>
      <c r="B77" s="4" t="n">
        <v>9</v>
      </c>
      <c r="C77" s="6" t="inlineStr">
        <is>
          <t>芒种</t>
        </is>
      </c>
      <c r="D77" s="6" t="inlineStr">
        <is>
          <t>Grain in Ear</t>
        </is>
      </c>
      <c r="E77" s="6" t="inlineStr">
        <is>
          <t>夏</t>
        </is>
      </c>
      <c r="F77" s="4" t="inlineStr">
        <is>
          <t>阴虚质</t>
        </is>
      </c>
      <c r="G77" s="4" t="inlineStr">
        <is>
          <t>Yin Deficiency</t>
        </is>
      </c>
      <c r="H77" s="4" t="inlineStr">
        <is>
          <t>暑热出汗伤阴,多喝温水,鸭肉、莲藕都适合今天。</t>
        </is>
      </c>
      <c r="I77" s="4" t="inlineStr">
        <is>
          <t>Summer sweat taxes yin: warm water through the day; duck and lotus root suit today.</t>
        </is>
      </c>
      <c r="J77" s="4" t="inlineStr">
        <is>
          <t>待审核</t>
        </is>
      </c>
      <c r="K77" s="4" t="inlineStr"/>
      <c r="L77" s="4" t="inlineStr"/>
      <c r="M77" s="4" t="inlineStr"/>
    </row>
    <row r="78" ht="48" customHeight="1">
      <c r="A78" s="4" t="n">
        <v>77</v>
      </c>
      <c r="B78" s="4" t="n">
        <v>9</v>
      </c>
      <c r="C78" s="6" t="inlineStr">
        <is>
          <t>芒种</t>
        </is>
      </c>
      <c r="D78" s="6" t="inlineStr">
        <is>
          <t>Grain in Ear</t>
        </is>
      </c>
      <c r="E78" s="6" t="inlineStr">
        <is>
          <t>夏</t>
        </is>
      </c>
      <c r="F78" s="4" t="inlineStr">
        <is>
          <t>痰湿质</t>
        </is>
      </c>
      <c r="G78" s="4" t="inlineStr">
        <is>
          <t>Phlegm-Damp</t>
        </is>
      </c>
      <c r="H78" s="4" t="inlineStr">
        <is>
          <t>湿重困脾,今天少吃甜腻,饭后散步,出点微汗最好。</t>
        </is>
      </c>
      <c r="I78" s="4" t="inlineStr">
        <is>
          <t>Heavy damp burdens the spleen: fewer sweets, a walk after meals, a light sweat is ideal.</t>
        </is>
      </c>
      <c r="J78" s="4" t="inlineStr">
        <is>
          <t>待审核</t>
        </is>
      </c>
      <c r="K78" s="4" t="inlineStr"/>
      <c r="L78" s="4" t="inlineStr"/>
      <c r="M78" s="4" t="inlineStr"/>
    </row>
    <row r="79" ht="48" customHeight="1">
      <c r="A79" s="4" t="n">
        <v>78</v>
      </c>
      <c r="B79" s="4" t="n">
        <v>9</v>
      </c>
      <c r="C79" s="6" t="inlineStr">
        <is>
          <t>芒种</t>
        </is>
      </c>
      <c r="D79" s="6" t="inlineStr">
        <is>
          <t>Grain in Ear</t>
        </is>
      </c>
      <c r="E79" s="6" t="inlineStr">
        <is>
          <t>夏</t>
        </is>
      </c>
      <c r="F79" s="4" t="inlineStr">
        <is>
          <t>湿热质</t>
        </is>
      </c>
      <c r="G79" s="4" t="inlineStr">
        <is>
          <t>Damp-Heat</t>
        </is>
      </c>
      <c r="H79" s="4" t="inlineStr">
        <is>
          <t>芒种是湿热最盛时之一,清淡、利湿、勤换衣,少熬夜。</t>
        </is>
      </c>
      <c r="I79" s="4" t="inlineStr">
        <is>
          <t>Among the dampest, hottest terms: light, damp-draining food, fresh clothes, early nights.</t>
        </is>
      </c>
      <c r="J79" s="4" t="inlineStr">
        <is>
          <t>待审核</t>
        </is>
      </c>
      <c r="K79" s="4" t="inlineStr"/>
      <c r="L79" s="4" t="inlineStr"/>
      <c r="M79" s="4" t="inlineStr"/>
    </row>
    <row r="80" ht="48" customHeight="1">
      <c r="A80" s="4" t="n">
        <v>79</v>
      </c>
      <c r="B80" s="4" t="n">
        <v>9</v>
      </c>
      <c r="C80" s="6" t="inlineStr">
        <is>
          <t>芒种</t>
        </is>
      </c>
      <c r="D80" s="6" t="inlineStr">
        <is>
          <t>Grain in Ear</t>
        </is>
      </c>
      <c r="E80" s="6" t="inlineStr">
        <is>
          <t>夏</t>
        </is>
      </c>
      <c r="F80" s="4" t="inlineStr">
        <is>
          <t>血瘀质</t>
        </is>
      </c>
      <c r="G80" s="4" t="inlineStr">
        <is>
          <t>Blood Stasis</t>
        </is>
      </c>
      <c r="H80" s="4" t="inlineStr">
        <is>
          <t>闷热天别久坐,血行要靠动,每小时起来活动。</t>
        </is>
      </c>
      <c r="I80" s="4" t="inlineStr">
        <is>
          <t>Don't sit through the mugginess: blood needs movement, stand up every hour.</t>
        </is>
      </c>
      <c r="J80" s="4" t="inlineStr">
        <is>
          <t>待审核</t>
        </is>
      </c>
      <c r="K80" s="4" t="inlineStr"/>
      <c r="L80" s="4" t="inlineStr"/>
      <c r="M80" s="4" t="inlineStr"/>
    </row>
    <row r="81" ht="48" customHeight="1">
      <c r="A81" s="4" t="n">
        <v>80</v>
      </c>
      <c r="B81" s="4" t="n">
        <v>9</v>
      </c>
      <c r="C81" s="6" t="inlineStr">
        <is>
          <t>芒种</t>
        </is>
      </c>
      <c r="D81" s="6" t="inlineStr">
        <is>
          <t>Grain in Ear</t>
        </is>
      </c>
      <c r="E81" s="6" t="inlineStr">
        <is>
          <t>夏</t>
        </is>
      </c>
      <c r="F81" s="4" t="inlineStr">
        <is>
          <t>气郁质</t>
        </is>
      </c>
      <c r="G81" s="4" t="inlineStr">
        <is>
          <t>Qi Stagnation</t>
        </is>
      </c>
      <c r="H81" s="4" t="inlineStr">
        <is>
          <t>梅雨季情绪易低,开灯、开窗、听音乐,别把自己关在屋里。</t>
        </is>
      </c>
      <c r="I81" s="4" t="inlineStr">
        <is>
          <t>The rainy season lowers mood: lights on, windows open, music playing — don't shut yourself in.</t>
        </is>
      </c>
      <c r="J81" s="4" t="inlineStr">
        <is>
          <t>待审核</t>
        </is>
      </c>
      <c r="K81" s="4" t="inlineStr"/>
      <c r="L81" s="4" t="inlineStr"/>
      <c r="M81" s="4" t="inlineStr"/>
    </row>
    <row r="82" ht="48" customHeight="1">
      <c r="A82" s="4" t="n">
        <v>81</v>
      </c>
      <c r="B82" s="4" t="n">
        <v>9</v>
      </c>
      <c r="C82" s="6" t="inlineStr">
        <is>
          <t>芒种</t>
        </is>
      </c>
      <c r="D82" s="6" t="inlineStr">
        <is>
          <t>Grain in Ear</t>
        </is>
      </c>
      <c r="E82" s="6" t="inlineStr">
        <is>
          <t>夏</t>
        </is>
      </c>
      <c r="F82" s="4" t="inlineStr">
        <is>
          <t>特禀质</t>
        </is>
      </c>
      <c r="G82" s="4" t="inlineStr">
        <is>
          <t>Allergic</t>
        </is>
      </c>
      <c r="H82" s="4" t="inlineStr">
        <is>
          <t>潮湿闷热助长霉菌尘螨,今天除湿、换床单,少吃发物。</t>
        </is>
      </c>
      <c r="I82" s="4" t="inlineStr">
        <is>
          <t>Damp heat feeds mold and mites: dehumidify, change the sheets, limit trigger foods.</t>
        </is>
      </c>
      <c r="J82" s="4" t="inlineStr">
        <is>
          <t>待审核</t>
        </is>
      </c>
      <c r="K82" s="4" t="inlineStr"/>
      <c r="L82" s="4" t="inlineStr"/>
      <c r="M82" s="4" t="inlineStr"/>
    </row>
    <row r="83" ht="48" customHeight="1">
      <c r="A83" s="4" t="n">
        <v>82</v>
      </c>
      <c r="B83" s="4" t="n">
        <v>10</v>
      </c>
      <c r="C83" s="6" t="inlineStr">
        <is>
          <t>夏至</t>
        </is>
      </c>
      <c r="D83" s="6" t="inlineStr">
        <is>
          <t>Summer Solstice</t>
        </is>
      </c>
      <c r="E83" s="6" t="inlineStr">
        <is>
          <t>夏</t>
        </is>
      </c>
      <c r="F83" s="4" t="inlineStr">
        <is>
          <t>平和质</t>
        </is>
      </c>
      <c r="G83" s="4" t="inlineStr">
        <is>
          <t>Balanced</t>
        </is>
      </c>
      <c r="H83" s="4" t="inlineStr">
        <is>
          <t>夏至阳气最盛,防暑但别贪凉,运动放在清晨或傍晚。</t>
        </is>
      </c>
      <c r="I83" s="4" t="inlineStr">
        <is>
          <t>Yang peaks at Summer Solstice: beat the heat without overcooling; exercise at dawn or dusk.</t>
        </is>
      </c>
      <c r="J83" s="4" t="inlineStr">
        <is>
          <t>待审核</t>
        </is>
      </c>
      <c r="K83" s="4" t="inlineStr"/>
      <c r="L83" s="4" t="inlineStr"/>
      <c r="M83" s="4" t="inlineStr"/>
    </row>
    <row r="84" ht="48" customHeight="1">
      <c r="A84" s="4" t="n">
        <v>83</v>
      </c>
      <c r="B84" s="4" t="n">
        <v>10</v>
      </c>
      <c r="C84" s="6" t="inlineStr">
        <is>
          <t>夏至</t>
        </is>
      </c>
      <c r="D84" s="6" t="inlineStr">
        <is>
          <t>Summer Solstice</t>
        </is>
      </c>
      <c r="E84" s="6" t="inlineStr">
        <is>
          <t>夏</t>
        </is>
      </c>
      <c r="F84" s="4" t="inlineStr">
        <is>
          <t>气虚质</t>
        </is>
      </c>
      <c r="G84" s="4" t="inlineStr">
        <is>
          <t>Qi Deficiency</t>
        </is>
      </c>
      <c r="H84" s="4" t="inlineStr">
        <is>
          <t>长夏暑热耗气,少量多次补水,出门避开正午,别在烈日下久待。</t>
        </is>
      </c>
      <c r="I84" s="4" t="inlineStr">
        <is>
          <t>Summer heat drains qi: sip water often, avoid noon, stay out of direct sun.</t>
        </is>
      </c>
      <c r="J84" s="4" t="inlineStr">
        <is>
          <t>待审核</t>
        </is>
      </c>
      <c r="K84" s="4" t="inlineStr"/>
      <c r="L84" s="4" t="inlineStr"/>
      <c r="M84" s="4" t="inlineStr"/>
    </row>
    <row r="85" ht="48" customHeight="1">
      <c r="A85" s="4" t="n">
        <v>84</v>
      </c>
      <c r="B85" s="4" t="n">
        <v>10</v>
      </c>
      <c r="C85" s="6" t="inlineStr">
        <is>
          <t>夏至</t>
        </is>
      </c>
      <c r="D85" s="6" t="inlineStr">
        <is>
          <t>Summer Solstice</t>
        </is>
      </c>
      <c r="E85" s="6" t="inlineStr">
        <is>
          <t>夏</t>
        </is>
      </c>
      <c r="F85" s="4" t="inlineStr">
        <is>
          <t>阳虚质</t>
        </is>
      </c>
      <c r="G85" s="4" t="inlineStr">
        <is>
          <t>Yang Deficiency</t>
        </is>
      </c>
      <c r="H85" s="4" t="inlineStr">
        <is>
          <t>“冬病夏治”就在今天开始:不吃冰、不吹空调、腹部盖好,正午晒十分钟后背。</t>
        </is>
      </c>
      <c r="I85" s="4" t="inlineStr">
        <is>
          <t>Treating winter ailments in summer starts now: no ice, no air-con blasting, belly covered, ten minutes of noon sun on the back.</t>
        </is>
      </c>
      <c r="J85" s="4" t="inlineStr">
        <is>
          <t>待审核</t>
        </is>
      </c>
      <c r="K85" s="4" t="inlineStr"/>
      <c r="L85" s="4" t="inlineStr"/>
      <c r="M85" s="4" t="inlineStr"/>
    </row>
    <row r="86" ht="48" customHeight="1">
      <c r="A86" s="4" t="n">
        <v>85</v>
      </c>
      <c r="B86" s="4" t="n">
        <v>10</v>
      </c>
      <c r="C86" s="6" t="inlineStr">
        <is>
          <t>夏至</t>
        </is>
      </c>
      <c r="D86" s="6" t="inlineStr">
        <is>
          <t>Summer Solstice</t>
        </is>
      </c>
      <c r="E86" s="6" t="inlineStr">
        <is>
          <t>夏</t>
        </is>
      </c>
      <c r="F86" s="4" t="inlineStr">
        <is>
          <t>阴虚质</t>
        </is>
      </c>
      <c r="G86" s="4" t="inlineStr">
        <is>
          <t>Yin Deficiency</t>
        </is>
      </c>
      <c r="H86" s="4" t="inlineStr">
        <is>
          <t>夏至阴气初生,正是滋阴时,多喝温水,晚餐银耳、梨、鸭肉任选。</t>
        </is>
      </c>
      <c r="I86" s="4" t="inlineStr">
        <is>
          <t>Yin is born at the solstice — nourish it: warm water, and white fungus, pear or duck at dinner.</t>
        </is>
      </c>
      <c r="J86" s="4" t="inlineStr">
        <is>
          <t>待审核</t>
        </is>
      </c>
      <c r="K86" s="4" t="inlineStr"/>
      <c r="L86" s="4" t="inlineStr"/>
      <c r="M86" s="4" t="inlineStr"/>
    </row>
    <row r="87" ht="48" customHeight="1">
      <c r="A87" s="4" t="n">
        <v>86</v>
      </c>
      <c r="B87" s="4" t="n">
        <v>10</v>
      </c>
      <c r="C87" s="6" t="inlineStr">
        <is>
          <t>夏至</t>
        </is>
      </c>
      <c r="D87" s="6" t="inlineStr">
        <is>
          <t>Summer Solstice</t>
        </is>
      </c>
      <c r="E87" s="6" t="inlineStr">
        <is>
          <t>夏</t>
        </is>
      </c>
      <c r="F87" s="4" t="inlineStr">
        <is>
          <t>痰湿质</t>
        </is>
      </c>
      <c r="G87" s="4" t="inlineStr">
        <is>
          <t>Phlegm-Damp</t>
        </is>
      </c>
      <c r="H87" s="4" t="inlineStr">
        <is>
          <t>大热天也别放纵冰饮,会加重痰湿;出微汗、吃冬瓜最好。</t>
        </is>
      </c>
      <c r="I87" s="4" t="inlineStr">
        <is>
          <t>Even in heat, iced drinks worsen phlegm-damp: a light sweat and winter melon instead.</t>
        </is>
      </c>
      <c r="J87" s="4" t="inlineStr">
        <is>
          <t>待审核</t>
        </is>
      </c>
      <c r="K87" s="4" t="inlineStr"/>
      <c r="L87" s="4" t="inlineStr"/>
      <c r="M87" s="4" t="inlineStr"/>
    </row>
    <row r="88" ht="48" customHeight="1">
      <c r="A88" s="4" t="n">
        <v>87</v>
      </c>
      <c r="B88" s="4" t="n">
        <v>10</v>
      </c>
      <c r="C88" s="6" t="inlineStr">
        <is>
          <t>夏至</t>
        </is>
      </c>
      <c r="D88" s="6" t="inlineStr">
        <is>
          <t>Summer Solstice</t>
        </is>
      </c>
      <c r="E88" s="6" t="inlineStr">
        <is>
          <t>夏</t>
        </is>
      </c>
      <c r="F88" s="4" t="inlineStr">
        <is>
          <t>湿热质</t>
        </is>
      </c>
      <c r="G88" s="4" t="inlineStr">
        <is>
          <t>Damp-Heat</t>
        </is>
      </c>
      <c r="H88" s="4" t="inlineStr">
        <is>
          <t>夏至湿热体质最难受,绿豆汤、苦瓜清热,别喝酒别熬夜。</t>
        </is>
      </c>
      <c r="I88" s="4" t="inlineStr">
        <is>
          <t>The solstice is hardest on damp-heat: mung-bean soup and bitter melon; no alcohol, no late nights.</t>
        </is>
      </c>
      <c r="J88" s="4" t="inlineStr">
        <is>
          <t>待审核</t>
        </is>
      </c>
      <c r="K88" s="4" t="inlineStr"/>
      <c r="L88" s="4" t="inlineStr"/>
      <c r="M88" s="4" t="inlineStr"/>
    </row>
    <row r="89" ht="48" customHeight="1">
      <c r="A89" s="4" t="n">
        <v>88</v>
      </c>
      <c r="B89" s="4" t="n">
        <v>10</v>
      </c>
      <c r="C89" s="6" t="inlineStr">
        <is>
          <t>夏至</t>
        </is>
      </c>
      <c r="D89" s="6" t="inlineStr">
        <is>
          <t>Summer Solstice</t>
        </is>
      </c>
      <c r="E89" s="6" t="inlineStr">
        <is>
          <t>夏</t>
        </is>
      </c>
      <c r="F89" s="4" t="inlineStr">
        <is>
          <t>血瘀质</t>
        </is>
      </c>
      <c r="G89" s="4" t="inlineStr">
        <is>
          <t>Blood Stasis</t>
        </is>
      </c>
      <c r="H89" s="4" t="inlineStr">
        <is>
          <t>天热血行畅,正好多活动;别久坐空调房让寒凝血脉。</t>
        </is>
      </c>
      <c r="I89" s="4" t="inlineStr">
        <is>
          <t>Heat moves the blood — a good time to be active; don't let air-conditioning chill and stall it.</t>
        </is>
      </c>
      <c r="J89" s="4" t="inlineStr">
        <is>
          <t>待审核</t>
        </is>
      </c>
      <c r="K89" s="4" t="inlineStr"/>
      <c r="L89" s="4" t="inlineStr"/>
      <c r="M89" s="4" t="inlineStr"/>
    </row>
    <row r="90" ht="48" customHeight="1">
      <c r="A90" s="4" t="n">
        <v>89</v>
      </c>
      <c r="B90" s="4" t="n">
        <v>10</v>
      </c>
      <c r="C90" s="6" t="inlineStr">
        <is>
          <t>夏至</t>
        </is>
      </c>
      <c r="D90" s="6" t="inlineStr">
        <is>
          <t>Summer Solstice</t>
        </is>
      </c>
      <c r="E90" s="6" t="inlineStr">
        <is>
          <t>夏</t>
        </is>
      </c>
      <c r="F90" s="4" t="inlineStr">
        <is>
          <t>气郁质</t>
        </is>
      </c>
      <c r="G90" s="4" t="inlineStr">
        <is>
          <t>Qi Stagnation</t>
        </is>
      </c>
      <c r="H90" s="4" t="inlineStr">
        <is>
          <t>心静自然凉,午后听音乐、泡杯玫瑰花茶,别把烦躁憋着。</t>
        </is>
      </c>
      <c r="I90" s="4" t="inlineStr">
        <is>
          <t>A calm mind cools the body: music and rose tea in the afternoon; let irritation out, not in.</t>
        </is>
      </c>
      <c r="J90" s="4" t="inlineStr">
        <is>
          <t>待审核</t>
        </is>
      </c>
      <c r="K90" s="4" t="inlineStr"/>
      <c r="L90" s="4" t="inlineStr"/>
      <c r="M90" s="4" t="inlineStr"/>
    </row>
    <row r="91" ht="48" customHeight="1">
      <c r="A91" s="4" t="n">
        <v>90</v>
      </c>
      <c r="B91" s="4" t="n">
        <v>10</v>
      </c>
      <c r="C91" s="6" t="inlineStr">
        <is>
          <t>夏至</t>
        </is>
      </c>
      <c r="D91" s="6" t="inlineStr">
        <is>
          <t>Summer Solstice</t>
        </is>
      </c>
      <c r="E91" s="6" t="inlineStr">
        <is>
          <t>夏</t>
        </is>
      </c>
      <c r="F91" s="4" t="inlineStr">
        <is>
          <t>特禀质</t>
        </is>
      </c>
      <c r="G91" s="4" t="inlineStr">
        <is>
          <t>Allergic</t>
        </is>
      </c>
      <c r="H91" s="4" t="inlineStr">
        <is>
          <t>紫外线最强,防晒做足;汗多勤擦,别让汗液刺激皮肤。</t>
        </is>
      </c>
      <c r="I91" s="4" t="inlineStr">
        <is>
          <t>Peak UV: sunscreen on; dry off sweat often so it doesn't irritate the skin.</t>
        </is>
      </c>
      <c r="J91" s="4" t="inlineStr">
        <is>
          <t>待审核</t>
        </is>
      </c>
      <c r="K91" s="4" t="inlineStr"/>
      <c r="L91" s="4" t="inlineStr"/>
      <c r="M91" s="4" t="inlineStr"/>
    </row>
    <row r="92" ht="48" customHeight="1">
      <c r="A92" s="4" t="n">
        <v>91</v>
      </c>
      <c r="B92" s="4" t="n">
        <v>11</v>
      </c>
      <c r="C92" s="6" t="inlineStr">
        <is>
          <t>小暑</t>
        </is>
      </c>
      <c r="D92" s="6" t="inlineStr">
        <is>
          <t>Minor Heat</t>
        </is>
      </c>
      <c r="E92" s="6" t="inlineStr">
        <is>
          <t>夏</t>
        </is>
      </c>
      <c r="F92" s="4" t="inlineStr">
        <is>
          <t>平和质</t>
        </is>
      </c>
      <c r="G92" s="4" t="inlineStr">
        <is>
          <t>Balanced</t>
        </is>
      </c>
      <c r="H92" s="4" t="inlineStr">
        <is>
          <t>小暑湿热交蒸,少量多餐、清淡易消化,荷叶茶解暑。</t>
        </is>
      </c>
      <c r="I92" s="4" t="inlineStr">
        <is>
          <t>Minor Heat steams: smaller, lighter meals and lotus-leaf tea to cool down.</t>
        </is>
      </c>
      <c r="J92" s="4" t="inlineStr">
        <is>
          <t>待审核</t>
        </is>
      </c>
      <c r="K92" s="4" t="inlineStr"/>
      <c r="L92" s="4" t="inlineStr"/>
      <c r="M92" s="4" t="inlineStr"/>
    </row>
    <row r="93" ht="48" customHeight="1">
      <c r="A93" s="4" t="n">
        <v>92</v>
      </c>
      <c r="B93" s="4" t="n">
        <v>11</v>
      </c>
      <c r="C93" s="6" t="inlineStr">
        <is>
          <t>小暑</t>
        </is>
      </c>
      <c r="D93" s="6" t="inlineStr">
        <is>
          <t>Minor Heat</t>
        </is>
      </c>
      <c r="E93" s="6" t="inlineStr">
        <is>
          <t>夏</t>
        </is>
      </c>
      <c r="F93" s="4" t="inlineStr">
        <is>
          <t>气虚质</t>
        </is>
      </c>
      <c r="G93" s="4" t="inlineStr">
        <is>
          <t>Qi Deficiency</t>
        </is>
      </c>
      <c r="H93" s="4" t="inlineStr">
        <is>
          <t>暑湿让气虚者胃口差、乏力,今天少吃多餐,别省午休。</t>
        </is>
      </c>
      <c r="I93" s="4" t="inlineStr">
        <is>
          <t>Summer damp dulls appetite and energy: small frequent meals today, and keep the nap.</t>
        </is>
      </c>
      <c r="J93" s="4" t="inlineStr">
        <is>
          <t>待审核</t>
        </is>
      </c>
      <c r="K93" s="4" t="inlineStr"/>
      <c r="L93" s="4" t="inlineStr"/>
      <c r="M93" s="4" t="inlineStr"/>
    </row>
    <row r="94" ht="48" customHeight="1">
      <c r="A94" s="4" t="n">
        <v>93</v>
      </c>
      <c r="B94" s="4" t="n">
        <v>11</v>
      </c>
      <c r="C94" s="6" t="inlineStr">
        <is>
          <t>小暑</t>
        </is>
      </c>
      <c r="D94" s="6" t="inlineStr">
        <is>
          <t>Minor Heat</t>
        </is>
      </c>
      <c r="E94" s="6" t="inlineStr">
        <is>
          <t>夏</t>
        </is>
      </c>
      <c r="F94" s="4" t="inlineStr">
        <is>
          <t>阳虚质</t>
        </is>
      </c>
      <c r="G94" s="4" t="inlineStr">
        <is>
          <t>Yang Deficiency</t>
        </is>
      </c>
      <c r="H94" s="4" t="inlineStr">
        <is>
          <t>外热内寒最常见于阳虚者,冰饮一口都别碰,喝温绿豆汤。</t>
        </is>
      </c>
      <c r="I94" s="4" t="inlineStr">
        <is>
          <t>Heat outside, cold inside — typical for yang deficiency: no iced drinks at all; warm mung-bean soup.</t>
        </is>
      </c>
      <c r="J94" s="4" t="inlineStr">
        <is>
          <t>待审核</t>
        </is>
      </c>
      <c r="K94" s="4" t="inlineStr"/>
      <c r="L94" s="4" t="inlineStr"/>
      <c r="M94" s="4" t="inlineStr"/>
    </row>
    <row r="95" ht="48" customHeight="1">
      <c r="A95" s="4" t="n">
        <v>94</v>
      </c>
      <c r="B95" s="4" t="n">
        <v>11</v>
      </c>
      <c r="C95" s="6" t="inlineStr">
        <is>
          <t>小暑</t>
        </is>
      </c>
      <c r="D95" s="6" t="inlineStr">
        <is>
          <t>Minor Heat</t>
        </is>
      </c>
      <c r="E95" s="6" t="inlineStr">
        <is>
          <t>夏</t>
        </is>
      </c>
      <c r="F95" s="4" t="inlineStr">
        <is>
          <t>阴虚质</t>
        </is>
      </c>
      <c r="G95" s="4" t="inlineStr">
        <is>
          <t>Yin Deficiency</t>
        </is>
      </c>
      <c r="H95" s="4" t="inlineStr">
        <is>
          <t>小暑汗多伤阴,多喝水,今天吃点酸甜:乌梅汤、西红柿。</t>
        </is>
      </c>
      <c r="I95" s="4" t="inlineStr">
        <is>
          <t>Heavy sweating taxes yin: drink more; something sour-sweet today — smoked-plum drink, tomato.</t>
        </is>
      </c>
      <c r="J95" s="4" t="inlineStr">
        <is>
          <t>待审核</t>
        </is>
      </c>
      <c r="K95" s="4" t="inlineStr"/>
      <c r="L95" s="4" t="inlineStr"/>
      <c r="M95" s="4" t="inlineStr"/>
    </row>
    <row r="96" ht="48" customHeight="1">
      <c r="A96" s="4" t="n">
        <v>95</v>
      </c>
      <c r="B96" s="4" t="n">
        <v>11</v>
      </c>
      <c r="C96" s="6" t="inlineStr">
        <is>
          <t>小暑</t>
        </is>
      </c>
      <c r="D96" s="6" t="inlineStr">
        <is>
          <t>Minor Heat</t>
        </is>
      </c>
      <c r="E96" s="6" t="inlineStr">
        <is>
          <t>夏</t>
        </is>
      </c>
      <c r="F96" s="4" t="inlineStr">
        <is>
          <t>痰湿质</t>
        </is>
      </c>
      <c r="G96" s="4" t="inlineStr">
        <is>
          <t>Phlegm-Damp</t>
        </is>
      </c>
      <c r="H96" s="4" t="inlineStr">
        <is>
          <t>湿热困脾最重的时候,饮食务必清淡,今天不碰甜食。</t>
        </is>
      </c>
      <c r="I96" s="4" t="inlineStr">
        <is>
          <t>Peak damp burden on the spleen: strictly light meals, no sweets today.</t>
        </is>
      </c>
      <c r="J96" s="4" t="inlineStr">
        <is>
          <t>待审核</t>
        </is>
      </c>
      <c r="K96" s="4" t="inlineStr"/>
      <c r="L96" s="4" t="inlineStr"/>
      <c r="M96" s="4" t="inlineStr"/>
    </row>
    <row r="97" ht="48" customHeight="1">
      <c r="A97" s="4" t="n">
        <v>96</v>
      </c>
      <c r="B97" s="4" t="n">
        <v>11</v>
      </c>
      <c r="C97" s="6" t="inlineStr">
        <is>
          <t>小暑</t>
        </is>
      </c>
      <c r="D97" s="6" t="inlineStr">
        <is>
          <t>Minor Heat</t>
        </is>
      </c>
      <c r="E97" s="6" t="inlineStr">
        <is>
          <t>夏</t>
        </is>
      </c>
      <c r="F97" s="4" t="inlineStr">
        <is>
          <t>湿热质</t>
        </is>
      </c>
      <c r="G97" s="4" t="inlineStr">
        <is>
          <t>Damp-Heat</t>
        </is>
      </c>
      <c r="H97" s="4" t="inlineStr">
        <is>
          <t>小暑湿热体质易长痘口苦,薏米冬瓜汤、少辣少油、早睡。</t>
        </is>
      </c>
      <c r="I97" s="4" t="inlineStr">
        <is>
          <t>Minor Heat brings acne and bitter taste: Job's tears and winter-melon soup, little chili or oil, early bed.</t>
        </is>
      </c>
      <c r="J97" s="4" t="inlineStr">
        <is>
          <t>待审核</t>
        </is>
      </c>
      <c r="K97" s="4" t="inlineStr"/>
      <c r="L97" s="4" t="inlineStr"/>
      <c r="M97" s="4" t="inlineStr"/>
    </row>
    <row r="98" ht="48" customHeight="1">
      <c r="A98" s="4" t="n">
        <v>97</v>
      </c>
      <c r="B98" s="4" t="n">
        <v>11</v>
      </c>
      <c r="C98" s="6" t="inlineStr">
        <is>
          <t>小暑</t>
        </is>
      </c>
      <c r="D98" s="6" t="inlineStr">
        <is>
          <t>Minor Heat</t>
        </is>
      </c>
      <c r="E98" s="6" t="inlineStr">
        <is>
          <t>夏</t>
        </is>
      </c>
      <c r="F98" s="4" t="inlineStr">
        <is>
          <t>血瘀质</t>
        </is>
      </c>
      <c r="G98" s="4" t="inlineStr">
        <is>
          <t>Blood Stasis</t>
        </is>
      </c>
      <c r="H98" s="4" t="inlineStr">
        <is>
          <t>闷热别久卧,傍晚凉快时出去走走,活动肩背。</t>
        </is>
      </c>
      <c r="I98" s="4" t="inlineStr">
        <is>
          <t>Don't lie about in the heat: walk at dusk and loosen the shoulders.</t>
        </is>
      </c>
      <c r="J98" s="4" t="inlineStr">
        <is>
          <t>待审核</t>
        </is>
      </c>
      <c r="K98" s="4" t="inlineStr"/>
      <c r="L98" s="4" t="inlineStr"/>
      <c r="M98" s="4" t="inlineStr"/>
    </row>
    <row r="99" ht="48" customHeight="1">
      <c r="A99" s="4" t="n">
        <v>98</v>
      </c>
      <c r="B99" s="4" t="n">
        <v>11</v>
      </c>
      <c r="C99" s="6" t="inlineStr">
        <is>
          <t>小暑</t>
        </is>
      </c>
      <c r="D99" s="6" t="inlineStr">
        <is>
          <t>Minor Heat</t>
        </is>
      </c>
      <c r="E99" s="6" t="inlineStr">
        <is>
          <t>夏</t>
        </is>
      </c>
      <c r="F99" s="4" t="inlineStr">
        <is>
          <t>气郁质</t>
        </is>
      </c>
      <c r="G99" s="4" t="inlineStr">
        <is>
          <t>Qi Stagnation</t>
        </is>
      </c>
      <c r="H99" s="4" t="inlineStr">
        <is>
          <t>暑热令人烦躁,今天给自己一段安静时间,深呼吸、听音乐。</t>
        </is>
      </c>
      <c r="I99" s="4" t="inlineStr">
        <is>
          <t>Heat frays patience: give yourself a quiet stretch today — slow breaths, music.</t>
        </is>
      </c>
      <c r="J99" s="4" t="inlineStr">
        <is>
          <t>待审核</t>
        </is>
      </c>
      <c r="K99" s="4" t="inlineStr"/>
      <c r="L99" s="4" t="inlineStr"/>
      <c r="M99" s="4" t="inlineStr"/>
    </row>
    <row r="100" ht="48" customHeight="1">
      <c r="A100" s="4" t="n">
        <v>99</v>
      </c>
      <c r="B100" s="4" t="n">
        <v>11</v>
      </c>
      <c r="C100" s="6" t="inlineStr">
        <is>
          <t>小暑</t>
        </is>
      </c>
      <c r="D100" s="6" t="inlineStr">
        <is>
          <t>Minor Heat</t>
        </is>
      </c>
      <c r="E100" s="6" t="inlineStr">
        <is>
          <t>夏</t>
        </is>
      </c>
      <c r="F100" s="4" t="inlineStr">
        <is>
          <t>特禀质</t>
        </is>
      </c>
      <c r="G100" s="4" t="inlineStr">
        <is>
          <t>Allergic</t>
        </is>
      </c>
      <c r="H100" s="4" t="inlineStr">
        <is>
          <t>高温高湿易起痱子湿疹,保持干爽,穿棉麻,少吃海鲜。</t>
        </is>
      </c>
      <c r="I100" s="4" t="inlineStr">
        <is>
          <t>Heat and humidity bring prickly heat and eczema: stay dry, wear cotton or linen, limit seafood.</t>
        </is>
      </c>
      <c r="J100" s="4" t="inlineStr">
        <is>
          <t>待审核</t>
        </is>
      </c>
      <c r="K100" s="4" t="inlineStr"/>
      <c r="L100" s="4" t="inlineStr"/>
      <c r="M100" s="4" t="inlineStr"/>
    </row>
    <row r="101" ht="48" customHeight="1">
      <c r="A101" s="4" t="n">
        <v>100</v>
      </c>
      <c r="B101" s="4" t="n">
        <v>12</v>
      </c>
      <c r="C101" s="6" t="inlineStr">
        <is>
          <t>大暑</t>
        </is>
      </c>
      <c r="D101" s="6" t="inlineStr">
        <is>
          <t>Major Heat</t>
        </is>
      </c>
      <c r="E101" s="6" t="inlineStr">
        <is>
          <t>夏</t>
        </is>
      </c>
      <c r="F101" s="4" t="inlineStr">
        <is>
          <t>平和质</t>
        </is>
      </c>
      <c r="G101" s="4" t="inlineStr">
        <is>
          <t>Balanced</t>
        </is>
      </c>
      <c r="H101" s="4" t="inlineStr">
        <is>
          <t>大暑最热,补水为先,少量多次;西瓜适量,别过量。</t>
        </is>
      </c>
      <c r="I101" s="4" t="inlineStr">
        <is>
          <t>Major Heat is hottest: hydrate first, in small sips; watermelon in moderation.</t>
        </is>
      </c>
      <c r="J101" s="4" t="inlineStr">
        <is>
          <t>待审核</t>
        </is>
      </c>
      <c r="K101" s="4" t="inlineStr"/>
      <c r="L101" s="4" t="inlineStr"/>
      <c r="M101" s="4" t="inlineStr"/>
    </row>
    <row r="102" ht="48" customHeight="1">
      <c r="A102" s="4" t="n">
        <v>101</v>
      </c>
      <c r="B102" s="4" t="n">
        <v>12</v>
      </c>
      <c r="C102" s="6" t="inlineStr">
        <is>
          <t>大暑</t>
        </is>
      </c>
      <c r="D102" s="6" t="inlineStr">
        <is>
          <t>Major Heat</t>
        </is>
      </c>
      <c r="E102" s="6" t="inlineStr">
        <is>
          <t>夏</t>
        </is>
      </c>
      <c r="F102" s="4" t="inlineStr">
        <is>
          <t>气虚质</t>
        </is>
      </c>
      <c r="G102" s="4" t="inlineStr">
        <is>
          <t>Qi Deficiency</t>
        </is>
      </c>
      <c r="H102" s="4" t="inlineStr">
        <is>
          <t>酷暑耗气伤津,今天别出大汗,温水加一点盐,午休必不可少。</t>
        </is>
      </c>
      <c r="I102" s="4" t="inlineStr">
        <is>
          <t>Extreme heat drains qi and fluids: avoid heavy sweating, lightly salted warm water, nap without fail.</t>
        </is>
      </c>
      <c r="J102" s="4" t="inlineStr">
        <is>
          <t>待审核</t>
        </is>
      </c>
      <c r="K102" s="4" t="inlineStr"/>
      <c r="L102" s="4" t="inlineStr"/>
      <c r="M102" s="4" t="inlineStr"/>
    </row>
    <row r="103" ht="48" customHeight="1">
      <c r="A103" s="4" t="n">
        <v>102</v>
      </c>
      <c r="B103" s="4" t="n">
        <v>12</v>
      </c>
      <c r="C103" s="6" t="inlineStr">
        <is>
          <t>大暑</t>
        </is>
      </c>
      <c r="D103" s="6" t="inlineStr">
        <is>
          <t>Major Heat</t>
        </is>
      </c>
      <c r="E103" s="6" t="inlineStr">
        <is>
          <t>夏</t>
        </is>
      </c>
      <c r="F103" s="4" t="inlineStr">
        <is>
          <t>阳虚质</t>
        </is>
      </c>
      <c r="G103" s="4" t="inlineStr">
        <is>
          <t>Yang Deficiency</t>
        </is>
      </c>
      <c r="H103" s="4" t="inlineStr">
        <is>
          <t>“冬病夏治”黄金期:晒背、姜茶、不碰冰,阳虚者今天最该补阳。</t>
        </is>
      </c>
      <c r="I103" s="4" t="inlineStr">
        <is>
          <t>Golden window to treat winter ailments: sun your back, ginger tea, no ice — today is for building yang.</t>
        </is>
      </c>
      <c r="J103" s="4" t="inlineStr">
        <is>
          <t>待审核</t>
        </is>
      </c>
      <c r="K103" s="4" t="inlineStr"/>
      <c r="L103" s="4" t="inlineStr"/>
      <c r="M103" s="4" t="inlineStr"/>
    </row>
    <row r="104" ht="48" customHeight="1">
      <c r="A104" s="4" t="n">
        <v>103</v>
      </c>
      <c r="B104" s="4" t="n">
        <v>12</v>
      </c>
      <c r="C104" s="6" t="inlineStr">
        <is>
          <t>大暑</t>
        </is>
      </c>
      <c r="D104" s="6" t="inlineStr">
        <is>
          <t>Major Heat</t>
        </is>
      </c>
      <c r="E104" s="6" t="inlineStr">
        <is>
          <t>夏</t>
        </is>
      </c>
      <c r="F104" s="4" t="inlineStr">
        <is>
          <t>阴虚质</t>
        </is>
      </c>
      <c r="G104" s="4" t="inlineStr">
        <is>
          <t>Yin Deficiency</t>
        </is>
      </c>
      <c r="H104" s="4" t="inlineStr">
        <is>
          <t>大暑耗阴最甚,多喝水、多吃西红柿、梨,晚睡也要在 23 点前。</t>
        </is>
      </c>
      <c r="I104" s="4" t="inlineStr">
        <is>
          <t>Major Heat depletes yin most: drink more, tomato and pear, and even a late night ends by 11.</t>
        </is>
      </c>
      <c r="J104" s="4" t="inlineStr">
        <is>
          <t>待审核</t>
        </is>
      </c>
      <c r="K104" s="4" t="inlineStr"/>
      <c r="L104" s="4" t="inlineStr"/>
      <c r="M104" s="4" t="inlineStr"/>
    </row>
    <row r="105" ht="48" customHeight="1">
      <c r="A105" s="4" t="n">
        <v>104</v>
      </c>
      <c r="B105" s="4" t="n">
        <v>12</v>
      </c>
      <c r="C105" s="6" t="inlineStr">
        <is>
          <t>大暑</t>
        </is>
      </c>
      <c r="D105" s="6" t="inlineStr">
        <is>
          <t>Major Heat</t>
        </is>
      </c>
      <c r="E105" s="6" t="inlineStr">
        <is>
          <t>夏</t>
        </is>
      </c>
      <c r="F105" s="4" t="inlineStr">
        <is>
          <t>痰湿质</t>
        </is>
      </c>
      <c r="G105" s="4" t="inlineStr">
        <is>
          <t>Phlegm-Damp</t>
        </is>
      </c>
      <c r="H105" s="4" t="inlineStr">
        <is>
          <t>大热出汗是化湿机会,运动放在早晚,别用冰饮把汗憋回去。</t>
        </is>
      </c>
      <c r="I105" s="4" t="inlineStr">
        <is>
          <t>Sweat clears damp: exercise morning and evening, and don't shut it down with iced drinks.</t>
        </is>
      </c>
      <c r="J105" s="4" t="inlineStr">
        <is>
          <t>待审核</t>
        </is>
      </c>
      <c r="K105" s="4" t="inlineStr"/>
      <c r="L105" s="4" t="inlineStr"/>
      <c r="M105" s="4" t="inlineStr"/>
    </row>
    <row r="106" ht="48" customHeight="1">
      <c r="A106" s="4" t="n">
        <v>105</v>
      </c>
      <c r="B106" s="4" t="n">
        <v>12</v>
      </c>
      <c r="C106" s="6" t="inlineStr">
        <is>
          <t>大暑</t>
        </is>
      </c>
      <c r="D106" s="6" t="inlineStr">
        <is>
          <t>Major Heat</t>
        </is>
      </c>
      <c r="E106" s="6" t="inlineStr">
        <is>
          <t>夏</t>
        </is>
      </c>
      <c r="F106" s="4" t="inlineStr">
        <is>
          <t>湿热质</t>
        </is>
      </c>
      <c r="G106" s="4" t="inlineStr">
        <is>
          <t>Damp-Heat</t>
        </is>
      </c>
      <c r="H106" s="4" t="inlineStr">
        <is>
          <t>湿热体质最难熬的节气,绿豆、苦瓜、冬瓜轮着吃,烟酒辣全停。</t>
        </is>
      </c>
      <c r="I106" s="4" t="inlineStr">
        <is>
          <t>The hardest term for damp-heat: rotate mung bean, bitter melon and winter melon; no alcohol, tobacco or chili.</t>
        </is>
      </c>
      <c r="J106" s="4" t="inlineStr">
        <is>
          <t>待审核</t>
        </is>
      </c>
      <c r="K106" s="4" t="inlineStr"/>
      <c r="L106" s="4" t="inlineStr"/>
      <c r="M106" s="4" t="inlineStr"/>
    </row>
    <row r="107" ht="48" customHeight="1">
      <c r="A107" s="4" t="n">
        <v>106</v>
      </c>
      <c r="B107" s="4" t="n">
        <v>12</v>
      </c>
      <c r="C107" s="6" t="inlineStr">
        <is>
          <t>大暑</t>
        </is>
      </c>
      <c r="D107" s="6" t="inlineStr">
        <is>
          <t>Major Heat</t>
        </is>
      </c>
      <c r="E107" s="6" t="inlineStr">
        <is>
          <t>夏</t>
        </is>
      </c>
      <c r="F107" s="4" t="inlineStr">
        <is>
          <t>血瘀质</t>
        </is>
      </c>
      <c r="G107" s="4" t="inlineStr">
        <is>
          <t>Blood Stasis</t>
        </is>
      </c>
      <c r="H107" s="4" t="inlineStr">
        <is>
          <t>天热血行快,别久坐空调房,傍晚活动 30 分钟。</t>
        </is>
      </c>
      <c r="I107" s="4" t="inlineStr">
        <is>
          <t>Hot weather speeds the blood: don't sit in air-conditioning all day; move 30 minutes at dusk.</t>
        </is>
      </c>
      <c r="J107" s="4" t="inlineStr">
        <is>
          <t>待审核</t>
        </is>
      </c>
      <c r="K107" s="4" t="inlineStr"/>
      <c r="L107" s="4" t="inlineStr"/>
      <c r="M107" s="4" t="inlineStr"/>
    </row>
    <row r="108" ht="48" customHeight="1">
      <c r="A108" s="4" t="n">
        <v>107</v>
      </c>
      <c r="B108" s="4" t="n">
        <v>12</v>
      </c>
      <c r="C108" s="6" t="inlineStr">
        <is>
          <t>大暑</t>
        </is>
      </c>
      <c r="D108" s="6" t="inlineStr">
        <is>
          <t>Major Heat</t>
        </is>
      </c>
      <c r="E108" s="6" t="inlineStr">
        <is>
          <t>夏</t>
        </is>
      </c>
      <c r="F108" s="4" t="inlineStr">
        <is>
          <t>气郁质</t>
        </is>
      </c>
      <c r="G108" s="4" t="inlineStr">
        <is>
          <t>Qi Stagnation</t>
        </is>
      </c>
      <c r="H108" s="4" t="inlineStr">
        <is>
          <t>酷暑易燥易怒,今天少安排、多留白,午后泡杯茉莉花茶。</t>
        </is>
      </c>
      <c r="I108" s="4" t="inlineStr">
        <is>
          <t>Heat shortens tempers: schedule less, leave room, and brew jasmine tea this afternoon.</t>
        </is>
      </c>
      <c r="J108" s="4" t="inlineStr">
        <is>
          <t>待审核</t>
        </is>
      </c>
      <c r="K108" s="4" t="inlineStr"/>
      <c r="L108" s="4" t="inlineStr"/>
      <c r="M108" s="4" t="inlineStr"/>
    </row>
    <row r="109" ht="48" customHeight="1">
      <c r="A109" s="4" t="n">
        <v>108</v>
      </c>
      <c r="B109" s="4" t="n">
        <v>12</v>
      </c>
      <c r="C109" s="6" t="inlineStr">
        <is>
          <t>大暑</t>
        </is>
      </c>
      <c r="D109" s="6" t="inlineStr">
        <is>
          <t>Major Heat</t>
        </is>
      </c>
      <c r="E109" s="6" t="inlineStr">
        <is>
          <t>夏</t>
        </is>
      </c>
      <c r="F109" s="4" t="inlineStr">
        <is>
          <t>特禀质</t>
        </is>
      </c>
      <c r="G109" s="4" t="inlineStr">
        <is>
          <t>Allergic</t>
        </is>
      </c>
      <c r="H109" s="4" t="inlineStr">
        <is>
          <t>防晒防汗疹,出门长袖防晒衣,回家温水冲洗。</t>
        </is>
      </c>
      <c r="I109" s="4" t="inlineStr">
        <is>
          <t>Guard against sun and heat rash: long-sleeve sun shirt outdoors, lukewarm rinse when home.</t>
        </is>
      </c>
      <c r="J109" s="4" t="inlineStr">
        <is>
          <t>待审核</t>
        </is>
      </c>
      <c r="K109" s="4" t="inlineStr"/>
      <c r="L109" s="4" t="inlineStr"/>
      <c r="M109" s="4" t="inlineStr"/>
    </row>
    <row r="110" ht="48" customHeight="1">
      <c r="A110" s="4" t="n">
        <v>109</v>
      </c>
      <c r="B110" s="4" t="n">
        <v>13</v>
      </c>
      <c r="C110" s="7" t="inlineStr">
        <is>
          <t>立秋</t>
        </is>
      </c>
      <c r="D110" s="7" t="inlineStr">
        <is>
          <t>Start of Autumn</t>
        </is>
      </c>
      <c r="E110" s="7" t="inlineStr">
        <is>
          <t>秋</t>
        </is>
      </c>
      <c r="F110" s="4" t="inlineStr">
        <is>
          <t>平和质</t>
        </is>
      </c>
      <c r="G110" s="4" t="inlineStr">
        <is>
          <t>Balanced</t>
        </is>
      </c>
      <c r="H110" s="4" t="inlineStr">
        <is>
          <t>立秋暑未退、燥初起,饮食由清凉转润燥,梨和百合上桌。</t>
        </is>
      </c>
      <c r="I110" s="4" t="inlineStr">
        <is>
          <t>Heat lingers and dryness begins at Start of Autumn: shift from cooling to moistening — pear and lily bulb.</t>
        </is>
      </c>
      <c r="J110" s="4" t="inlineStr">
        <is>
          <t>待审核</t>
        </is>
      </c>
      <c r="K110" s="4" t="inlineStr"/>
      <c r="L110" s="4" t="inlineStr"/>
      <c r="M110" s="4" t="inlineStr"/>
    </row>
    <row r="111" ht="48" customHeight="1">
      <c r="A111" s="4" t="n">
        <v>110</v>
      </c>
      <c r="B111" s="4" t="n">
        <v>13</v>
      </c>
      <c r="C111" s="7" t="inlineStr">
        <is>
          <t>立秋</t>
        </is>
      </c>
      <c r="D111" s="7" t="inlineStr">
        <is>
          <t>Start of Autumn</t>
        </is>
      </c>
      <c r="E111" s="7" t="inlineStr">
        <is>
          <t>秋</t>
        </is>
      </c>
      <c r="F111" s="4" t="inlineStr">
        <is>
          <t>气虚质</t>
        </is>
      </c>
      <c r="G111" s="4" t="inlineStr">
        <is>
          <t>Qi Deficiency</t>
        </is>
      </c>
      <c r="H111" s="4" t="inlineStr">
        <is>
          <t>秋老虎耗气,别急着“贴秋膘”,先吃清补的山药、莲子。</t>
        </is>
      </c>
      <c r="I111" s="4" t="inlineStr">
        <is>
          <t>The late-summer heat still drains qi: don't rush into heavy eating; yam and lotus seed first.</t>
        </is>
      </c>
      <c r="J111" s="4" t="inlineStr">
        <is>
          <t>待审核</t>
        </is>
      </c>
      <c r="K111" s="4" t="inlineStr"/>
      <c r="L111" s="4" t="inlineStr"/>
      <c r="M111" s="4" t="inlineStr"/>
    </row>
    <row r="112" ht="48" customHeight="1">
      <c r="A112" s="4" t="n">
        <v>111</v>
      </c>
      <c r="B112" s="4" t="n">
        <v>13</v>
      </c>
      <c r="C112" s="7" t="inlineStr">
        <is>
          <t>立秋</t>
        </is>
      </c>
      <c r="D112" s="7" t="inlineStr">
        <is>
          <t>Start of Autumn</t>
        </is>
      </c>
      <c r="E112" s="7" t="inlineStr">
        <is>
          <t>秋</t>
        </is>
      </c>
      <c r="F112" s="4" t="inlineStr">
        <is>
          <t>阳虚质</t>
        </is>
      </c>
      <c r="G112" s="4" t="inlineStr">
        <is>
          <t>Yang Deficiency</t>
        </is>
      </c>
      <c r="H112" s="4" t="inlineStr">
        <is>
          <t>立秋后早晚渐凉,阳虚者开始收起冷饮,早晨喝碗热粥。</t>
        </is>
      </c>
      <c r="I112" s="4" t="inlineStr">
        <is>
          <t>Mornings and evenings cool after Start of Autumn: put away cold drinks, hot congee at breakfast.</t>
        </is>
      </c>
      <c r="J112" s="4" t="inlineStr">
        <is>
          <t>待审核</t>
        </is>
      </c>
      <c r="K112" s="4" t="inlineStr"/>
      <c r="L112" s="4" t="inlineStr"/>
      <c r="M112" s="4" t="inlineStr"/>
    </row>
    <row r="113" ht="48" customHeight="1">
      <c r="A113" s="4" t="n">
        <v>112</v>
      </c>
      <c r="B113" s="4" t="n">
        <v>13</v>
      </c>
      <c r="C113" s="7" t="inlineStr">
        <is>
          <t>立秋</t>
        </is>
      </c>
      <c r="D113" s="7" t="inlineStr">
        <is>
          <t>Start of Autumn</t>
        </is>
      </c>
      <c r="E113" s="7" t="inlineStr">
        <is>
          <t>秋</t>
        </is>
      </c>
      <c r="F113" s="4" t="inlineStr">
        <is>
          <t>阴虚质</t>
        </is>
      </c>
      <c r="G113" s="4" t="inlineStr">
        <is>
          <t>Yin Deficiency</t>
        </is>
      </c>
      <c r="H113" s="4" t="inlineStr">
        <is>
          <t>秋燥是阴虚的大敌,从今天起多喝水,晚上一碗银耳羹。</t>
        </is>
      </c>
      <c r="I113" s="4" t="inlineStr">
        <is>
          <t>Autumn dryness is yin deficiency's enemy: from today drink more, white-fungus soup at night.</t>
        </is>
      </c>
      <c r="J113" s="4" t="inlineStr">
        <is>
          <t>待审核</t>
        </is>
      </c>
      <c r="K113" s="4" t="inlineStr"/>
      <c r="L113" s="4" t="inlineStr"/>
      <c r="M113" s="4" t="inlineStr"/>
    </row>
    <row r="114" ht="48" customHeight="1">
      <c r="A114" s="4" t="n">
        <v>113</v>
      </c>
      <c r="B114" s="4" t="n">
        <v>13</v>
      </c>
      <c r="C114" s="7" t="inlineStr">
        <is>
          <t>立秋</t>
        </is>
      </c>
      <c r="D114" s="7" t="inlineStr">
        <is>
          <t>Start of Autumn</t>
        </is>
      </c>
      <c r="E114" s="7" t="inlineStr">
        <is>
          <t>秋</t>
        </is>
      </c>
      <c r="F114" s="4" t="inlineStr">
        <is>
          <t>痰湿质</t>
        </is>
      </c>
      <c r="G114" s="4" t="inlineStr">
        <is>
          <t>Phlegm-Damp</t>
        </is>
      </c>
      <c r="H114" s="4" t="inlineStr">
        <is>
          <t>立秋别跟风大吃,痰湿者仍以清淡为主,运动别停。</t>
        </is>
      </c>
      <c r="I114" s="4" t="inlineStr">
        <is>
          <t>Skip the autumn feasting: phlegm-damp stays light and keeps moving.</t>
        </is>
      </c>
      <c r="J114" s="4" t="inlineStr">
        <is>
          <t>待审核</t>
        </is>
      </c>
      <c r="K114" s="4" t="inlineStr"/>
      <c r="L114" s="4" t="inlineStr"/>
      <c r="M114" s="4" t="inlineStr"/>
    </row>
    <row r="115" ht="48" customHeight="1">
      <c r="A115" s="4" t="n">
        <v>114</v>
      </c>
      <c r="B115" s="4" t="n">
        <v>13</v>
      </c>
      <c r="C115" s="7" t="inlineStr">
        <is>
          <t>立秋</t>
        </is>
      </c>
      <c r="D115" s="7" t="inlineStr">
        <is>
          <t>Start of Autumn</t>
        </is>
      </c>
      <c r="E115" s="7" t="inlineStr">
        <is>
          <t>秋</t>
        </is>
      </c>
      <c r="F115" s="4" t="inlineStr">
        <is>
          <t>湿热质</t>
        </is>
      </c>
      <c r="G115" s="4" t="inlineStr">
        <is>
          <t>Damp-Heat</t>
        </is>
      </c>
      <c r="H115" s="4" t="inlineStr">
        <is>
          <t>暑湿余热未清,继续清淡,少辛辣烧烤,多喝水。</t>
        </is>
      </c>
      <c r="I115" s="4" t="inlineStr">
        <is>
          <t>Lingering damp heat: stay light, avoid spice and grilled food, drink water.</t>
        </is>
      </c>
      <c r="J115" s="4" t="inlineStr">
        <is>
          <t>待审核</t>
        </is>
      </c>
      <c r="K115" s="4" t="inlineStr"/>
      <c r="L115" s="4" t="inlineStr"/>
      <c r="M115" s="4" t="inlineStr"/>
    </row>
    <row r="116" ht="48" customHeight="1">
      <c r="A116" s="4" t="n">
        <v>115</v>
      </c>
      <c r="B116" s="4" t="n">
        <v>13</v>
      </c>
      <c r="C116" s="7" t="inlineStr">
        <is>
          <t>立秋</t>
        </is>
      </c>
      <c r="D116" s="7" t="inlineStr">
        <is>
          <t>Start of Autumn</t>
        </is>
      </c>
      <c r="E116" s="7" t="inlineStr">
        <is>
          <t>秋</t>
        </is>
      </c>
      <c r="F116" s="4" t="inlineStr">
        <is>
          <t>血瘀质</t>
        </is>
      </c>
      <c r="G116" s="4" t="inlineStr">
        <is>
          <t>Blood Stasis</t>
        </is>
      </c>
      <c r="H116" s="4" t="inlineStr">
        <is>
          <t>秋凉渐至血行易缓,早晚快走,别久坐不动。</t>
        </is>
      </c>
      <c r="I116" s="4" t="inlineStr">
        <is>
          <t>Cooling slows the blood: brisk walks morning and evening, no long sitting.</t>
        </is>
      </c>
      <c r="J116" s="4" t="inlineStr">
        <is>
          <t>待审核</t>
        </is>
      </c>
      <c r="K116" s="4" t="inlineStr"/>
      <c r="L116" s="4" t="inlineStr"/>
      <c r="M116" s="4" t="inlineStr"/>
    </row>
    <row r="117" ht="48" customHeight="1">
      <c r="A117" s="4" t="n">
        <v>116</v>
      </c>
      <c r="B117" s="4" t="n">
        <v>13</v>
      </c>
      <c r="C117" s="7" t="inlineStr">
        <is>
          <t>立秋</t>
        </is>
      </c>
      <c r="D117" s="7" t="inlineStr">
        <is>
          <t>Start of Autumn</t>
        </is>
      </c>
      <c r="E117" s="7" t="inlineStr">
        <is>
          <t>秋</t>
        </is>
      </c>
      <c r="F117" s="4" t="inlineStr">
        <is>
          <t>气郁质</t>
        </is>
      </c>
      <c r="G117" s="4" t="inlineStr">
        <is>
          <t>Qi Stagnation</t>
        </is>
      </c>
      <c r="H117" s="4" t="inlineStr">
        <is>
          <t>立秋易生悲凉,多见朋友、多晒太阳,别一个人闷着。</t>
        </is>
      </c>
      <c r="I117" s="4" t="inlineStr">
        <is>
          <t>Start of Autumn can bring melancholy: see friends, get sun, don't brood alone.</t>
        </is>
      </c>
      <c r="J117" s="4" t="inlineStr">
        <is>
          <t>待审核</t>
        </is>
      </c>
      <c r="K117" s="4" t="inlineStr"/>
      <c r="L117" s="4" t="inlineStr"/>
      <c r="M117" s="4" t="inlineStr"/>
    </row>
    <row r="118" ht="48" customHeight="1">
      <c r="A118" s="4" t="n">
        <v>117</v>
      </c>
      <c r="B118" s="4" t="n">
        <v>13</v>
      </c>
      <c r="C118" s="7" t="inlineStr">
        <is>
          <t>立秋</t>
        </is>
      </c>
      <c r="D118" s="7" t="inlineStr">
        <is>
          <t>Start of Autumn</t>
        </is>
      </c>
      <c r="E118" s="7" t="inlineStr">
        <is>
          <t>秋</t>
        </is>
      </c>
      <c r="F118" s="4" t="inlineStr">
        <is>
          <t>特禀质</t>
        </is>
      </c>
      <c r="G118" s="4" t="inlineStr">
        <is>
          <t>Allergic</t>
        </is>
      </c>
      <c r="H118" s="4" t="inlineStr">
        <is>
          <t>秋季花粉(豚草)开始,过敏体质提前防护,早晚戴口罩。</t>
        </is>
      </c>
      <c r="I118" s="4" t="inlineStr">
        <is>
          <t>Autumn pollen (ragweed) begins: protect early, mask up morning and evening.</t>
        </is>
      </c>
      <c r="J118" s="4" t="inlineStr">
        <is>
          <t>待审核</t>
        </is>
      </c>
      <c r="K118" s="4" t="inlineStr"/>
      <c r="L118" s="4" t="inlineStr"/>
      <c r="M118" s="4" t="inlineStr"/>
    </row>
    <row r="119" ht="48" customHeight="1">
      <c r="A119" s="4" t="n">
        <v>118</v>
      </c>
      <c r="B119" s="4" t="n">
        <v>14</v>
      </c>
      <c r="C119" s="7" t="inlineStr">
        <is>
          <t>处暑</t>
        </is>
      </c>
      <c r="D119" s="7" t="inlineStr">
        <is>
          <t>End of Heat</t>
        </is>
      </c>
      <c r="E119" s="7" t="inlineStr">
        <is>
          <t>秋</t>
        </is>
      </c>
      <c r="F119" s="4" t="inlineStr">
        <is>
          <t>平和质</t>
        </is>
      </c>
      <c r="G119" s="4" t="inlineStr">
        <is>
          <t>Balanced</t>
        </is>
      </c>
      <c r="H119" s="4" t="inlineStr">
        <is>
          <t>处暑温差拉大,早睡早起,睡前温水,饮食滋阴润燥。</t>
        </is>
      </c>
      <c r="I119" s="4" t="inlineStr">
        <is>
          <t>Swings widen at End of Heat: sleep and rise early, warm water before bed, yin-nourishing food.</t>
        </is>
      </c>
      <c r="J119" s="4" t="inlineStr">
        <is>
          <t>待审核</t>
        </is>
      </c>
      <c r="K119" s="4" t="inlineStr"/>
      <c r="L119" s="4" t="inlineStr"/>
      <c r="M119" s="4" t="inlineStr"/>
    </row>
    <row r="120" ht="48" customHeight="1">
      <c r="A120" s="4" t="n">
        <v>119</v>
      </c>
      <c r="B120" s="4" t="n">
        <v>14</v>
      </c>
      <c r="C120" s="7" t="inlineStr">
        <is>
          <t>处暑</t>
        </is>
      </c>
      <c r="D120" s="7" t="inlineStr">
        <is>
          <t>End of Heat</t>
        </is>
      </c>
      <c r="E120" s="7" t="inlineStr">
        <is>
          <t>秋</t>
        </is>
      </c>
      <c r="F120" s="4" t="inlineStr">
        <is>
          <t>气虚质</t>
        </is>
      </c>
      <c r="G120" s="4" t="inlineStr">
        <is>
          <t>Qi Deficiency</t>
        </is>
      </c>
      <c r="H120" s="4" t="inlineStr">
        <is>
          <t>昼夜温差大最易感冒,气虚者早晚加衣,午后别贪凉。</t>
        </is>
      </c>
      <c r="I120" s="4" t="inlineStr">
        <is>
          <t>Big day-night swings invite colds: layer up morning and evening, no overcooling at noon.</t>
        </is>
      </c>
      <c r="J120" s="4" t="inlineStr">
        <is>
          <t>待审核</t>
        </is>
      </c>
      <c r="K120" s="4" t="inlineStr"/>
      <c r="L120" s="4" t="inlineStr"/>
      <c r="M120" s="4" t="inlineStr"/>
    </row>
    <row r="121" ht="48" customHeight="1">
      <c r="A121" s="4" t="n">
        <v>120</v>
      </c>
      <c r="B121" s="4" t="n">
        <v>14</v>
      </c>
      <c r="C121" s="7" t="inlineStr">
        <is>
          <t>处暑</t>
        </is>
      </c>
      <c r="D121" s="7" t="inlineStr">
        <is>
          <t>End of Heat</t>
        </is>
      </c>
      <c r="E121" s="7" t="inlineStr">
        <is>
          <t>秋</t>
        </is>
      </c>
      <c r="F121" s="4" t="inlineStr">
        <is>
          <t>阳虚质</t>
        </is>
      </c>
      <c r="G121" s="4" t="inlineStr">
        <is>
          <t>Yang Deficiency</t>
        </is>
      </c>
      <c r="H121" s="4" t="inlineStr">
        <is>
          <t>处暑夜凉,阳虚者睡觉盖好腹部,别再开整夜空调。</t>
        </is>
      </c>
      <c r="I121" s="4" t="inlineStr">
        <is>
          <t>Nights cool at End of Heat: cover the belly in bed and stop running air-con all night.</t>
        </is>
      </c>
      <c r="J121" s="4" t="inlineStr">
        <is>
          <t>待审核</t>
        </is>
      </c>
      <c r="K121" s="4" t="inlineStr"/>
      <c r="L121" s="4" t="inlineStr"/>
      <c r="M121" s="4" t="inlineStr"/>
    </row>
    <row r="122" ht="48" customHeight="1">
      <c r="A122" s="4" t="n">
        <v>121</v>
      </c>
      <c r="B122" s="4" t="n">
        <v>14</v>
      </c>
      <c r="C122" s="7" t="inlineStr">
        <is>
          <t>处暑</t>
        </is>
      </c>
      <c r="D122" s="7" t="inlineStr">
        <is>
          <t>End of Heat</t>
        </is>
      </c>
      <c r="E122" s="7" t="inlineStr">
        <is>
          <t>秋</t>
        </is>
      </c>
      <c r="F122" s="4" t="inlineStr">
        <is>
          <t>阴虚质</t>
        </is>
      </c>
      <c r="G122" s="4" t="inlineStr">
        <is>
          <t>Yin Deficiency</t>
        </is>
      </c>
      <c r="H122" s="4" t="inlineStr">
        <is>
          <t>燥气渐盛、皮肤开始干,多喝水,少洗太热的澡,芝麻蜂蜜润一润。</t>
        </is>
      </c>
      <c r="I122" s="4" t="inlineStr">
        <is>
          <t>Dryness builds and skin tightens: drink more, skip very hot showers, sesame and honey to moisten.</t>
        </is>
      </c>
      <c r="J122" s="4" t="inlineStr">
        <is>
          <t>待审核</t>
        </is>
      </c>
      <c r="K122" s="4" t="inlineStr"/>
      <c r="L122" s="4" t="inlineStr"/>
      <c r="M122" s="4" t="inlineStr"/>
    </row>
    <row r="123" ht="48" customHeight="1">
      <c r="A123" s="4" t="n">
        <v>122</v>
      </c>
      <c r="B123" s="4" t="n">
        <v>14</v>
      </c>
      <c r="C123" s="7" t="inlineStr">
        <is>
          <t>处暑</t>
        </is>
      </c>
      <c r="D123" s="7" t="inlineStr">
        <is>
          <t>End of Heat</t>
        </is>
      </c>
      <c r="E123" s="7" t="inlineStr">
        <is>
          <t>秋</t>
        </is>
      </c>
      <c r="F123" s="4" t="inlineStr">
        <is>
          <t>痰湿质</t>
        </is>
      </c>
      <c r="G123" s="4" t="inlineStr">
        <is>
          <t>Phlegm-Damp</t>
        </is>
      </c>
      <c r="H123" s="4" t="inlineStr">
        <is>
          <t>秋高气爽适合运动,今天走够 8000 步,少吃月饼类甜腻点心。</t>
        </is>
      </c>
      <c r="I123" s="4" t="inlineStr">
        <is>
          <t>Crisp air suits exercise: 8,000 steps today; go easy on sweet festival pastries.</t>
        </is>
      </c>
      <c r="J123" s="4" t="inlineStr">
        <is>
          <t>待审核</t>
        </is>
      </c>
      <c r="K123" s="4" t="inlineStr"/>
      <c r="L123" s="4" t="inlineStr"/>
      <c r="M123" s="4" t="inlineStr"/>
    </row>
    <row r="124" ht="48" customHeight="1">
      <c r="A124" s="4" t="n">
        <v>123</v>
      </c>
      <c r="B124" s="4" t="n">
        <v>14</v>
      </c>
      <c r="C124" s="7" t="inlineStr">
        <is>
          <t>处暑</t>
        </is>
      </c>
      <c r="D124" s="7" t="inlineStr">
        <is>
          <t>End of Heat</t>
        </is>
      </c>
      <c r="E124" s="7" t="inlineStr">
        <is>
          <t>秋</t>
        </is>
      </c>
      <c r="F124" s="4" t="inlineStr">
        <is>
          <t>湿热质</t>
        </is>
      </c>
      <c r="G124" s="4" t="inlineStr">
        <is>
          <t>Damp-Heat</t>
        </is>
      </c>
      <c r="H124" s="4" t="inlineStr">
        <is>
          <t>余热未消,鸭肉清补、冬瓜利湿,忌辛辣烟酒。</t>
        </is>
      </c>
      <c r="I124" s="4" t="inlineStr">
        <is>
          <t>Residual heat remains: duck to nourish gently, winter melon to drain damp; no spice, alcohol or tobacco.</t>
        </is>
      </c>
      <c r="J124" s="4" t="inlineStr">
        <is>
          <t>待审核</t>
        </is>
      </c>
      <c r="K124" s="4" t="inlineStr"/>
      <c r="L124" s="4" t="inlineStr"/>
      <c r="M124" s="4" t="inlineStr"/>
    </row>
    <row r="125" ht="48" customHeight="1">
      <c r="A125" s="4" t="n">
        <v>124</v>
      </c>
      <c r="B125" s="4" t="n">
        <v>14</v>
      </c>
      <c r="C125" s="7" t="inlineStr">
        <is>
          <t>处暑</t>
        </is>
      </c>
      <c r="D125" s="7" t="inlineStr">
        <is>
          <t>End of Heat</t>
        </is>
      </c>
      <c r="E125" s="7" t="inlineStr">
        <is>
          <t>秋</t>
        </is>
      </c>
      <c r="F125" s="4" t="inlineStr">
        <is>
          <t>血瘀质</t>
        </is>
      </c>
      <c r="G125" s="4" t="inlineStr">
        <is>
          <t>Blood Stasis</t>
        </is>
      </c>
      <c r="H125" s="4" t="inlineStr">
        <is>
          <t>处暑后血行渐缓,久坐族今天每小时起身,晚上活动肩背。</t>
        </is>
      </c>
      <c r="I125" s="4" t="inlineStr">
        <is>
          <t>Circulation slows after End of Heat: desk workers stand hourly, loosen shoulders at night.</t>
        </is>
      </c>
      <c r="J125" s="4" t="inlineStr">
        <is>
          <t>待审核</t>
        </is>
      </c>
      <c r="K125" s="4" t="inlineStr"/>
      <c r="L125" s="4" t="inlineStr"/>
      <c r="M125" s="4" t="inlineStr"/>
    </row>
    <row r="126" ht="48" customHeight="1">
      <c r="A126" s="4" t="n">
        <v>125</v>
      </c>
      <c r="B126" s="4" t="n">
        <v>14</v>
      </c>
      <c r="C126" s="7" t="inlineStr">
        <is>
          <t>处暑</t>
        </is>
      </c>
      <c r="D126" s="7" t="inlineStr">
        <is>
          <t>End of Heat</t>
        </is>
      </c>
      <c r="E126" s="7" t="inlineStr">
        <is>
          <t>秋</t>
        </is>
      </c>
      <c r="F126" s="4" t="inlineStr">
        <is>
          <t>气郁质</t>
        </is>
      </c>
      <c r="G126" s="4" t="inlineStr">
        <is>
          <t>Qi Stagnation</t>
        </is>
      </c>
      <c r="H126" s="4" t="inlineStr">
        <is>
          <t>秋意渐浓情绪易低,午后出门晒太阳,约人喝杯茶。</t>
        </is>
      </c>
      <c r="I126" s="4" t="inlineStr">
        <is>
          <t>Deepening autumn lowers mood: afternoon sun and a cup of tea with someone.</t>
        </is>
      </c>
      <c r="J126" s="4" t="inlineStr">
        <is>
          <t>待审核</t>
        </is>
      </c>
      <c r="K126" s="4" t="inlineStr"/>
      <c r="L126" s="4" t="inlineStr"/>
      <c r="M126" s="4" t="inlineStr"/>
    </row>
    <row r="127" ht="48" customHeight="1">
      <c r="A127" s="4" t="n">
        <v>126</v>
      </c>
      <c r="B127" s="4" t="n">
        <v>14</v>
      </c>
      <c r="C127" s="7" t="inlineStr">
        <is>
          <t>处暑</t>
        </is>
      </c>
      <c r="D127" s="7" t="inlineStr">
        <is>
          <t>End of Heat</t>
        </is>
      </c>
      <c r="E127" s="7" t="inlineStr">
        <is>
          <t>秋</t>
        </is>
      </c>
      <c r="F127" s="4" t="inlineStr">
        <is>
          <t>特禀质</t>
        </is>
      </c>
      <c r="G127" s="4" t="inlineStr">
        <is>
          <t>Allergic</t>
        </is>
      </c>
      <c r="H127" s="4" t="inlineStr">
        <is>
          <t>豚草花粉高峰,过敏体质外出戴口罩,回家洗脸换衣。</t>
        </is>
      </c>
      <c r="I127" s="4" t="inlineStr">
        <is>
          <t>Ragweed peaks: mask outdoors, wash face and change clothes on return.</t>
        </is>
      </c>
      <c r="J127" s="4" t="inlineStr">
        <is>
          <t>待审核</t>
        </is>
      </c>
      <c r="K127" s="4" t="inlineStr"/>
      <c r="L127" s="4" t="inlineStr"/>
      <c r="M127" s="4" t="inlineStr"/>
    </row>
    <row r="128" ht="48" customHeight="1">
      <c r="A128" s="4" t="n">
        <v>127</v>
      </c>
      <c r="B128" s="4" t="n">
        <v>15</v>
      </c>
      <c r="C128" s="7" t="inlineStr">
        <is>
          <t>白露</t>
        </is>
      </c>
      <c r="D128" s="7" t="inlineStr">
        <is>
          <t>White Dew</t>
        </is>
      </c>
      <c r="E128" s="7" t="inlineStr">
        <is>
          <t>秋</t>
        </is>
      </c>
      <c r="F128" s="4" t="inlineStr">
        <is>
          <t>平和质</t>
        </is>
      </c>
      <c r="G128" s="4" t="inlineStr">
        <is>
          <t>Balanced</t>
        </is>
      </c>
      <c r="H128" s="4" t="inlineStr">
        <is>
          <t>白露身不露,夜凉别再赤脚,早晨一碗银耳或山药粥。</t>
        </is>
      </c>
      <c r="I128" s="4" t="inlineStr">
        <is>
          <t>White Dew: nights are cool — no more bare feet; white-fungus or yam congee in the morning.</t>
        </is>
      </c>
      <c r="J128" s="4" t="inlineStr">
        <is>
          <t>待审核</t>
        </is>
      </c>
      <c r="K128" s="4" t="inlineStr"/>
      <c r="L128" s="4" t="inlineStr"/>
      <c r="M128" s="4" t="inlineStr"/>
    </row>
    <row r="129" ht="48" customHeight="1">
      <c r="A129" s="4" t="n">
        <v>128</v>
      </c>
      <c r="B129" s="4" t="n">
        <v>15</v>
      </c>
      <c r="C129" s="7" t="inlineStr">
        <is>
          <t>白露</t>
        </is>
      </c>
      <c r="D129" s="7" t="inlineStr">
        <is>
          <t>White Dew</t>
        </is>
      </c>
      <c r="E129" s="7" t="inlineStr">
        <is>
          <t>秋</t>
        </is>
      </c>
      <c r="F129" s="4" t="inlineStr">
        <is>
          <t>气虚质</t>
        </is>
      </c>
      <c r="G129" s="4" t="inlineStr">
        <is>
          <t>Qi Deficiency</t>
        </is>
      </c>
      <c r="H129" s="4" t="inlineStr">
        <is>
          <t>白露后易感冒,气虚者早晚加外套,护好脚踝和后颈。</t>
        </is>
      </c>
      <c r="I129" s="4" t="inlineStr">
        <is>
          <t>Colds rise after White Dew: a jacket morning and evening, cover ankles and the back of the neck.</t>
        </is>
      </c>
      <c r="J129" s="4" t="inlineStr">
        <is>
          <t>待审核</t>
        </is>
      </c>
      <c r="K129" s="4" t="inlineStr"/>
      <c r="L129" s="4" t="inlineStr"/>
      <c r="M129" s="4" t="inlineStr"/>
    </row>
    <row r="130" ht="48" customHeight="1">
      <c r="A130" s="4" t="n">
        <v>129</v>
      </c>
      <c r="B130" s="4" t="n">
        <v>15</v>
      </c>
      <c r="C130" s="7" t="inlineStr">
        <is>
          <t>白露</t>
        </is>
      </c>
      <c r="D130" s="7" t="inlineStr">
        <is>
          <t>White Dew</t>
        </is>
      </c>
      <c r="E130" s="7" t="inlineStr">
        <is>
          <t>秋</t>
        </is>
      </c>
      <c r="F130" s="4" t="inlineStr">
        <is>
          <t>阳虚质</t>
        </is>
      </c>
      <c r="G130" s="4" t="inlineStr">
        <is>
          <t>Yang Deficiency</t>
        </is>
      </c>
      <c r="H130" s="4" t="inlineStr">
        <is>
          <t>寒从脚起,阳虚者今天穿袜子、泡脚,晚餐加姜。</t>
        </is>
      </c>
      <c r="I130" s="4" t="inlineStr">
        <is>
          <t>Cold enters through the feet: socks on, foot soak tonight, ginger at dinner.</t>
        </is>
      </c>
      <c r="J130" s="4" t="inlineStr">
        <is>
          <t>待审核</t>
        </is>
      </c>
      <c r="K130" s="4" t="inlineStr"/>
      <c r="L130" s="4" t="inlineStr"/>
      <c r="M130" s="4" t="inlineStr"/>
    </row>
    <row r="131" ht="48" customHeight="1">
      <c r="A131" s="4" t="n">
        <v>130</v>
      </c>
      <c r="B131" s="4" t="n">
        <v>15</v>
      </c>
      <c r="C131" s="7" t="inlineStr">
        <is>
          <t>白露</t>
        </is>
      </c>
      <c r="D131" s="7" t="inlineStr">
        <is>
          <t>White Dew</t>
        </is>
      </c>
      <c r="E131" s="7" t="inlineStr">
        <is>
          <t>秋</t>
        </is>
      </c>
      <c r="F131" s="4" t="inlineStr">
        <is>
          <t>阴虚质</t>
        </is>
      </c>
      <c r="G131" s="4" t="inlineStr">
        <is>
          <t>Yin Deficiency</t>
        </is>
      </c>
      <c r="H131" s="4" t="inlineStr">
        <is>
          <t>秋燥正盛,阴虚者多喝水,银耳、百合、梨轮着吃,早点睡。</t>
        </is>
      </c>
      <c r="I131" s="4" t="inlineStr">
        <is>
          <t>Dryness peaks: drink more, rotate white fungus, lily bulb and pear, sleep early.</t>
        </is>
      </c>
      <c r="J131" s="4" t="inlineStr">
        <is>
          <t>待审核</t>
        </is>
      </c>
      <c r="K131" s="4" t="inlineStr"/>
      <c r="L131" s="4" t="inlineStr"/>
      <c r="M131" s="4" t="inlineStr"/>
    </row>
    <row r="132" ht="48" customHeight="1">
      <c r="A132" s="4" t="n">
        <v>131</v>
      </c>
      <c r="B132" s="4" t="n">
        <v>15</v>
      </c>
      <c r="C132" s="7" t="inlineStr">
        <is>
          <t>白露</t>
        </is>
      </c>
      <c r="D132" s="7" t="inlineStr">
        <is>
          <t>White Dew</t>
        </is>
      </c>
      <c r="E132" s="7" t="inlineStr">
        <is>
          <t>秋</t>
        </is>
      </c>
      <c r="F132" s="4" t="inlineStr">
        <is>
          <t>痰湿质</t>
        </is>
      </c>
      <c r="G132" s="4" t="inlineStr">
        <is>
          <t>Phlegm-Damp</t>
        </is>
      </c>
      <c r="H132" s="4" t="inlineStr">
        <is>
          <t>秋高气爽正好运动化湿,今天出点微汗,少吃甜腻。</t>
        </is>
      </c>
      <c r="I132" s="4" t="inlineStr">
        <is>
          <t>Crisp weather is good for clearing damp: a light sweat today, fewer sweets.</t>
        </is>
      </c>
      <c r="J132" s="4" t="inlineStr">
        <is>
          <t>待审核</t>
        </is>
      </c>
      <c r="K132" s="4" t="inlineStr"/>
      <c r="L132" s="4" t="inlineStr"/>
      <c r="M132" s="4" t="inlineStr"/>
    </row>
    <row r="133" ht="48" customHeight="1">
      <c r="A133" s="4" t="n">
        <v>132</v>
      </c>
      <c r="B133" s="4" t="n">
        <v>15</v>
      </c>
      <c r="C133" s="7" t="inlineStr">
        <is>
          <t>白露</t>
        </is>
      </c>
      <c r="D133" s="7" t="inlineStr">
        <is>
          <t>White Dew</t>
        </is>
      </c>
      <c r="E133" s="7" t="inlineStr">
        <is>
          <t>秋</t>
        </is>
      </c>
      <c r="F133" s="4" t="inlineStr">
        <is>
          <t>湿热质</t>
        </is>
      </c>
      <c r="G133" s="4" t="inlineStr">
        <is>
          <t>Damp-Heat</t>
        </is>
      </c>
      <c r="H133" s="4" t="inlineStr">
        <is>
          <t>天凉也别贪辣,清淡一天,多吃莲藕、冬瓜。</t>
        </is>
      </c>
      <c r="I133" s="4" t="inlineStr">
        <is>
          <t>Cooler weather is no excuse for chili: a light day with lotus root and winter melon.</t>
        </is>
      </c>
      <c r="J133" s="4" t="inlineStr">
        <is>
          <t>待审核</t>
        </is>
      </c>
      <c r="K133" s="4" t="inlineStr"/>
      <c r="L133" s="4" t="inlineStr"/>
      <c r="M133" s="4" t="inlineStr"/>
    </row>
    <row r="134" ht="48" customHeight="1">
      <c r="A134" s="4" t="n">
        <v>133</v>
      </c>
      <c r="B134" s="4" t="n">
        <v>15</v>
      </c>
      <c r="C134" s="7" t="inlineStr">
        <is>
          <t>白露</t>
        </is>
      </c>
      <c r="D134" s="7" t="inlineStr">
        <is>
          <t>White Dew</t>
        </is>
      </c>
      <c r="E134" s="7" t="inlineStr">
        <is>
          <t>秋</t>
        </is>
      </c>
      <c r="F134" s="4" t="inlineStr">
        <is>
          <t>血瘀质</t>
        </is>
      </c>
      <c r="G134" s="4" t="inlineStr">
        <is>
          <t>Blood Stasis</t>
        </is>
      </c>
      <c r="H134" s="4" t="inlineStr">
        <is>
          <t>凉意让血行变慢,早晚各活动十分钟,别久坐。</t>
        </is>
      </c>
      <c r="I134" s="4" t="inlineStr">
        <is>
          <t>Chill slows the blood: ten minutes of movement morning and evening, no long sitting.</t>
        </is>
      </c>
      <c r="J134" s="4" t="inlineStr">
        <is>
          <t>待审核</t>
        </is>
      </c>
      <c r="K134" s="4" t="inlineStr"/>
      <c r="L134" s="4" t="inlineStr"/>
      <c r="M134" s="4" t="inlineStr"/>
    </row>
    <row r="135" ht="48" customHeight="1">
      <c r="A135" s="4" t="n">
        <v>134</v>
      </c>
      <c r="B135" s="4" t="n">
        <v>15</v>
      </c>
      <c r="C135" s="7" t="inlineStr">
        <is>
          <t>白露</t>
        </is>
      </c>
      <c r="D135" s="7" t="inlineStr">
        <is>
          <t>White Dew</t>
        </is>
      </c>
      <c r="E135" s="7" t="inlineStr">
        <is>
          <t>秋</t>
        </is>
      </c>
      <c r="F135" s="4" t="inlineStr">
        <is>
          <t>气郁质</t>
        </is>
      </c>
      <c r="G135" s="4" t="inlineStr">
        <is>
          <t>Qi Stagnation</t>
        </is>
      </c>
      <c r="H135" s="4" t="inlineStr">
        <is>
          <t>白露秋思起,把心事说出来,午后出门走一走。</t>
        </is>
      </c>
      <c r="I135" s="4" t="inlineStr">
        <is>
          <t>Autumn thoughts gather at White Dew: say what's on your mind and take an afternoon walk.</t>
        </is>
      </c>
      <c r="J135" s="4" t="inlineStr">
        <is>
          <t>待审核</t>
        </is>
      </c>
      <c r="K135" s="4" t="inlineStr"/>
      <c r="L135" s="4" t="inlineStr"/>
      <c r="M135" s="4" t="inlineStr"/>
    </row>
    <row r="136" ht="48" customHeight="1">
      <c r="A136" s="4" t="n">
        <v>135</v>
      </c>
      <c r="B136" s="4" t="n">
        <v>15</v>
      </c>
      <c r="C136" s="7" t="inlineStr">
        <is>
          <t>白露</t>
        </is>
      </c>
      <c r="D136" s="7" t="inlineStr">
        <is>
          <t>White Dew</t>
        </is>
      </c>
      <c r="E136" s="7" t="inlineStr">
        <is>
          <t>秋</t>
        </is>
      </c>
      <c r="F136" s="4" t="inlineStr">
        <is>
          <t>特禀质</t>
        </is>
      </c>
      <c r="G136" s="4" t="inlineStr">
        <is>
          <t>Allergic</t>
        </is>
      </c>
      <c r="H136" s="4" t="inlineStr">
        <is>
          <t>换季是过敏高发期,早晚戴口罩,回家先洗脸换衣。</t>
        </is>
      </c>
      <c r="I136" s="4" t="inlineStr">
        <is>
          <t>Season change means allergy season: mask up early and late, wash face and change when home.</t>
        </is>
      </c>
      <c r="J136" s="4" t="inlineStr">
        <is>
          <t>待审核</t>
        </is>
      </c>
      <c r="K136" s="4" t="inlineStr"/>
      <c r="L136" s="4" t="inlineStr"/>
      <c r="M136" s="4" t="inlineStr"/>
    </row>
    <row r="137" ht="48" customHeight="1">
      <c r="A137" s="4" t="n">
        <v>136</v>
      </c>
      <c r="B137" s="4" t="n">
        <v>16</v>
      </c>
      <c r="C137" s="7" t="inlineStr">
        <is>
          <t>秋分</t>
        </is>
      </c>
      <c r="D137" s="7" t="inlineStr">
        <is>
          <t>Autumn Equinox</t>
        </is>
      </c>
      <c r="E137" s="7" t="inlineStr">
        <is>
          <t>秋</t>
        </is>
      </c>
      <c r="F137" s="4" t="inlineStr">
        <is>
          <t>平和质</t>
        </is>
      </c>
      <c r="G137" s="4" t="inlineStr">
        <is>
          <t>Balanced</t>
        </is>
      </c>
      <c r="H137" s="4" t="inlineStr">
        <is>
          <t>秋分昼夜再平分,饮食平润,早晚添衣,多见朋友多晒太阳。</t>
        </is>
      </c>
      <c r="I137" s="4" t="inlineStr">
        <is>
          <t>Day and night balance again: eat mild and moistening, layer up, seek friends and sunlight.</t>
        </is>
      </c>
      <c r="J137" s="4" t="inlineStr">
        <is>
          <t>待审核</t>
        </is>
      </c>
      <c r="K137" s="4" t="inlineStr"/>
      <c r="L137" s="4" t="inlineStr"/>
      <c r="M137" s="4" t="inlineStr"/>
    </row>
    <row r="138" ht="48" customHeight="1">
      <c r="A138" s="4" t="n">
        <v>137</v>
      </c>
      <c r="B138" s="4" t="n">
        <v>16</v>
      </c>
      <c r="C138" s="7" t="inlineStr">
        <is>
          <t>秋分</t>
        </is>
      </c>
      <c r="D138" s="7" t="inlineStr">
        <is>
          <t>Autumn Equinox</t>
        </is>
      </c>
      <c r="E138" s="7" t="inlineStr">
        <is>
          <t>秋</t>
        </is>
      </c>
      <c r="F138" s="4" t="inlineStr">
        <is>
          <t>气虚质</t>
        </is>
      </c>
      <c r="G138" s="4" t="inlineStr">
        <is>
          <t>Qi Deficiency</t>
        </is>
      </c>
      <c r="H138" s="4" t="inlineStr">
        <is>
          <t>秋分后夜长昼短,气虚者早睡养气,今晚 22:30 前上床。</t>
        </is>
      </c>
      <c r="I138" s="4" t="inlineStr">
        <is>
          <t>Nights lengthen after the equinox: sleep early to restore qi, in bed by 10:30.</t>
        </is>
      </c>
      <c r="J138" s="4" t="inlineStr">
        <is>
          <t>待审核</t>
        </is>
      </c>
      <c r="K138" s="4" t="inlineStr"/>
      <c r="L138" s="4" t="inlineStr"/>
      <c r="M138" s="4" t="inlineStr"/>
    </row>
    <row r="139" ht="48" customHeight="1">
      <c r="A139" s="4" t="n">
        <v>138</v>
      </c>
      <c r="B139" s="4" t="n">
        <v>16</v>
      </c>
      <c r="C139" s="7" t="inlineStr">
        <is>
          <t>秋分</t>
        </is>
      </c>
      <c r="D139" s="7" t="inlineStr">
        <is>
          <t>Autumn Equinox</t>
        </is>
      </c>
      <c r="E139" s="7" t="inlineStr">
        <is>
          <t>秋</t>
        </is>
      </c>
      <c r="F139" s="4" t="inlineStr">
        <is>
          <t>阳虚质</t>
        </is>
      </c>
      <c r="G139" s="4" t="inlineStr">
        <is>
          <t>Yang Deficiency</t>
        </is>
      </c>
      <c r="H139" s="4" t="inlineStr">
        <is>
          <t>秋分阳消阴长,阳虚者开始添衣、吃温食,核桃是今天的零食。</t>
        </is>
      </c>
      <c r="I139" s="4" t="inlineStr">
        <is>
          <t>Yang wanes after the equinox: add layers and warm food; walnuts are today's snack.</t>
        </is>
      </c>
      <c r="J139" s="4" t="inlineStr">
        <is>
          <t>待审核</t>
        </is>
      </c>
      <c r="K139" s="4" t="inlineStr"/>
      <c r="L139" s="4" t="inlineStr"/>
      <c r="M139" s="4" t="inlineStr"/>
    </row>
    <row r="140" ht="48" customHeight="1">
      <c r="A140" s="4" t="n">
        <v>139</v>
      </c>
      <c r="B140" s="4" t="n">
        <v>16</v>
      </c>
      <c r="C140" s="7" t="inlineStr">
        <is>
          <t>秋分</t>
        </is>
      </c>
      <c r="D140" s="7" t="inlineStr">
        <is>
          <t>Autumn Equinox</t>
        </is>
      </c>
      <c r="E140" s="7" t="inlineStr">
        <is>
          <t>秋</t>
        </is>
      </c>
      <c r="F140" s="4" t="inlineStr">
        <is>
          <t>阴虚质</t>
        </is>
      </c>
      <c r="G140" s="4" t="inlineStr">
        <is>
          <t>Yin Deficiency</t>
        </is>
      </c>
      <c r="H140" s="4" t="inlineStr">
        <is>
          <t>秋分燥气最平和,正是滋阴好时机,芝麻、梨、百合都适合。</t>
        </is>
      </c>
      <c r="I140" s="4" t="inlineStr">
        <is>
          <t>The gentlest point of autumn dryness — ideal to nourish yin: sesame, pear, lily bulb.</t>
        </is>
      </c>
      <c r="J140" s="4" t="inlineStr">
        <is>
          <t>待审核</t>
        </is>
      </c>
      <c r="K140" s="4" t="inlineStr"/>
      <c r="L140" s="4" t="inlineStr"/>
      <c r="M140" s="4" t="inlineStr"/>
    </row>
    <row r="141" ht="48" customHeight="1">
      <c r="A141" s="4" t="n">
        <v>140</v>
      </c>
      <c r="B141" s="4" t="n">
        <v>16</v>
      </c>
      <c r="C141" s="7" t="inlineStr">
        <is>
          <t>秋分</t>
        </is>
      </c>
      <c r="D141" s="7" t="inlineStr">
        <is>
          <t>Autumn Equinox</t>
        </is>
      </c>
      <c r="E141" s="7" t="inlineStr">
        <is>
          <t>秋</t>
        </is>
      </c>
      <c r="F141" s="4" t="inlineStr">
        <is>
          <t>痰湿质</t>
        </is>
      </c>
      <c r="G141" s="4" t="inlineStr">
        <is>
          <t>Phlegm-Damp</t>
        </is>
      </c>
      <c r="H141" s="4" t="inlineStr">
        <is>
          <t>天气宜人,痰湿者多运动,今天走够 8000 步,晚饭七分饱。</t>
        </is>
      </c>
      <c r="I141" s="4" t="inlineStr">
        <is>
          <t>Pleasant weather for phlegm-damp to move: 8,000 steps, dinner at 70 percent full.</t>
        </is>
      </c>
      <c r="J141" s="4" t="inlineStr">
        <is>
          <t>待审核</t>
        </is>
      </c>
      <c r="K141" s="4" t="inlineStr"/>
      <c r="L141" s="4" t="inlineStr"/>
      <c r="M141" s="4" t="inlineStr"/>
    </row>
    <row r="142" ht="48" customHeight="1">
      <c r="A142" s="4" t="n">
        <v>141</v>
      </c>
      <c r="B142" s="4" t="n">
        <v>16</v>
      </c>
      <c r="C142" s="7" t="inlineStr">
        <is>
          <t>秋分</t>
        </is>
      </c>
      <c r="D142" s="7" t="inlineStr">
        <is>
          <t>Autumn Equinox</t>
        </is>
      </c>
      <c r="E142" s="7" t="inlineStr">
        <is>
          <t>秋</t>
        </is>
      </c>
      <c r="F142" s="4" t="inlineStr">
        <is>
          <t>湿热质</t>
        </is>
      </c>
      <c r="G142" s="4" t="inlineStr">
        <is>
          <t>Damp-Heat</t>
        </is>
      </c>
      <c r="H142" s="4" t="inlineStr">
        <is>
          <t>秋分饮食宜平宜清,少辛辣油炸,莲藕、梨清润。</t>
        </is>
      </c>
      <c r="I142" s="4" t="inlineStr">
        <is>
          <t>Keep equinox meals mild and clean: little spice or fried food; lotus root and pear.</t>
        </is>
      </c>
      <c r="J142" s="4" t="inlineStr">
        <is>
          <t>待审核</t>
        </is>
      </c>
      <c r="K142" s="4" t="inlineStr"/>
      <c r="L142" s="4" t="inlineStr"/>
      <c r="M142" s="4" t="inlineStr"/>
    </row>
    <row r="143" ht="48" customHeight="1">
      <c r="A143" s="4" t="n">
        <v>142</v>
      </c>
      <c r="B143" s="4" t="n">
        <v>16</v>
      </c>
      <c r="C143" s="7" t="inlineStr">
        <is>
          <t>秋分</t>
        </is>
      </c>
      <c r="D143" s="7" t="inlineStr">
        <is>
          <t>Autumn Equinox</t>
        </is>
      </c>
      <c r="E143" s="7" t="inlineStr">
        <is>
          <t>秋</t>
        </is>
      </c>
      <c r="F143" s="4" t="inlineStr">
        <is>
          <t>血瘀质</t>
        </is>
      </c>
      <c r="G143" s="4" t="inlineStr">
        <is>
          <t>Blood Stasis</t>
        </is>
      </c>
      <c r="H143" s="4" t="inlineStr">
        <is>
          <t>凉爽适合活动,早晚各走一段,别让气血滞在沙发上。</t>
        </is>
      </c>
      <c r="I143" s="4" t="inlineStr">
        <is>
          <t>Cool weather suits movement: a walk morning and evening — don't let the blood stall on the sofa.</t>
        </is>
      </c>
      <c r="J143" s="4" t="inlineStr">
        <is>
          <t>待审核</t>
        </is>
      </c>
      <c r="K143" s="4" t="inlineStr"/>
      <c r="L143" s="4" t="inlineStr"/>
      <c r="M143" s="4" t="inlineStr"/>
    </row>
    <row r="144" ht="48" customHeight="1">
      <c r="A144" s="4" t="n">
        <v>143</v>
      </c>
      <c r="B144" s="4" t="n">
        <v>16</v>
      </c>
      <c r="C144" s="7" t="inlineStr">
        <is>
          <t>秋分</t>
        </is>
      </c>
      <c r="D144" s="7" t="inlineStr">
        <is>
          <t>Autumn Equinox</t>
        </is>
      </c>
      <c r="E144" s="7" t="inlineStr">
        <is>
          <t>秋</t>
        </is>
      </c>
      <c r="F144" s="4" t="inlineStr">
        <is>
          <t>气郁质</t>
        </is>
      </c>
      <c r="G144" s="4" t="inlineStr">
        <is>
          <t>Qi Stagnation</t>
        </is>
      </c>
      <c r="H144" s="4" t="inlineStr">
        <is>
          <t>秋分后日短,情绪易沉,白天多见光,晚上早点睡。</t>
        </is>
      </c>
      <c r="I144" s="4" t="inlineStr">
        <is>
          <t>Shorter days after the equinox weigh on mood: get daylight by day, sleep early at night.</t>
        </is>
      </c>
      <c r="J144" s="4" t="inlineStr">
        <is>
          <t>待审核</t>
        </is>
      </c>
      <c r="K144" s="4" t="inlineStr"/>
      <c r="L144" s="4" t="inlineStr"/>
      <c r="M144" s="4" t="inlineStr"/>
    </row>
    <row r="145" ht="48" customHeight="1">
      <c r="A145" s="4" t="n">
        <v>144</v>
      </c>
      <c r="B145" s="4" t="n">
        <v>16</v>
      </c>
      <c r="C145" s="7" t="inlineStr">
        <is>
          <t>秋分</t>
        </is>
      </c>
      <c r="D145" s="7" t="inlineStr">
        <is>
          <t>Autumn Equinox</t>
        </is>
      </c>
      <c r="E145" s="7" t="inlineStr">
        <is>
          <t>秋</t>
        </is>
      </c>
      <c r="F145" s="4" t="inlineStr">
        <is>
          <t>特禀质</t>
        </is>
      </c>
      <c r="G145" s="4" t="inlineStr">
        <is>
          <t>Allergic</t>
        </is>
      </c>
      <c r="H145" s="4" t="inlineStr">
        <is>
          <t>秋季花粉未退,早晚戴口罩,卧室关窗开净化器。</t>
        </is>
      </c>
      <c r="I145" s="4" t="inlineStr">
        <is>
          <t>Autumn pollen lingers: mask up early and late, bedroom windows shut, purifier on.</t>
        </is>
      </c>
      <c r="J145" s="4" t="inlineStr">
        <is>
          <t>待审核</t>
        </is>
      </c>
      <c r="K145" s="4" t="inlineStr"/>
      <c r="L145" s="4" t="inlineStr"/>
      <c r="M145" s="4" t="inlineStr"/>
    </row>
    <row r="146" ht="48" customHeight="1">
      <c r="A146" s="4" t="n">
        <v>145</v>
      </c>
      <c r="B146" s="4" t="n">
        <v>17</v>
      </c>
      <c r="C146" s="7" t="inlineStr">
        <is>
          <t>寒露</t>
        </is>
      </c>
      <c r="D146" s="7" t="inlineStr">
        <is>
          <t>Cold Dew</t>
        </is>
      </c>
      <c r="E146" s="7" t="inlineStr">
        <is>
          <t>秋</t>
        </is>
      </c>
      <c r="F146" s="4" t="inlineStr">
        <is>
          <t>平和质</t>
        </is>
      </c>
      <c r="G146" s="4" t="inlineStr">
        <is>
          <t>Balanced</t>
        </is>
      </c>
      <c r="H146" s="4" t="inlineStr">
        <is>
          <t>寒露夜寒渐重,多吃梨、百合、银耳,睡前温水泡脚。</t>
        </is>
      </c>
      <c r="I146" s="4" t="inlineStr">
        <is>
          <t>Nights grow cold at Cold Dew: pear, lily bulb and white fungus; a warm foot soak before bed.</t>
        </is>
      </c>
      <c r="J146" s="4" t="inlineStr">
        <is>
          <t>待审核</t>
        </is>
      </c>
      <c r="K146" s="4" t="inlineStr"/>
      <c r="L146" s="4" t="inlineStr"/>
      <c r="M146" s="4" t="inlineStr"/>
    </row>
    <row r="147" ht="48" customHeight="1">
      <c r="A147" s="4" t="n">
        <v>146</v>
      </c>
      <c r="B147" s="4" t="n">
        <v>17</v>
      </c>
      <c r="C147" s="7" t="inlineStr">
        <is>
          <t>寒露</t>
        </is>
      </c>
      <c r="D147" s="7" t="inlineStr">
        <is>
          <t>Cold Dew</t>
        </is>
      </c>
      <c r="E147" s="7" t="inlineStr">
        <is>
          <t>秋</t>
        </is>
      </c>
      <c r="F147" s="4" t="inlineStr">
        <is>
          <t>气虚质</t>
        </is>
      </c>
      <c r="G147" s="4" t="inlineStr">
        <is>
          <t>Qi Deficiency</t>
        </is>
      </c>
      <c r="H147" s="4" t="inlineStr">
        <is>
          <t>寒露易感冒,气虚者出门加外套,别赶时间快跑,早餐吃热的。</t>
        </is>
      </c>
      <c r="I147" s="4" t="inlineStr">
        <is>
          <t>Cold Dew brings colds: a jacket out the door, no rushing, a hot breakfast.</t>
        </is>
      </c>
      <c r="J147" s="4" t="inlineStr">
        <is>
          <t>待审核</t>
        </is>
      </c>
      <c r="K147" s="4" t="inlineStr"/>
      <c r="L147" s="4" t="inlineStr"/>
      <c r="M147" s="4" t="inlineStr"/>
    </row>
    <row r="148" ht="48" customHeight="1">
      <c r="A148" s="4" t="n">
        <v>147</v>
      </c>
      <c r="B148" s="4" t="n">
        <v>17</v>
      </c>
      <c r="C148" s="7" t="inlineStr">
        <is>
          <t>寒露</t>
        </is>
      </c>
      <c r="D148" s="7" t="inlineStr">
        <is>
          <t>Cold Dew</t>
        </is>
      </c>
      <c r="E148" s="7" t="inlineStr">
        <is>
          <t>秋</t>
        </is>
      </c>
      <c r="F148" s="4" t="inlineStr">
        <is>
          <t>阳虚质</t>
        </is>
      </c>
      <c r="G148" s="4" t="inlineStr">
        <is>
          <t>Yang Deficiency</t>
        </is>
      </c>
      <c r="H148" s="4" t="inlineStr">
        <is>
          <t>寒露阳气渐收,早晚护好腰腹和脚,今晚泡脚加姜。</t>
        </is>
      </c>
      <c r="I148" s="4" t="inlineStr">
        <is>
          <t>Yang withdraws at Cold Dew: keep lower back, belly and feet warm; ginger in tonight's foot soak.</t>
        </is>
      </c>
      <c r="J148" s="4" t="inlineStr">
        <is>
          <t>待审核</t>
        </is>
      </c>
      <c r="K148" s="4" t="inlineStr"/>
      <c r="L148" s="4" t="inlineStr"/>
      <c r="M148" s="4" t="inlineStr"/>
    </row>
    <row r="149" ht="48" customHeight="1">
      <c r="A149" s="4" t="n">
        <v>148</v>
      </c>
      <c r="B149" s="4" t="n">
        <v>17</v>
      </c>
      <c r="C149" s="7" t="inlineStr">
        <is>
          <t>寒露</t>
        </is>
      </c>
      <c r="D149" s="7" t="inlineStr">
        <is>
          <t>Cold Dew</t>
        </is>
      </c>
      <c r="E149" s="7" t="inlineStr">
        <is>
          <t>秋</t>
        </is>
      </c>
      <c r="F149" s="4" t="inlineStr">
        <is>
          <t>阴虚质</t>
        </is>
      </c>
      <c r="G149" s="4" t="inlineStr">
        <is>
          <t>Yin Deficiency</t>
        </is>
      </c>
      <c r="H149" s="4" t="inlineStr">
        <is>
          <t>寒露燥气当令,阴虚者今天多喝温水,晚上一碗银耳羹。</t>
        </is>
      </c>
      <c r="I149" s="4" t="inlineStr">
        <is>
          <t>Dryness prevails at Cold Dew: warm water through the day, white-fungus soup tonight.</t>
        </is>
      </c>
      <c r="J149" s="4" t="inlineStr">
        <is>
          <t>待审核</t>
        </is>
      </c>
      <c r="K149" s="4" t="inlineStr"/>
      <c r="L149" s="4" t="inlineStr"/>
      <c r="M149" s="4" t="inlineStr"/>
    </row>
    <row r="150" ht="48" customHeight="1">
      <c r="A150" s="4" t="n">
        <v>149</v>
      </c>
      <c r="B150" s="4" t="n">
        <v>17</v>
      </c>
      <c r="C150" s="7" t="inlineStr">
        <is>
          <t>寒露</t>
        </is>
      </c>
      <c r="D150" s="7" t="inlineStr">
        <is>
          <t>Cold Dew</t>
        </is>
      </c>
      <c r="E150" s="7" t="inlineStr">
        <is>
          <t>秋</t>
        </is>
      </c>
      <c r="F150" s="4" t="inlineStr">
        <is>
          <t>痰湿质</t>
        </is>
      </c>
      <c r="G150" s="4" t="inlineStr">
        <is>
          <t>Phlegm-Damp</t>
        </is>
      </c>
      <c r="H150" s="4" t="inlineStr">
        <is>
          <t>秋高气爽正适合活动,今天走够 6000 步,少吃甜腻。</t>
        </is>
      </c>
      <c r="I150" s="4" t="inlineStr">
        <is>
          <t>Crisp autumn air is made for moving: 6,000 steps today, fewer sweets.</t>
        </is>
      </c>
      <c r="J150" s="4" t="inlineStr">
        <is>
          <t>待审核</t>
        </is>
      </c>
      <c r="K150" s="4" t="inlineStr"/>
      <c r="L150" s="4" t="inlineStr"/>
      <c r="M150" s="4" t="inlineStr"/>
    </row>
    <row r="151" ht="48" customHeight="1">
      <c r="A151" s="4" t="n">
        <v>150</v>
      </c>
      <c r="B151" s="4" t="n">
        <v>17</v>
      </c>
      <c r="C151" s="7" t="inlineStr">
        <is>
          <t>寒露</t>
        </is>
      </c>
      <c r="D151" s="7" t="inlineStr">
        <is>
          <t>Cold Dew</t>
        </is>
      </c>
      <c r="E151" s="7" t="inlineStr">
        <is>
          <t>秋</t>
        </is>
      </c>
      <c r="F151" s="4" t="inlineStr">
        <is>
          <t>湿热质</t>
        </is>
      </c>
      <c r="G151" s="4" t="inlineStr">
        <is>
          <t>Damp-Heat</t>
        </is>
      </c>
      <c r="H151" s="4" t="inlineStr">
        <is>
          <t>天凉了也别贪辣,清淡一天,多吃莲藕和梨。</t>
        </is>
      </c>
      <c r="I151" s="4" t="inlineStr">
        <is>
          <t>Cooler weather is no excuse for chili: keep it light with lotus root and pear.</t>
        </is>
      </c>
      <c r="J151" s="4" t="inlineStr">
        <is>
          <t>待审核</t>
        </is>
      </c>
      <c r="K151" s="4" t="inlineStr"/>
      <c r="L151" s="4" t="inlineStr"/>
      <c r="M151" s="4" t="inlineStr"/>
    </row>
    <row r="152" ht="48" customHeight="1">
      <c r="A152" s="4" t="n">
        <v>151</v>
      </c>
      <c r="B152" s="4" t="n">
        <v>17</v>
      </c>
      <c r="C152" s="7" t="inlineStr">
        <is>
          <t>寒露</t>
        </is>
      </c>
      <c r="D152" s="7" t="inlineStr">
        <is>
          <t>Cold Dew</t>
        </is>
      </c>
      <c r="E152" s="7" t="inlineStr">
        <is>
          <t>秋</t>
        </is>
      </c>
      <c r="F152" s="4" t="inlineStr">
        <is>
          <t>血瘀质</t>
        </is>
      </c>
      <c r="G152" s="4" t="inlineStr">
        <is>
          <t>Blood Stasis</t>
        </is>
      </c>
      <c r="H152" s="4" t="inlineStr">
        <is>
          <t>寒露久坐伤血,每小时起来活动 3 分钟,晚上活动肩背。</t>
        </is>
      </c>
      <c r="I152" s="4" t="inlineStr">
        <is>
          <t>Long sitting stagnates blood at Cold Dew: stand 3 minutes every hour, loosen shoulders at night.</t>
        </is>
      </c>
      <c r="J152" s="4" t="inlineStr">
        <is>
          <t>待审核</t>
        </is>
      </c>
      <c r="K152" s="4" t="inlineStr"/>
      <c r="L152" s="4" t="inlineStr"/>
      <c r="M152" s="4" t="inlineStr"/>
    </row>
    <row r="153" ht="48" customHeight="1">
      <c r="A153" s="4" t="n">
        <v>152</v>
      </c>
      <c r="B153" s="4" t="n">
        <v>17</v>
      </c>
      <c r="C153" s="7" t="inlineStr">
        <is>
          <t>寒露</t>
        </is>
      </c>
      <c r="D153" s="7" t="inlineStr">
        <is>
          <t>Cold Dew</t>
        </is>
      </c>
      <c r="E153" s="7" t="inlineStr">
        <is>
          <t>秋</t>
        </is>
      </c>
      <c r="F153" s="4" t="inlineStr">
        <is>
          <t>气郁质</t>
        </is>
      </c>
      <c r="G153" s="4" t="inlineStr">
        <is>
          <t>Qi Stagnation</t>
        </is>
      </c>
      <c r="H153" s="4" t="inlineStr">
        <is>
          <t>寒露秋意浓,情绪易低,午后出门晒太阳,约个朋友。</t>
        </is>
      </c>
      <c r="I153" s="4" t="inlineStr">
        <is>
          <t>Deep autumn at Cold Dew lowers spirits: afternoon sun and call a friend.</t>
        </is>
      </c>
      <c r="J153" s="4" t="inlineStr">
        <is>
          <t>待审核</t>
        </is>
      </c>
      <c r="K153" s="4" t="inlineStr"/>
      <c r="L153" s="4" t="inlineStr"/>
      <c r="M153" s="4" t="inlineStr"/>
    </row>
    <row r="154" ht="48" customHeight="1">
      <c r="A154" s="4" t="n">
        <v>153</v>
      </c>
      <c r="B154" s="4" t="n">
        <v>17</v>
      </c>
      <c r="C154" s="7" t="inlineStr">
        <is>
          <t>寒露</t>
        </is>
      </c>
      <c r="D154" s="7" t="inlineStr">
        <is>
          <t>Cold Dew</t>
        </is>
      </c>
      <c r="E154" s="7" t="inlineStr">
        <is>
          <t>秋</t>
        </is>
      </c>
      <c r="F154" s="4" t="inlineStr">
        <is>
          <t>特禀质</t>
        </is>
      </c>
      <c r="G154" s="4" t="inlineStr">
        <is>
          <t>Allergic</t>
        </is>
      </c>
      <c r="H154" s="4" t="inlineStr">
        <is>
          <t>换季过敏高发,早晚戴口罩,回家洗脸,卧室勤换床单。</t>
        </is>
      </c>
      <c r="I154" s="4" t="inlineStr">
        <is>
          <t>Season-change allergies peak: mask early and late, wash your face when home, change sheets often.</t>
        </is>
      </c>
      <c r="J154" s="4" t="inlineStr">
        <is>
          <t>待审核</t>
        </is>
      </c>
      <c r="K154" s="4" t="inlineStr"/>
      <c r="L154" s="4" t="inlineStr"/>
      <c r="M154" s="4" t="inlineStr"/>
    </row>
    <row r="155" ht="48" customHeight="1">
      <c r="A155" s="4" t="n">
        <v>154</v>
      </c>
      <c r="B155" s="4" t="n">
        <v>18</v>
      </c>
      <c r="C155" s="7" t="inlineStr">
        <is>
          <t>霜降</t>
        </is>
      </c>
      <c r="D155" s="7" t="inlineStr">
        <is>
          <t>Frost's Descent</t>
        </is>
      </c>
      <c r="E155" s="7" t="inlineStr">
        <is>
          <t>秋</t>
        </is>
      </c>
      <c r="F155" s="4" t="inlineStr">
        <is>
          <t>平和质</t>
        </is>
      </c>
      <c r="G155" s="4" t="inlineStr">
        <is>
          <t>Balanced</t>
        </is>
      </c>
      <c r="H155" s="4" t="inlineStr">
        <is>
          <t>霜降昼夜温差大,护住脖颈腰腹和脚,饮食平补,芝麻山药梨。</t>
        </is>
      </c>
      <c r="I155" s="4" t="inlineStr">
        <is>
          <t>Big swings at Frost's Descent: cover neck, waist and feet; gentle nourishment — sesame, yam, pear.</t>
        </is>
      </c>
      <c r="J155" s="4" t="inlineStr">
        <is>
          <t>待审核</t>
        </is>
      </c>
      <c r="K155" s="4" t="inlineStr"/>
      <c r="L155" s="4" t="inlineStr"/>
      <c r="M155" s="4" t="inlineStr"/>
    </row>
    <row r="156" ht="48" customHeight="1">
      <c r="A156" s="4" t="n">
        <v>155</v>
      </c>
      <c r="B156" s="4" t="n">
        <v>18</v>
      </c>
      <c r="C156" s="7" t="inlineStr">
        <is>
          <t>霜降</t>
        </is>
      </c>
      <c r="D156" s="7" t="inlineStr">
        <is>
          <t>Frost's Descent</t>
        </is>
      </c>
      <c r="E156" s="7" t="inlineStr">
        <is>
          <t>秋</t>
        </is>
      </c>
      <c r="F156" s="4" t="inlineStr">
        <is>
          <t>气虚质</t>
        </is>
      </c>
      <c r="G156" s="4" t="inlineStr">
        <is>
          <t>Qi Deficiency</t>
        </is>
      </c>
      <c r="H156" s="4" t="inlineStr">
        <is>
          <t>霜降是秋季最后一个节气,气虚者早晚添衣,午餐来碗黄芪鸡汤。</t>
        </is>
      </c>
      <c r="I156" s="4" t="inlineStr">
        <is>
          <t>Autumn's last term: layer up morning and evening; astragalus chicken soup at lunch.</t>
        </is>
      </c>
      <c r="J156" s="4" t="inlineStr">
        <is>
          <t>待审核</t>
        </is>
      </c>
      <c r="K156" s="4" t="inlineStr"/>
      <c r="L156" s="4" t="inlineStr"/>
      <c r="M156" s="4" t="inlineStr"/>
    </row>
    <row r="157" ht="48" customHeight="1">
      <c r="A157" s="4" t="n">
        <v>156</v>
      </c>
      <c r="B157" s="4" t="n">
        <v>18</v>
      </c>
      <c r="C157" s="7" t="inlineStr">
        <is>
          <t>霜降</t>
        </is>
      </c>
      <c r="D157" s="7" t="inlineStr">
        <is>
          <t>Frost's Descent</t>
        </is>
      </c>
      <c r="E157" s="7" t="inlineStr">
        <is>
          <t>秋</t>
        </is>
      </c>
      <c r="F157" s="4" t="inlineStr">
        <is>
          <t>阳虚质</t>
        </is>
      </c>
      <c r="G157" s="4" t="inlineStr">
        <is>
          <t>Yang Deficiency</t>
        </is>
      </c>
      <c r="H157" s="4" t="inlineStr">
        <is>
          <t>“补冬不如补霜降”,阳虚者今晚羊肉汤、泡脚,护好腰腹和脚。</t>
        </is>
      </c>
      <c r="I157" s="4" t="inlineStr">
        <is>
          <t>Tonify at Frost's Descent rather than waiting for winter: lamb soup tonight, foot soak, keep lower back and feet warm.</t>
        </is>
      </c>
      <c r="J157" s="4" t="inlineStr">
        <is>
          <t>待审核</t>
        </is>
      </c>
      <c r="K157" s="4" t="inlineStr"/>
      <c r="L157" s="4" t="inlineStr"/>
      <c r="M157" s="4" t="inlineStr"/>
    </row>
    <row r="158" ht="48" customHeight="1">
      <c r="A158" s="4" t="n">
        <v>157</v>
      </c>
      <c r="B158" s="4" t="n">
        <v>18</v>
      </c>
      <c r="C158" s="7" t="inlineStr">
        <is>
          <t>霜降</t>
        </is>
      </c>
      <c r="D158" s="7" t="inlineStr">
        <is>
          <t>Frost's Descent</t>
        </is>
      </c>
      <c r="E158" s="7" t="inlineStr">
        <is>
          <t>秋</t>
        </is>
      </c>
      <c r="F158" s="4" t="inlineStr">
        <is>
          <t>阴虚质</t>
        </is>
      </c>
      <c r="G158" s="4" t="inlineStr">
        <is>
          <t>Yin Deficiency</t>
        </is>
      </c>
      <c r="H158" s="4" t="inlineStr">
        <is>
          <t>霜降燥与寒并至,阴虚者滋阴润燥为先,银耳、芝麻,少辛辣。</t>
        </is>
      </c>
      <c r="I158" s="4" t="inlineStr">
        <is>
          <t>Dryness meets cold: nourish yin first — white fungus, sesame, little spice.</t>
        </is>
      </c>
      <c r="J158" s="4" t="inlineStr">
        <is>
          <t>待审核</t>
        </is>
      </c>
      <c r="K158" s="4" t="inlineStr"/>
      <c r="L158" s="4" t="inlineStr"/>
      <c r="M158" s="4" t="inlineStr"/>
    </row>
    <row r="159" ht="48" customHeight="1">
      <c r="A159" s="4" t="n">
        <v>158</v>
      </c>
      <c r="B159" s="4" t="n">
        <v>18</v>
      </c>
      <c r="C159" s="7" t="inlineStr">
        <is>
          <t>霜降</t>
        </is>
      </c>
      <c r="D159" s="7" t="inlineStr">
        <is>
          <t>Frost's Descent</t>
        </is>
      </c>
      <c r="E159" s="7" t="inlineStr">
        <is>
          <t>秋</t>
        </is>
      </c>
      <c r="F159" s="4" t="inlineStr">
        <is>
          <t>痰湿质</t>
        </is>
      </c>
      <c r="G159" s="4" t="inlineStr">
        <is>
          <t>Phlegm-Damp</t>
        </is>
      </c>
      <c r="H159" s="4" t="inlineStr">
        <is>
          <t>霜降进补季来了,痰湿者别跟着大补,清淡为主,运动别停。</t>
        </is>
      </c>
      <c r="I159" s="4" t="inlineStr">
        <is>
          <t>Tonifying season arrives, but phlegm-damp should stay light and keep moving.</t>
        </is>
      </c>
      <c r="J159" s="4" t="inlineStr">
        <is>
          <t>待审核</t>
        </is>
      </c>
      <c r="K159" s="4" t="inlineStr"/>
      <c r="L159" s="4" t="inlineStr"/>
      <c r="M159" s="4" t="inlineStr"/>
    </row>
    <row r="160" ht="48" customHeight="1">
      <c r="A160" s="4" t="n">
        <v>159</v>
      </c>
      <c r="B160" s="4" t="n">
        <v>18</v>
      </c>
      <c r="C160" s="7" t="inlineStr">
        <is>
          <t>霜降</t>
        </is>
      </c>
      <c r="D160" s="7" t="inlineStr">
        <is>
          <t>Frost's Descent</t>
        </is>
      </c>
      <c r="E160" s="7" t="inlineStr">
        <is>
          <t>秋</t>
        </is>
      </c>
      <c r="F160" s="4" t="inlineStr">
        <is>
          <t>湿热质</t>
        </is>
      </c>
      <c r="G160" s="4" t="inlineStr">
        <is>
          <t>Damp-Heat</t>
        </is>
      </c>
      <c r="H160" s="4" t="inlineStr">
        <is>
          <t>天凉火锅季,湿热者仍要少辣少酒,多吃萝卜、莲藕。</t>
        </is>
      </c>
      <c r="I160" s="4" t="inlineStr">
        <is>
          <t>Hotpot season, but damp-heat still means little chili or alcohol; radish and lotus root instead.</t>
        </is>
      </c>
      <c r="J160" s="4" t="inlineStr">
        <is>
          <t>待审核</t>
        </is>
      </c>
      <c r="K160" s="4" t="inlineStr"/>
      <c r="L160" s="4" t="inlineStr"/>
      <c r="M160" s="4" t="inlineStr"/>
    </row>
    <row r="161" ht="48" customHeight="1">
      <c r="A161" s="4" t="n">
        <v>160</v>
      </c>
      <c r="B161" s="4" t="n">
        <v>18</v>
      </c>
      <c r="C161" s="7" t="inlineStr">
        <is>
          <t>霜降</t>
        </is>
      </c>
      <c r="D161" s="7" t="inlineStr">
        <is>
          <t>Frost's Descent</t>
        </is>
      </c>
      <c r="E161" s="7" t="inlineStr">
        <is>
          <t>秋</t>
        </is>
      </c>
      <c r="F161" s="4" t="inlineStr">
        <is>
          <t>血瘀质</t>
        </is>
      </c>
      <c r="G161" s="4" t="inlineStr">
        <is>
          <t>Blood Stasis</t>
        </is>
      </c>
      <c r="H161" s="4" t="inlineStr">
        <is>
          <t>霜降寒凝血脉,出门前活动手脚,别久坐,晚上泡脚。</t>
        </is>
      </c>
      <c r="I161" s="4" t="inlineStr">
        <is>
          <t>Cold at Frost's Descent stalls the blood: move your limbs before going out, no long sitting, foot soak at night.</t>
        </is>
      </c>
      <c r="J161" s="4" t="inlineStr">
        <is>
          <t>待审核</t>
        </is>
      </c>
      <c r="K161" s="4" t="inlineStr"/>
      <c r="L161" s="4" t="inlineStr"/>
      <c r="M161" s="4" t="inlineStr"/>
    </row>
    <row r="162" ht="48" customHeight="1">
      <c r="A162" s="4" t="n">
        <v>161</v>
      </c>
      <c r="B162" s="4" t="n">
        <v>18</v>
      </c>
      <c r="C162" s="7" t="inlineStr">
        <is>
          <t>霜降</t>
        </is>
      </c>
      <c r="D162" s="7" t="inlineStr">
        <is>
          <t>Frost's Descent</t>
        </is>
      </c>
      <c r="E162" s="7" t="inlineStr">
        <is>
          <t>秋</t>
        </is>
      </c>
      <c r="F162" s="4" t="inlineStr">
        <is>
          <t>气郁质</t>
        </is>
      </c>
      <c r="G162" s="4" t="inlineStr">
        <is>
          <t>Qi Stagnation</t>
        </is>
      </c>
      <c r="H162" s="4" t="inlineStr">
        <is>
          <t>霜降万物萧瑟,情绪易低,午后晒太阳,找人聊聊。</t>
        </is>
      </c>
      <c r="I162" s="4" t="inlineStr">
        <is>
          <t>Everything withers at Frost's Descent and mood dips: afternoon sun, and talk to someone.</t>
        </is>
      </c>
      <c r="J162" s="4" t="inlineStr">
        <is>
          <t>待审核</t>
        </is>
      </c>
      <c r="K162" s="4" t="inlineStr"/>
      <c r="L162" s="4" t="inlineStr"/>
      <c r="M162" s="4" t="inlineStr"/>
    </row>
    <row r="163" ht="48" customHeight="1">
      <c r="A163" s="4" t="n">
        <v>162</v>
      </c>
      <c r="B163" s="4" t="n">
        <v>18</v>
      </c>
      <c r="C163" s="7" t="inlineStr">
        <is>
          <t>霜降</t>
        </is>
      </c>
      <c r="D163" s="7" t="inlineStr">
        <is>
          <t>Frost's Descent</t>
        </is>
      </c>
      <c r="E163" s="7" t="inlineStr">
        <is>
          <t>秋</t>
        </is>
      </c>
      <c r="F163" s="4" t="inlineStr">
        <is>
          <t>特禀质</t>
        </is>
      </c>
      <c r="G163" s="4" t="inlineStr">
        <is>
          <t>Allergic</t>
        </is>
      </c>
      <c r="H163" s="4" t="inlineStr">
        <is>
          <t>冷空气刺激呼吸道,过敏体质出门戴口罩,回家温水洗脸。</t>
        </is>
      </c>
      <c r="I163" s="4" t="inlineStr">
        <is>
          <t>Cold air irritates the airways: mask outdoors, lukewarm face wash when home.</t>
        </is>
      </c>
      <c r="J163" s="4" t="inlineStr">
        <is>
          <t>待审核</t>
        </is>
      </c>
      <c r="K163" s="4" t="inlineStr"/>
      <c r="L163" s="4" t="inlineStr"/>
      <c r="M163" s="4" t="inlineStr"/>
    </row>
    <row r="164" ht="48" customHeight="1">
      <c r="A164" s="4" t="n">
        <v>163</v>
      </c>
      <c r="B164" s="4" t="n">
        <v>19</v>
      </c>
      <c r="C164" s="8" t="inlineStr">
        <is>
          <t>立冬</t>
        </is>
      </c>
      <c r="D164" s="8" t="inlineStr">
        <is>
          <t>Start of Winter</t>
        </is>
      </c>
      <c r="E164" s="8" t="inlineStr">
        <is>
          <t>冬</t>
        </is>
      </c>
      <c r="F164" s="4" t="inlineStr">
        <is>
          <t>平和质</t>
        </is>
      </c>
      <c r="G164" s="4" t="inlineStr">
        <is>
          <t>Balanced</t>
        </is>
      </c>
      <c r="H164" s="4" t="inlineStr">
        <is>
          <t>立冬进补季开始,温补为主别过量,早睡晚起,日出后再运动。</t>
        </is>
      </c>
      <c r="I164" s="4" t="inlineStr">
        <is>
          <t>Tonifying season opens at Start of Winter: warm food in moderation, sleep early, rise late, exercise after sunrise.</t>
        </is>
      </c>
      <c r="J164" s="4" t="inlineStr">
        <is>
          <t>待审核</t>
        </is>
      </c>
      <c r="K164" s="4" t="inlineStr"/>
      <c r="L164" s="4" t="inlineStr"/>
      <c r="M164" s="4" t="inlineStr"/>
    </row>
    <row r="165" ht="48" customHeight="1">
      <c r="A165" s="4" t="n">
        <v>164</v>
      </c>
      <c r="B165" s="4" t="n">
        <v>19</v>
      </c>
      <c r="C165" s="8" t="inlineStr">
        <is>
          <t>立冬</t>
        </is>
      </c>
      <c r="D165" s="8" t="inlineStr">
        <is>
          <t>Start of Winter</t>
        </is>
      </c>
      <c r="E165" s="8" t="inlineStr">
        <is>
          <t>冬</t>
        </is>
      </c>
      <c r="F165" s="4" t="inlineStr">
        <is>
          <t>气虚质</t>
        </is>
      </c>
      <c r="G165" s="4" t="inlineStr">
        <is>
          <t>Qi Deficiency</t>
        </is>
      </c>
      <c r="H165" s="4" t="inlineStr">
        <is>
          <t>立冬寒风伤气,出门戴帽围巾,回家喝碗热汤,别空腹出门。</t>
        </is>
      </c>
      <c r="I165" s="4" t="inlineStr">
        <is>
          <t>Winter wind drains qi: hat and scarf out, hot soup when home, never leave on an empty stomach.</t>
        </is>
      </c>
      <c r="J165" s="4" t="inlineStr">
        <is>
          <t>待审核</t>
        </is>
      </c>
      <c r="K165" s="4" t="inlineStr"/>
      <c r="L165" s="4" t="inlineStr"/>
      <c r="M165" s="4" t="inlineStr"/>
    </row>
    <row r="166" ht="48" customHeight="1">
      <c r="A166" s="4" t="n">
        <v>165</v>
      </c>
      <c r="B166" s="4" t="n">
        <v>19</v>
      </c>
      <c r="C166" s="8" t="inlineStr">
        <is>
          <t>立冬</t>
        </is>
      </c>
      <c r="D166" s="8" t="inlineStr">
        <is>
          <t>Start of Winter</t>
        </is>
      </c>
      <c r="E166" s="8" t="inlineStr">
        <is>
          <t>冬</t>
        </is>
      </c>
      <c r="F166" s="4" t="inlineStr">
        <is>
          <t>阳虚质</t>
        </is>
      </c>
      <c r="G166" s="4" t="inlineStr">
        <is>
          <t>Yang Deficiency</t>
        </is>
      </c>
      <c r="H166" s="4" t="inlineStr">
        <is>
          <t>阳虚者的关键期,腰腹和脚保暖第一,晚餐羊肉汤,睡前泡脚。</t>
        </is>
      </c>
      <c r="I166" s="4" t="inlineStr">
        <is>
          <t>A key period for yang deficiency: lower back, belly and feet first; lamb soup at dinner, foot soak before bed.</t>
        </is>
      </c>
      <c r="J166" s="4" t="inlineStr">
        <is>
          <t>待审核</t>
        </is>
      </c>
      <c r="K166" s="4" t="inlineStr"/>
      <c r="L166" s="4" t="inlineStr"/>
      <c r="M166" s="4" t="inlineStr"/>
    </row>
    <row r="167" ht="48" customHeight="1">
      <c r="A167" s="4" t="n">
        <v>166</v>
      </c>
      <c r="B167" s="4" t="n">
        <v>19</v>
      </c>
      <c r="C167" s="8" t="inlineStr">
        <is>
          <t>立冬</t>
        </is>
      </c>
      <c r="D167" s="8" t="inlineStr">
        <is>
          <t>Start of Winter</t>
        </is>
      </c>
      <c r="E167" s="8" t="inlineStr">
        <is>
          <t>冬</t>
        </is>
      </c>
      <c r="F167" s="4" t="inlineStr">
        <is>
          <t>阴虚质</t>
        </is>
      </c>
      <c r="G167" s="4" t="inlineStr">
        <is>
          <t>Yin Deficiency</t>
        </is>
      </c>
      <c r="H167" s="4" t="inlineStr">
        <is>
          <t>暖气一开更燥,阴虚者多喝水,温补选平和的:山药、黑芝麻。</t>
        </is>
      </c>
      <c r="I167" s="4" t="inlineStr">
        <is>
          <t>Heating dries you further: drink more, and choose mild tonics — yam, black sesame.</t>
        </is>
      </c>
      <c r="J167" s="4" t="inlineStr">
        <is>
          <t>待审核</t>
        </is>
      </c>
      <c r="K167" s="4" t="inlineStr"/>
      <c r="L167" s="4" t="inlineStr"/>
      <c r="M167" s="4" t="inlineStr"/>
    </row>
    <row r="168" ht="48" customHeight="1">
      <c r="A168" s="4" t="n">
        <v>167</v>
      </c>
      <c r="B168" s="4" t="n">
        <v>19</v>
      </c>
      <c r="C168" s="8" t="inlineStr">
        <is>
          <t>立冬</t>
        </is>
      </c>
      <c r="D168" s="8" t="inlineStr">
        <is>
          <t>Start of Winter</t>
        </is>
      </c>
      <c r="E168" s="8" t="inlineStr">
        <is>
          <t>冬</t>
        </is>
      </c>
      <c r="F168" s="4" t="inlineStr">
        <is>
          <t>痰湿质</t>
        </is>
      </c>
      <c r="G168" s="4" t="inlineStr">
        <is>
          <t>Phlegm-Damp</t>
        </is>
      </c>
      <c r="H168" s="4" t="inlineStr">
        <is>
          <t>立冬少动易生痰湿,室内也要活动,少吃肥甘厚味。</t>
        </is>
      </c>
      <c r="I168" s="4" t="inlineStr">
        <is>
          <t>Less movement in winter breeds phlegm-damp: keep moving indoors, go easy on rich food.</t>
        </is>
      </c>
      <c r="J168" s="4" t="inlineStr">
        <is>
          <t>待审核</t>
        </is>
      </c>
      <c r="K168" s="4" t="inlineStr"/>
      <c r="L168" s="4" t="inlineStr"/>
      <c r="M168" s="4" t="inlineStr"/>
    </row>
    <row r="169" ht="48" customHeight="1">
      <c r="A169" s="4" t="n">
        <v>168</v>
      </c>
      <c r="B169" s="4" t="n">
        <v>19</v>
      </c>
      <c r="C169" s="8" t="inlineStr">
        <is>
          <t>立冬</t>
        </is>
      </c>
      <c r="D169" s="8" t="inlineStr">
        <is>
          <t>Start of Winter</t>
        </is>
      </c>
      <c r="E169" s="8" t="inlineStr">
        <is>
          <t>冬</t>
        </is>
      </c>
      <c r="F169" s="4" t="inlineStr">
        <is>
          <t>湿热质</t>
        </is>
      </c>
      <c r="G169" s="4" t="inlineStr">
        <is>
          <t>Damp-Heat</t>
        </is>
      </c>
      <c r="H169" s="4" t="inlineStr">
        <is>
          <t>冬季进补对湿热体质是陷阱,清淡为主,萝卜白菜是好朋友。</t>
        </is>
      </c>
      <c r="I169" s="4" t="inlineStr">
        <is>
          <t>Winter tonics are a trap for damp-heat: stay light; radish and cabbage are your friends.</t>
        </is>
      </c>
      <c r="J169" s="4" t="inlineStr">
        <is>
          <t>待审核</t>
        </is>
      </c>
      <c r="K169" s="4" t="inlineStr"/>
      <c r="L169" s="4" t="inlineStr"/>
      <c r="M169" s="4" t="inlineStr"/>
    </row>
    <row r="170" ht="48" customHeight="1">
      <c r="A170" s="4" t="n">
        <v>169</v>
      </c>
      <c r="B170" s="4" t="n">
        <v>19</v>
      </c>
      <c r="C170" s="8" t="inlineStr">
        <is>
          <t>立冬</t>
        </is>
      </c>
      <c r="D170" s="8" t="inlineStr">
        <is>
          <t>Start of Winter</t>
        </is>
      </c>
      <c r="E170" s="8" t="inlineStr">
        <is>
          <t>冬</t>
        </is>
      </c>
      <c r="F170" s="4" t="inlineStr">
        <is>
          <t>血瘀质</t>
        </is>
      </c>
      <c r="G170" s="4" t="inlineStr">
        <is>
          <t>Blood Stasis</t>
        </is>
      </c>
      <c r="H170" s="4" t="inlineStr">
        <is>
          <t>天冷血行迟缓,出门前先活动手脚,别久坐,晚上泡脚。</t>
        </is>
      </c>
      <c r="I170" s="4" t="inlineStr">
        <is>
          <t>Cold slows the blood: move your limbs before heading out, don't sit long, foot soak at night.</t>
        </is>
      </c>
      <c r="J170" s="4" t="inlineStr">
        <is>
          <t>待审核</t>
        </is>
      </c>
      <c r="K170" s="4" t="inlineStr"/>
      <c r="L170" s="4" t="inlineStr"/>
      <c r="M170" s="4" t="inlineStr"/>
    </row>
    <row r="171" ht="48" customHeight="1">
      <c r="A171" s="4" t="n">
        <v>170</v>
      </c>
      <c r="B171" s="4" t="n">
        <v>19</v>
      </c>
      <c r="C171" s="8" t="inlineStr">
        <is>
          <t>立冬</t>
        </is>
      </c>
      <c r="D171" s="8" t="inlineStr">
        <is>
          <t>Start of Winter</t>
        </is>
      </c>
      <c r="E171" s="8" t="inlineStr">
        <is>
          <t>冬</t>
        </is>
      </c>
      <c r="F171" s="4" t="inlineStr">
        <is>
          <t>气郁质</t>
        </is>
      </c>
      <c r="G171" s="4" t="inlineStr">
        <is>
          <t>Qi Stagnation</t>
        </is>
      </c>
      <c r="H171" s="4" t="inlineStr">
        <is>
          <t>立冬日短,情绪易低,白天多见光,晚饭后散步聊天。</t>
        </is>
      </c>
      <c r="I171" s="4" t="inlineStr">
        <is>
          <t>Short days at Start of Winter lower mood: daylight by day, a walk and a chat after dinner.</t>
        </is>
      </c>
      <c r="J171" s="4" t="inlineStr">
        <is>
          <t>待审核</t>
        </is>
      </c>
      <c r="K171" s="4" t="inlineStr"/>
      <c r="L171" s="4" t="inlineStr"/>
      <c r="M171" s="4" t="inlineStr"/>
    </row>
    <row r="172" ht="48" customHeight="1">
      <c r="A172" s="4" t="n">
        <v>171</v>
      </c>
      <c r="B172" s="4" t="n">
        <v>19</v>
      </c>
      <c r="C172" s="8" t="inlineStr">
        <is>
          <t>立冬</t>
        </is>
      </c>
      <c r="D172" s="8" t="inlineStr">
        <is>
          <t>Start of Winter</t>
        </is>
      </c>
      <c r="E172" s="8" t="inlineStr">
        <is>
          <t>冬</t>
        </is>
      </c>
      <c r="F172" s="4" t="inlineStr">
        <is>
          <t>特禀质</t>
        </is>
      </c>
      <c r="G172" s="4" t="inlineStr">
        <is>
          <t>Allergic</t>
        </is>
      </c>
      <c r="H172" s="4" t="inlineStr">
        <is>
          <t>冬天的过敏源是尘螨和干冷空气,勤通风、戴口罩、用加湿器。</t>
        </is>
      </c>
      <c r="I172" s="4" t="inlineStr">
        <is>
          <t>Winter triggers are dust mites and cold dry air: ventilate, mask outside, use a humidifier.</t>
        </is>
      </c>
      <c r="J172" s="4" t="inlineStr">
        <is>
          <t>待审核</t>
        </is>
      </c>
      <c r="K172" s="4" t="inlineStr"/>
      <c r="L172" s="4" t="inlineStr"/>
      <c r="M172" s="4" t="inlineStr"/>
    </row>
    <row r="173" ht="48" customHeight="1">
      <c r="A173" s="4" t="n">
        <v>172</v>
      </c>
      <c r="B173" s="4" t="n">
        <v>20</v>
      </c>
      <c r="C173" s="8" t="inlineStr">
        <is>
          <t>小雪</t>
        </is>
      </c>
      <c r="D173" s="8" t="inlineStr">
        <is>
          <t>Minor Snow</t>
        </is>
      </c>
      <c r="E173" s="8" t="inlineStr">
        <is>
          <t>冬</t>
        </is>
      </c>
      <c r="F173" s="4" t="inlineStr">
        <is>
          <t>平和质</t>
        </is>
      </c>
      <c r="G173" s="4" t="inlineStr">
        <is>
          <t>Balanced</t>
        </is>
      </c>
      <c r="H173" s="4" t="inlineStr">
        <is>
          <t>小雪天寒日短,温补配点萝卜防上火,白天多出门见光。</t>
        </is>
      </c>
      <c r="I173" s="4" t="inlineStr">
        <is>
          <t>Cold, short days at Minor Snow: pair warming food with radish, get daylight.</t>
        </is>
      </c>
      <c r="J173" s="4" t="inlineStr">
        <is>
          <t>待审核</t>
        </is>
      </c>
      <c r="K173" s="4" t="inlineStr"/>
      <c r="L173" s="4" t="inlineStr"/>
      <c r="M173" s="4" t="inlineStr"/>
    </row>
    <row r="174" ht="48" customHeight="1">
      <c r="A174" s="4" t="n">
        <v>173</v>
      </c>
      <c r="B174" s="4" t="n">
        <v>20</v>
      </c>
      <c r="C174" s="8" t="inlineStr">
        <is>
          <t>小雪</t>
        </is>
      </c>
      <c r="D174" s="8" t="inlineStr">
        <is>
          <t>Minor Snow</t>
        </is>
      </c>
      <c r="E174" s="8" t="inlineStr">
        <is>
          <t>冬</t>
        </is>
      </c>
      <c r="F174" s="4" t="inlineStr">
        <is>
          <t>气虚质</t>
        </is>
      </c>
      <c r="G174" s="4" t="inlineStr">
        <is>
          <t>Qi Deficiency</t>
        </is>
      </c>
      <c r="H174" s="4" t="inlineStr">
        <is>
          <t>小雪寒气渐重,气虚者出门戴帽,早餐红枣小米粥,别熬夜。</t>
        </is>
      </c>
      <c r="I174" s="4" t="inlineStr">
        <is>
          <t>Cold deepens at Minor Snow: hat on, red-date millet congee at breakfast, no late nights.</t>
        </is>
      </c>
      <c r="J174" s="4" t="inlineStr">
        <is>
          <t>待审核</t>
        </is>
      </c>
      <c r="K174" s="4" t="inlineStr"/>
      <c r="L174" s="4" t="inlineStr"/>
      <c r="M174" s="4" t="inlineStr"/>
    </row>
    <row r="175" ht="48" customHeight="1">
      <c r="A175" s="4" t="n">
        <v>174</v>
      </c>
      <c r="B175" s="4" t="n">
        <v>20</v>
      </c>
      <c r="C175" s="8" t="inlineStr">
        <is>
          <t>小雪</t>
        </is>
      </c>
      <c r="D175" s="8" t="inlineStr">
        <is>
          <t>Minor Snow</t>
        </is>
      </c>
      <c r="E175" s="8" t="inlineStr">
        <is>
          <t>冬</t>
        </is>
      </c>
      <c r="F175" s="4" t="inlineStr">
        <is>
          <t>阳虚质</t>
        </is>
      </c>
      <c r="G175" s="4" t="inlineStr">
        <is>
          <t>Yang Deficiency</t>
        </is>
      </c>
      <c r="H175" s="4" t="inlineStr">
        <is>
          <t>阳虚者今天护好头、腰、脚三处,晚餐加姜加羊肉,早睡。</t>
        </is>
      </c>
      <c r="I175" s="4" t="inlineStr">
        <is>
          <t>Guard head, waist and feet today; ginger and lamb at dinner, early to bed.</t>
        </is>
      </c>
      <c r="J175" s="4" t="inlineStr">
        <is>
          <t>待审核</t>
        </is>
      </c>
      <c r="K175" s="4" t="inlineStr"/>
      <c r="L175" s="4" t="inlineStr"/>
      <c r="M175" s="4" t="inlineStr"/>
    </row>
    <row r="176" ht="48" customHeight="1">
      <c r="A176" s="4" t="n">
        <v>175</v>
      </c>
      <c r="B176" s="4" t="n">
        <v>20</v>
      </c>
      <c r="C176" s="8" t="inlineStr">
        <is>
          <t>小雪</t>
        </is>
      </c>
      <c r="D176" s="8" t="inlineStr">
        <is>
          <t>Minor Snow</t>
        </is>
      </c>
      <c r="E176" s="8" t="inlineStr">
        <is>
          <t>冬</t>
        </is>
      </c>
      <c r="F176" s="4" t="inlineStr">
        <is>
          <t>阴虚质</t>
        </is>
      </c>
      <c r="G176" s="4" t="inlineStr">
        <is>
          <t>Yin Deficiency</t>
        </is>
      </c>
      <c r="H176" s="4" t="inlineStr">
        <is>
          <t>室内暖气干燥,阴虚者多喝水、用加湿器,温补别过头。</t>
        </is>
      </c>
      <c r="I176" s="4" t="inlineStr">
        <is>
          <t>Indoor heating dries: drink more, run a humidifier, don't over-tonify.</t>
        </is>
      </c>
      <c r="J176" s="4" t="inlineStr">
        <is>
          <t>待审核</t>
        </is>
      </c>
      <c r="K176" s="4" t="inlineStr"/>
      <c r="L176" s="4" t="inlineStr"/>
      <c r="M176" s="4" t="inlineStr"/>
    </row>
    <row r="177" ht="48" customHeight="1">
      <c r="A177" s="4" t="n">
        <v>176</v>
      </c>
      <c r="B177" s="4" t="n">
        <v>20</v>
      </c>
      <c r="C177" s="8" t="inlineStr">
        <is>
          <t>小雪</t>
        </is>
      </c>
      <c r="D177" s="8" t="inlineStr">
        <is>
          <t>Minor Snow</t>
        </is>
      </c>
      <c r="E177" s="8" t="inlineStr">
        <is>
          <t>冬</t>
        </is>
      </c>
      <c r="F177" s="4" t="inlineStr">
        <is>
          <t>痰湿质</t>
        </is>
      </c>
      <c r="G177" s="4" t="inlineStr">
        <is>
          <t>Phlegm-Damp</t>
        </is>
      </c>
      <c r="H177" s="4" t="inlineStr">
        <is>
          <t>小雪贪暖易懒,痰湿者室内也要动,少吃火锅肥肉。</t>
        </is>
      </c>
      <c r="I177" s="4" t="inlineStr">
        <is>
          <t>Warmth tempts laziness: move indoors, go easy on hotpot fat.</t>
        </is>
      </c>
      <c r="J177" s="4" t="inlineStr">
        <is>
          <t>待审核</t>
        </is>
      </c>
      <c r="K177" s="4" t="inlineStr"/>
      <c r="L177" s="4" t="inlineStr"/>
      <c r="M177" s="4" t="inlineStr"/>
    </row>
    <row r="178" ht="48" customHeight="1">
      <c r="A178" s="4" t="n">
        <v>177</v>
      </c>
      <c r="B178" s="4" t="n">
        <v>20</v>
      </c>
      <c r="C178" s="8" t="inlineStr">
        <is>
          <t>小雪</t>
        </is>
      </c>
      <c r="D178" s="8" t="inlineStr">
        <is>
          <t>Minor Snow</t>
        </is>
      </c>
      <c r="E178" s="8" t="inlineStr">
        <is>
          <t>冬</t>
        </is>
      </c>
      <c r="F178" s="4" t="inlineStr">
        <is>
          <t>湿热质</t>
        </is>
      </c>
      <c r="G178" s="4" t="inlineStr">
        <is>
          <t>Damp-Heat</t>
        </is>
      </c>
      <c r="H178" s="4" t="inlineStr">
        <is>
          <t>小雪火锅季,湿热者少辣少酒,多配青菜萝卜。</t>
        </is>
      </c>
      <c r="I178" s="4" t="inlineStr">
        <is>
          <t>Hotpot season at Minor Snow: little chili or alcohol, plenty of greens and radish.</t>
        </is>
      </c>
      <c r="J178" s="4" t="inlineStr">
        <is>
          <t>待审核</t>
        </is>
      </c>
      <c r="K178" s="4" t="inlineStr"/>
      <c r="L178" s="4" t="inlineStr"/>
      <c r="M178" s="4" t="inlineStr"/>
    </row>
    <row r="179" ht="48" customHeight="1">
      <c r="A179" s="4" t="n">
        <v>178</v>
      </c>
      <c r="B179" s="4" t="n">
        <v>20</v>
      </c>
      <c r="C179" s="8" t="inlineStr">
        <is>
          <t>小雪</t>
        </is>
      </c>
      <c r="D179" s="8" t="inlineStr">
        <is>
          <t>Minor Snow</t>
        </is>
      </c>
      <c r="E179" s="8" t="inlineStr">
        <is>
          <t>冬</t>
        </is>
      </c>
      <c r="F179" s="4" t="inlineStr">
        <is>
          <t>血瘀质</t>
        </is>
      </c>
      <c r="G179" s="4" t="inlineStr">
        <is>
          <t>Blood Stasis</t>
        </is>
      </c>
      <c r="H179" s="4" t="inlineStr">
        <is>
          <t>寒凝血脉,久坐族今天每小时起身,出门前活动手脚。</t>
        </is>
      </c>
      <c r="I179" s="4" t="inlineStr">
        <is>
          <t>Cold stalls the blood: desk workers stand hourly, warm up limbs before going out.</t>
        </is>
      </c>
      <c r="J179" s="4" t="inlineStr">
        <is>
          <t>待审核</t>
        </is>
      </c>
      <c r="K179" s="4" t="inlineStr"/>
      <c r="L179" s="4" t="inlineStr"/>
      <c r="M179" s="4" t="inlineStr"/>
    </row>
    <row r="180" ht="48" customHeight="1">
      <c r="A180" s="4" t="n">
        <v>179</v>
      </c>
      <c r="B180" s="4" t="n">
        <v>20</v>
      </c>
      <c r="C180" s="8" t="inlineStr">
        <is>
          <t>小雪</t>
        </is>
      </c>
      <c r="D180" s="8" t="inlineStr">
        <is>
          <t>Minor Snow</t>
        </is>
      </c>
      <c r="E180" s="8" t="inlineStr">
        <is>
          <t>冬</t>
        </is>
      </c>
      <c r="F180" s="4" t="inlineStr">
        <is>
          <t>气郁质</t>
        </is>
      </c>
      <c r="G180" s="4" t="inlineStr">
        <is>
          <t>Qi Stagnation</t>
        </is>
      </c>
      <c r="H180" s="4" t="inlineStr">
        <is>
          <t>小雪情绪最易低落,白天多见光、多见人,晚上早点休息。</t>
        </is>
      </c>
      <c r="I180" s="4" t="inlineStr">
        <is>
          <t>Minor Snow is hard on mood: daylight and people by day, early rest at night.</t>
        </is>
      </c>
      <c r="J180" s="4" t="inlineStr">
        <is>
          <t>待审核</t>
        </is>
      </c>
      <c r="K180" s="4" t="inlineStr"/>
      <c r="L180" s="4" t="inlineStr"/>
      <c r="M180" s="4" t="inlineStr"/>
    </row>
    <row r="181" ht="48" customHeight="1">
      <c r="A181" s="4" t="n">
        <v>180</v>
      </c>
      <c r="B181" s="4" t="n">
        <v>20</v>
      </c>
      <c r="C181" s="8" t="inlineStr">
        <is>
          <t>小雪</t>
        </is>
      </c>
      <c r="D181" s="8" t="inlineStr">
        <is>
          <t>Minor Snow</t>
        </is>
      </c>
      <c r="E181" s="8" t="inlineStr">
        <is>
          <t>冬</t>
        </is>
      </c>
      <c r="F181" s="4" t="inlineStr">
        <is>
          <t>特禀质</t>
        </is>
      </c>
      <c r="G181" s="4" t="inlineStr">
        <is>
          <t>Allergic</t>
        </is>
      </c>
      <c r="H181" s="4" t="inlineStr">
        <is>
          <t>干冷空气刺激鼻腔,出门戴口罩,室内保持湿度。</t>
        </is>
      </c>
      <c r="I181" s="4" t="inlineStr">
        <is>
          <t>Cold dry air irritates the nose: mask outside, keep indoor humidity up.</t>
        </is>
      </c>
      <c r="J181" s="4" t="inlineStr">
        <is>
          <t>待审核</t>
        </is>
      </c>
      <c r="K181" s="4" t="inlineStr"/>
      <c r="L181" s="4" t="inlineStr"/>
      <c r="M181" s="4" t="inlineStr"/>
    </row>
    <row r="182" ht="48" customHeight="1">
      <c r="A182" s="4" t="n">
        <v>181</v>
      </c>
      <c r="B182" s="4" t="n">
        <v>21</v>
      </c>
      <c r="C182" s="8" t="inlineStr">
        <is>
          <t>大雪</t>
        </is>
      </c>
      <c r="D182" s="8" t="inlineStr">
        <is>
          <t>Major Snow</t>
        </is>
      </c>
      <c r="E182" s="8" t="inlineStr">
        <is>
          <t>冬</t>
        </is>
      </c>
      <c r="F182" s="4" t="inlineStr">
        <is>
          <t>平和质</t>
        </is>
      </c>
      <c r="G182" s="4" t="inlineStr">
        <is>
          <t>Balanced</t>
        </is>
      </c>
      <c r="H182" s="4" t="inlineStr">
        <is>
          <t>大雪严寒,出门戴帽围巾护好头和脚,晨起先在被窝活动手脚。</t>
        </is>
      </c>
      <c r="I182" s="4" t="inlineStr">
        <is>
          <t>Bitter cold at Major Snow: hat and scarf, warm feet; move your limbs before getting out of bed.</t>
        </is>
      </c>
      <c r="J182" s="4" t="inlineStr">
        <is>
          <t>待审核</t>
        </is>
      </c>
      <c r="K182" s="4" t="inlineStr"/>
      <c r="L182" s="4" t="inlineStr"/>
      <c r="M182" s="4" t="inlineStr"/>
    </row>
    <row r="183" ht="48" customHeight="1">
      <c r="A183" s="4" t="n">
        <v>182</v>
      </c>
      <c r="B183" s="4" t="n">
        <v>21</v>
      </c>
      <c r="C183" s="8" t="inlineStr">
        <is>
          <t>大雪</t>
        </is>
      </c>
      <c r="D183" s="8" t="inlineStr">
        <is>
          <t>Major Snow</t>
        </is>
      </c>
      <c r="E183" s="8" t="inlineStr">
        <is>
          <t>冬</t>
        </is>
      </c>
      <c r="F183" s="4" t="inlineStr">
        <is>
          <t>气虚质</t>
        </is>
      </c>
      <c r="G183" s="4" t="inlineStr">
        <is>
          <t>Qi Deficiency</t>
        </is>
      </c>
      <c r="H183" s="4" t="inlineStr">
        <is>
          <t>大雪寒风最耗气,减少清晨外出,出门全副武装,回家热汤。</t>
        </is>
      </c>
      <c r="I183" s="4" t="inlineStr">
        <is>
          <t>Winter wind drains qi most: fewer early outings, fully wrapped when out, hot soup when home.</t>
        </is>
      </c>
      <c r="J183" s="4" t="inlineStr">
        <is>
          <t>待审核</t>
        </is>
      </c>
      <c r="K183" s="4" t="inlineStr"/>
      <c r="L183" s="4" t="inlineStr"/>
      <c r="M183" s="4" t="inlineStr"/>
    </row>
    <row r="184" ht="48" customHeight="1">
      <c r="A184" s="4" t="n">
        <v>183</v>
      </c>
      <c r="B184" s="4" t="n">
        <v>21</v>
      </c>
      <c r="C184" s="8" t="inlineStr">
        <is>
          <t>大雪</t>
        </is>
      </c>
      <c r="D184" s="8" t="inlineStr">
        <is>
          <t>Major Snow</t>
        </is>
      </c>
      <c r="E184" s="8" t="inlineStr">
        <is>
          <t>冬</t>
        </is>
      </c>
      <c r="F184" s="4" t="inlineStr">
        <is>
          <t>阳虚质</t>
        </is>
      </c>
      <c r="G184" s="4" t="inlineStr">
        <is>
          <t>Yang Deficiency</t>
        </is>
      </c>
      <c r="H184" s="4" t="inlineStr">
        <is>
          <t>阳虚者一年中最难的节气,腰腹脚三重保暖,晚餐当归生姜羊肉汤。</t>
        </is>
      </c>
      <c r="I184" s="4" t="inlineStr">
        <is>
          <t>The year's hardest term for yang deficiency: triple-cover lower back, belly and feet; lamb soup with angelica and ginger.</t>
        </is>
      </c>
      <c r="J184" s="4" t="inlineStr">
        <is>
          <t>待审核</t>
        </is>
      </c>
      <c r="K184" s="4" t="inlineStr"/>
      <c r="L184" s="4" t="inlineStr"/>
      <c r="M184" s="4" t="inlineStr"/>
    </row>
    <row r="185" ht="48" customHeight="1">
      <c r="A185" s="4" t="n">
        <v>184</v>
      </c>
      <c r="B185" s="4" t="n">
        <v>21</v>
      </c>
      <c r="C185" s="8" t="inlineStr">
        <is>
          <t>大雪</t>
        </is>
      </c>
      <c r="D185" s="8" t="inlineStr">
        <is>
          <t>Major Snow</t>
        </is>
      </c>
      <c r="E185" s="8" t="inlineStr">
        <is>
          <t>冬</t>
        </is>
      </c>
      <c r="F185" s="4" t="inlineStr">
        <is>
          <t>阴虚质</t>
        </is>
      </c>
      <c r="G185" s="4" t="inlineStr">
        <is>
          <t>Yin Deficiency</t>
        </is>
      </c>
      <c r="H185" s="4" t="inlineStr">
        <is>
          <t>大雪暖气燥上加燥,阴虚者多喝水,温补选黑芝麻、核桃,少羊肉。</t>
        </is>
      </c>
      <c r="I185" s="4" t="inlineStr">
        <is>
          <t>Heating compounds dryness: drink more, choose black sesame and walnut, little lamb.</t>
        </is>
      </c>
      <c r="J185" s="4" t="inlineStr">
        <is>
          <t>待审核</t>
        </is>
      </c>
      <c r="K185" s="4" t="inlineStr"/>
      <c r="L185" s="4" t="inlineStr"/>
      <c r="M185" s="4" t="inlineStr"/>
    </row>
    <row r="186" ht="48" customHeight="1">
      <c r="A186" s="4" t="n">
        <v>185</v>
      </c>
      <c r="B186" s="4" t="n">
        <v>21</v>
      </c>
      <c r="C186" s="8" t="inlineStr">
        <is>
          <t>大雪</t>
        </is>
      </c>
      <c r="D186" s="8" t="inlineStr">
        <is>
          <t>Major Snow</t>
        </is>
      </c>
      <c r="E186" s="8" t="inlineStr">
        <is>
          <t>冬</t>
        </is>
      </c>
      <c r="F186" s="4" t="inlineStr">
        <is>
          <t>痰湿质</t>
        </is>
      </c>
      <c r="G186" s="4" t="inlineStr">
        <is>
          <t>Phlegm-Damp</t>
        </is>
      </c>
      <c r="H186" s="4" t="inlineStr">
        <is>
          <t>大雪少动多食最生痰湿,今天室内活动 30 分钟,晚饭七分饱。</t>
        </is>
      </c>
      <c r="I186" s="4" t="inlineStr">
        <is>
          <t>Less movement and more food breed phlegm-damp: 30 minutes indoors today, dinner at 70 percent.</t>
        </is>
      </c>
      <c r="J186" s="4" t="inlineStr">
        <is>
          <t>待审核</t>
        </is>
      </c>
      <c r="K186" s="4" t="inlineStr"/>
      <c r="L186" s="4" t="inlineStr"/>
      <c r="M186" s="4" t="inlineStr"/>
    </row>
    <row r="187" ht="48" customHeight="1">
      <c r="A187" s="4" t="n">
        <v>186</v>
      </c>
      <c r="B187" s="4" t="n">
        <v>21</v>
      </c>
      <c r="C187" s="8" t="inlineStr">
        <is>
          <t>大雪</t>
        </is>
      </c>
      <c r="D187" s="8" t="inlineStr">
        <is>
          <t>Major Snow</t>
        </is>
      </c>
      <c r="E187" s="8" t="inlineStr">
        <is>
          <t>冬</t>
        </is>
      </c>
      <c r="F187" s="4" t="inlineStr">
        <is>
          <t>湿热质</t>
        </is>
      </c>
      <c r="G187" s="4" t="inlineStr">
        <is>
          <t>Damp-Heat</t>
        </is>
      </c>
      <c r="H187" s="4" t="inlineStr">
        <is>
          <t>冬季进补与湿热相冲,清淡为主,萝卜、白菜、冬瓜。</t>
        </is>
      </c>
      <c r="I187" s="4" t="inlineStr">
        <is>
          <t>Winter tonics clash with damp-heat: stay light with radish, cabbage, winter melon.</t>
        </is>
      </c>
      <c r="J187" s="4" t="inlineStr">
        <is>
          <t>待审核</t>
        </is>
      </c>
      <c r="K187" s="4" t="inlineStr"/>
      <c r="L187" s="4" t="inlineStr"/>
      <c r="M187" s="4" t="inlineStr"/>
    </row>
    <row r="188" ht="48" customHeight="1">
      <c r="A188" s="4" t="n">
        <v>187</v>
      </c>
      <c r="B188" s="4" t="n">
        <v>21</v>
      </c>
      <c r="C188" s="8" t="inlineStr">
        <is>
          <t>大雪</t>
        </is>
      </c>
      <c r="D188" s="8" t="inlineStr">
        <is>
          <t>Major Snow</t>
        </is>
      </c>
      <c r="E188" s="8" t="inlineStr">
        <is>
          <t>冬</t>
        </is>
      </c>
      <c r="F188" s="4" t="inlineStr">
        <is>
          <t>血瘀质</t>
        </is>
      </c>
      <c r="G188" s="4" t="inlineStr">
        <is>
          <t>Blood Stasis</t>
        </is>
      </c>
      <c r="H188" s="4" t="inlineStr">
        <is>
          <t>心脑血管高发期,血瘀者出门前活动手脚,别久坐,注意保暖。</t>
        </is>
      </c>
      <c r="I188" s="4" t="inlineStr">
        <is>
          <t>Peak season for heart and vessel events: warm up before going out, don't sit long, stay warm.</t>
        </is>
      </c>
      <c r="J188" s="4" t="inlineStr">
        <is>
          <t>待审核</t>
        </is>
      </c>
      <c r="K188" s="4" t="inlineStr"/>
      <c r="L188" s="4" t="inlineStr"/>
      <c r="M188" s="4" t="inlineStr"/>
    </row>
    <row r="189" ht="48" customHeight="1">
      <c r="A189" s="4" t="n">
        <v>188</v>
      </c>
      <c r="B189" s="4" t="n">
        <v>21</v>
      </c>
      <c r="C189" s="8" t="inlineStr">
        <is>
          <t>大雪</t>
        </is>
      </c>
      <c r="D189" s="8" t="inlineStr">
        <is>
          <t>Major Snow</t>
        </is>
      </c>
      <c r="E189" s="8" t="inlineStr">
        <is>
          <t>冬</t>
        </is>
      </c>
      <c r="F189" s="4" t="inlineStr">
        <is>
          <t>气郁质</t>
        </is>
      </c>
      <c r="G189" s="4" t="inlineStr">
        <is>
          <t>Qi Stagnation</t>
        </is>
      </c>
      <c r="H189" s="4" t="inlineStr">
        <is>
          <t>大雪日最短,情绪最低,白天多见光,找人说说话。</t>
        </is>
      </c>
      <c r="I189" s="4" t="inlineStr">
        <is>
          <t>Shortest days and lowest moods at Major Snow: daylight, and talk to someone.</t>
        </is>
      </c>
      <c r="J189" s="4" t="inlineStr">
        <is>
          <t>待审核</t>
        </is>
      </c>
      <c r="K189" s="4" t="inlineStr"/>
      <c r="L189" s="4" t="inlineStr"/>
      <c r="M189" s="4" t="inlineStr"/>
    </row>
    <row r="190" ht="48" customHeight="1">
      <c r="A190" s="4" t="n">
        <v>189</v>
      </c>
      <c r="B190" s="4" t="n">
        <v>21</v>
      </c>
      <c r="C190" s="8" t="inlineStr">
        <is>
          <t>大雪</t>
        </is>
      </c>
      <c r="D190" s="8" t="inlineStr">
        <is>
          <t>Major Snow</t>
        </is>
      </c>
      <c r="E190" s="8" t="inlineStr">
        <is>
          <t>冬</t>
        </is>
      </c>
      <c r="F190" s="4" t="inlineStr">
        <is>
          <t>特禀质</t>
        </is>
      </c>
      <c r="G190" s="4" t="inlineStr">
        <is>
          <t>Allergic</t>
        </is>
      </c>
      <c r="H190" s="4" t="inlineStr">
        <is>
          <t>干冷空气和室内尘螨是两大过敏源,戴口罩、勤通风、换床单。</t>
        </is>
      </c>
      <c r="I190" s="4" t="inlineStr">
        <is>
          <t>Cold dry air and indoor mites are the two triggers: mask, ventilate, change sheets.</t>
        </is>
      </c>
      <c r="J190" s="4" t="inlineStr">
        <is>
          <t>待审核</t>
        </is>
      </c>
      <c r="K190" s="4" t="inlineStr"/>
      <c r="L190" s="4" t="inlineStr"/>
      <c r="M190" s="4" t="inlineStr"/>
    </row>
    <row r="191" ht="48" customHeight="1">
      <c r="A191" s="4" t="n">
        <v>190</v>
      </c>
      <c r="B191" s="4" t="n">
        <v>22</v>
      </c>
      <c r="C191" s="8" t="inlineStr">
        <is>
          <t>冬至</t>
        </is>
      </c>
      <c r="D191" s="8" t="inlineStr">
        <is>
          <t>Winter Solstice</t>
        </is>
      </c>
      <c r="E191" s="8" t="inlineStr">
        <is>
          <t>冬</t>
        </is>
      </c>
      <c r="F191" s="4" t="inlineStr">
        <is>
          <t>平和质</t>
        </is>
      </c>
      <c r="G191" s="4" t="inlineStr">
        <is>
          <t>Balanced</t>
        </is>
      </c>
      <c r="H191" s="4" t="inlineStr">
        <is>
          <t>冬至一阳初生,静养为主,早睡,后背晒太阳,温补一餐别过量。</t>
        </is>
      </c>
      <c r="I191" s="4" t="inlineStr">
        <is>
          <t>Yang is reborn at Winter Solstice: rest, sleep early, sun your back, one warming meal without excess.</t>
        </is>
      </c>
      <c r="J191" s="4" t="inlineStr">
        <is>
          <t>待审核</t>
        </is>
      </c>
      <c r="K191" s="4" t="inlineStr"/>
      <c r="L191" s="4" t="inlineStr"/>
      <c r="M191" s="4" t="inlineStr"/>
    </row>
    <row r="192" ht="48" customHeight="1">
      <c r="A192" s="4" t="n">
        <v>191</v>
      </c>
      <c r="B192" s="4" t="n">
        <v>22</v>
      </c>
      <c r="C192" s="8" t="inlineStr">
        <is>
          <t>冬至</t>
        </is>
      </c>
      <c r="D192" s="8" t="inlineStr">
        <is>
          <t>Winter Solstice</t>
        </is>
      </c>
      <c r="E192" s="8" t="inlineStr">
        <is>
          <t>冬</t>
        </is>
      </c>
      <c r="F192" s="4" t="inlineStr">
        <is>
          <t>气虚质</t>
        </is>
      </c>
      <c r="G192" s="4" t="inlineStr">
        <is>
          <t>Qi Deficiency</t>
        </is>
      </c>
      <c r="H192" s="4" t="inlineStr">
        <is>
          <t>冬至养气关键日,别剧烈运动,早睡,早餐黄芪山药粥。</t>
        </is>
      </c>
      <c r="I192" s="4" t="inlineStr">
        <is>
          <t>A key day to restore qi: no strenuous exercise, early bed, astragalus yam congee at breakfast.</t>
        </is>
      </c>
      <c r="J192" s="4" t="inlineStr">
        <is>
          <t>待审核</t>
        </is>
      </c>
      <c r="K192" s="4" t="inlineStr"/>
      <c r="L192" s="4" t="inlineStr"/>
      <c r="M192" s="4" t="inlineStr"/>
    </row>
    <row r="193" ht="48" customHeight="1">
      <c r="A193" s="4" t="n">
        <v>192</v>
      </c>
      <c r="B193" s="4" t="n">
        <v>22</v>
      </c>
      <c r="C193" s="8" t="inlineStr">
        <is>
          <t>冬至</t>
        </is>
      </c>
      <c r="D193" s="8" t="inlineStr">
        <is>
          <t>Winter Solstice</t>
        </is>
      </c>
      <c r="E193" s="8" t="inlineStr">
        <is>
          <t>冬</t>
        </is>
      </c>
      <c r="F193" s="4" t="inlineStr">
        <is>
          <t>阳虚质</t>
        </is>
      </c>
      <c r="G193" s="4" t="inlineStr">
        <is>
          <t>Yang Deficiency</t>
        </is>
      </c>
      <c r="H193" s="4" t="inlineStr">
        <is>
          <t>冬至阳气初生,阳虚者护住这一点阳:早睡、泡脚、晒后背,晚餐羊肉汤。</t>
        </is>
      </c>
      <c r="I193" s="4" t="inlineStr">
        <is>
          <t>Guard the newborn yang at the solstice: early bed, foot soak, sun on the back, lamb soup at dinner.</t>
        </is>
      </c>
      <c r="J193" s="4" t="inlineStr">
        <is>
          <t>待审核</t>
        </is>
      </c>
      <c r="K193" s="4" t="inlineStr"/>
      <c r="L193" s="4" t="inlineStr"/>
      <c r="M193" s="4" t="inlineStr"/>
    </row>
    <row r="194" ht="48" customHeight="1">
      <c r="A194" s="4" t="n">
        <v>193</v>
      </c>
      <c r="B194" s="4" t="n">
        <v>22</v>
      </c>
      <c r="C194" s="8" t="inlineStr">
        <is>
          <t>冬至</t>
        </is>
      </c>
      <c r="D194" s="8" t="inlineStr">
        <is>
          <t>Winter Solstice</t>
        </is>
      </c>
      <c r="E194" s="8" t="inlineStr">
        <is>
          <t>冬</t>
        </is>
      </c>
      <c r="F194" s="4" t="inlineStr">
        <is>
          <t>阴虚质</t>
        </is>
      </c>
      <c r="G194" s="4" t="inlineStr">
        <is>
          <t>Yin Deficiency</t>
        </is>
      </c>
      <c r="H194" s="4" t="inlineStr">
        <is>
          <t>冬至阴极,阴虚者滋阴正当时,黑芝麻、黑豆、桂圆少量,别大吃羊肉。</t>
        </is>
      </c>
      <c r="I194" s="4" t="inlineStr">
        <is>
          <t>Yin peaks at the solstice — nourish it: black sesame, black beans, a little longan, not much lamb.</t>
        </is>
      </c>
      <c r="J194" s="4" t="inlineStr">
        <is>
          <t>待审核</t>
        </is>
      </c>
      <c r="K194" s="4" t="inlineStr"/>
      <c r="L194" s="4" t="inlineStr"/>
      <c r="M194" s="4" t="inlineStr"/>
    </row>
    <row r="195" ht="48" customHeight="1">
      <c r="A195" s="4" t="n">
        <v>194</v>
      </c>
      <c r="B195" s="4" t="n">
        <v>22</v>
      </c>
      <c r="C195" s="8" t="inlineStr">
        <is>
          <t>冬至</t>
        </is>
      </c>
      <c r="D195" s="8" t="inlineStr">
        <is>
          <t>Winter Solstice</t>
        </is>
      </c>
      <c r="E195" s="8" t="inlineStr">
        <is>
          <t>冬</t>
        </is>
      </c>
      <c r="F195" s="4" t="inlineStr">
        <is>
          <t>痰湿质</t>
        </is>
      </c>
      <c r="G195" s="4" t="inlineStr">
        <is>
          <t>Phlegm-Damp</t>
        </is>
      </c>
      <c r="H195" s="4" t="inlineStr">
        <is>
          <t>冬至饺子汤圆别过量,痰湿者七分饱,饭后散步。</t>
        </is>
      </c>
      <c r="I195" s="4" t="inlineStr">
        <is>
          <t>Festive dumplings in moderation: 70 percent full, then a walk.</t>
        </is>
      </c>
      <c r="J195" s="4" t="inlineStr">
        <is>
          <t>待审核</t>
        </is>
      </c>
      <c r="K195" s="4" t="inlineStr"/>
      <c r="L195" s="4" t="inlineStr"/>
      <c r="M195" s="4" t="inlineStr"/>
    </row>
    <row r="196" ht="48" customHeight="1">
      <c r="A196" s="4" t="n">
        <v>195</v>
      </c>
      <c r="B196" s="4" t="n">
        <v>22</v>
      </c>
      <c r="C196" s="8" t="inlineStr">
        <is>
          <t>冬至</t>
        </is>
      </c>
      <c r="D196" s="8" t="inlineStr">
        <is>
          <t>Winter Solstice</t>
        </is>
      </c>
      <c r="E196" s="8" t="inlineStr">
        <is>
          <t>冬</t>
        </is>
      </c>
      <c r="F196" s="4" t="inlineStr">
        <is>
          <t>湿热质</t>
        </is>
      </c>
      <c r="G196" s="4" t="inlineStr">
        <is>
          <t>Damp-Heat</t>
        </is>
      </c>
      <c r="H196" s="4" t="inlineStr">
        <is>
          <t>冬至进补是湿热体质的陷阱,清淡为主,一碗萝卜汤就好。</t>
        </is>
      </c>
      <c r="I196" s="4" t="inlineStr">
        <is>
          <t>Solstice tonics are a trap for damp-heat: keep it light — a bowl of radish soup is enough.</t>
        </is>
      </c>
      <c r="J196" s="4" t="inlineStr">
        <is>
          <t>待审核</t>
        </is>
      </c>
      <c r="K196" s="4" t="inlineStr"/>
      <c r="L196" s="4" t="inlineStr"/>
      <c r="M196" s="4" t="inlineStr"/>
    </row>
    <row r="197" ht="48" customHeight="1">
      <c r="A197" s="4" t="n">
        <v>196</v>
      </c>
      <c r="B197" s="4" t="n">
        <v>22</v>
      </c>
      <c r="C197" s="8" t="inlineStr">
        <is>
          <t>冬至</t>
        </is>
      </c>
      <c r="D197" s="8" t="inlineStr">
        <is>
          <t>Winter Solstice</t>
        </is>
      </c>
      <c r="E197" s="8" t="inlineStr">
        <is>
          <t>冬</t>
        </is>
      </c>
      <c r="F197" s="4" t="inlineStr">
        <is>
          <t>血瘀质</t>
        </is>
      </c>
      <c r="G197" s="4" t="inlineStr">
        <is>
          <t>Blood Stasis</t>
        </is>
      </c>
      <c r="H197" s="4" t="inlineStr">
        <is>
          <t>冬至寒极血凝,出门前活动手脚,别久坐,晚上泡脚活血。</t>
        </is>
      </c>
      <c r="I197" s="4" t="inlineStr">
        <is>
          <t>Deepest cold stalls the blood: warm up before going out, don't sit long, foot soak to move the blood.</t>
        </is>
      </c>
      <c r="J197" s="4" t="inlineStr">
        <is>
          <t>待审核</t>
        </is>
      </c>
      <c r="K197" s="4" t="inlineStr"/>
      <c r="L197" s="4" t="inlineStr"/>
      <c r="M197" s="4" t="inlineStr"/>
    </row>
    <row r="198" ht="48" customHeight="1">
      <c r="A198" s="4" t="n">
        <v>197</v>
      </c>
      <c r="B198" s="4" t="n">
        <v>22</v>
      </c>
      <c r="C198" s="8" t="inlineStr">
        <is>
          <t>冬至</t>
        </is>
      </c>
      <c r="D198" s="8" t="inlineStr">
        <is>
          <t>Winter Solstice</t>
        </is>
      </c>
      <c r="E198" s="8" t="inlineStr">
        <is>
          <t>冬</t>
        </is>
      </c>
      <c r="F198" s="4" t="inlineStr">
        <is>
          <t>气郁质</t>
        </is>
      </c>
      <c r="G198" s="4" t="inlineStr">
        <is>
          <t>Qi Stagnation</t>
        </is>
      </c>
      <c r="H198" s="4" t="inlineStr">
        <is>
          <t>冬至过后白昼渐长,情绪会慢慢回升;今天多见光,找人一起吃顿饭。</t>
        </is>
      </c>
      <c r="I198" s="4" t="inlineStr">
        <is>
          <t>After the solstice the days lengthen and mood follows: get daylight today and share a meal.</t>
        </is>
      </c>
      <c r="J198" s="4" t="inlineStr">
        <is>
          <t>待审核</t>
        </is>
      </c>
      <c r="K198" s="4" t="inlineStr"/>
      <c r="L198" s="4" t="inlineStr"/>
      <c r="M198" s="4" t="inlineStr"/>
    </row>
    <row r="199" ht="48" customHeight="1">
      <c r="A199" s="4" t="n">
        <v>198</v>
      </c>
      <c r="B199" s="4" t="n">
        <v>22</v>
      </c>
      <c r="C199" s="8" t="inlineStr">
        <is>
          <t>冬至</t>
        </is>
      </c>
      <c r="D199" s="8" t="inlineStr">
        <is>
          <t>Winter Solstice</t>
        </is>
      </c>
      <c r="E199" s="8" t="inlineStr">
        <is>
          <t>冬</t>
        </is>
      </c>
      <c r="F199" s="4" t="inlineStr">
        <is>
          <t>特禀质</t>
        </is>
      </c>
      <c r="G199" s="4" t="inlineStr">
        <is>
          <t>Allergic</t>
        </is>
      </c>
      <c r="H199" s="4" t="inlineStr">
        <is>
          <t>冬至室内久留尘螨多,通风、换床单、用加湿器,出门戴口罩。</t>
        </is>
      </c>
      <c r="I199" s="4" t="inlineStr">
        <is>
          <t>Long indoor hours mean more mites: ventilate, change sheets, humidify, mask outside.</t>
        </is>
      </c>
      <c r="J199" s="4" t="inlineStr">
        <is>
          <t>待审核</t>
        </is>
      </c>
      <c r="K199" s="4" t="inlineStr"/>
      <c r="L199" s="4" t="inlineStr"/>
      <c r="M199" s="4" t="inlineStr"/>
    </row>
    <row r="200" ht="48" customHeight="1">
      <c r="A200" s="4" t="n">
        <v>199</v>
      </c>
      <c r="B200" s="4" t="n">
        <v>23</v>
      </c>
      <c r="C200" s="8" t="inlineStr">
        <is>
          <t>小寒</t>
        </is>
      </c>
      <c r="D200" s="8" t="inlineStr">
        <is>
          <t>Minor Cold</t>
        </is>
      </c>
      <c r="E200" s="8" t="inlineStr">
        <is>
          <t>冬</t>
        </is>
      </c>
      <c r="F200" s="4" t="inlineStr">
        <is>
          <t>平和质</t>
        </is>
      </c>
      <c r="G200" s="4" t="inlineStr">
        <is>
          <t>Balanced</t>
        </is>
      </c>
      <c r="H200" s="4" t="inlineStr">
        <is>
          <t>小寒最冷,护好腰和脚,晚饭温补汤,早睡晚起等太阳。</t>
        </is>
      </c>
      <c r="I200" s="4" t="inlineStr">
        <is>
          <t>Minor Cold is among the coldest: lower back and feet warm, a warming soup at dinner, rise after the sun.</t>
        </is>
      </c>
      <c r="J200" s="4" t="inlineStr">
        <is>
          <t>待审核</t>
        </is>
      </c>
      <c r="K200" s="4" t="inlineStr"/>
      <c r="L200" s="4" t="inlineStr"/>
      <c r="M200" s="4" t="inlineStr"/>
    </row>
    <row r="201" ht="48" customHeight="1">
      <c r="A201" s="4" t="n">
        <v>200</v>
      </c>
      <c r="B201" s="4" t="n">
        <v>23</v>
      </c>
      <c r="C201" s="8" t="inlineStr">
        <is>
          <t>小寒</t>
        </is>
      </c>
      <c r="D201" s="8" t="inlineStr">
        <is>
          <t>Minor Cold</t>
        </is>
      </c>
      <c r="E201" s="8" t="inlineStr">
        <is>
          <t>冬</t>
        </is>
      </c>
      <c r="F201" s="4" t="inlineStr">
        <is>
          <t>气虚质</t>
        </is>
      </c>
      <c r="G201" s="4" t="inlineStr">
        <is>
          <t>Qi Deficiency</t>
        </is>
      </c>
      <c r="H201" s="4" t="inlineStr">
        <is>
          <t>严寒耗气,气虚者减少清晨外出,出门戴帽围巾,回家喝热汤。</t>
        </is>
      </c>
      <c r="I201" s="4" t="inlineStr">
        <is>
          <t>Severe cold drains qi: fewer early outings, hat and scarf, hot soup when home.</t>
        </is>
      </c>
      <c r="J201" s="4" t="inlineStr">
        <is>
          <t>待审核</t>
        </is>
      </c>
      <c r="K201" s="4" t="inlineStr"/>
      <c r="L201" s="4" t="inlineStr"/>
      <c r="M201" s="4" t="inlineStr"/>
    </row>
    <row r="202" ht="48" customHeight="1">
      <c r="A202" s="4" t="n">
        <v>201</v>
      </c>
      <c r="B202" s="4" t="n">
        <v>23</v>
      </c>
      <c r="C202" s="8" t="inlineStr">
        <is>
          <t>小寒</t>
        </is>
      </c>
      <c r="D202" s="8" t="inlineStr">
        <is>
          <t>Minor Cold</t>
        </is>
      </c>
      <c r="E202" s="8" t="inlineStr">
        <is>
          <t>冬</t>
        </is>
      </c>
      <c r="F202" s="4" t="inlineStr">
        <is>
          <t>阳虚质</t>
        </is>
      </c>
      <c r="G202" s="4" t="inlineStr">
        <is>
          <t>Yang Deficiency</t>
        </is>
      </c>
      <c r="H202" s="4" t="inlineStr">
        <is>
          <t>小寒阳虚者全力保暖,腰腹脚三处不露,晚餐羊肉或牛肉,睡前泡脚。</t>
        </is>
      </c>
      <c r="I202" s="4" t="inlineStr">
        <is>
          <t>Full warmth mode at Minor Cold: lower back, belly and feet covered; lamb or beef at dinner, foot soak before bed.</t>
        </is>
      </c>
      <c r="J202" s="4" t="inlineStr">
        <is>
          <t>待审核</t>
        </is>
      </c>
      <c r="K202" s="4" t="inlineStr"/>
      <c r="L202" s="4" t="inlineStr"/>
      <c r="M202" s="4" t="inlineStr"/>
    </row>
    <row r="203" ht="48" customHeight="1">
      <c r="A203" s="4" t="n">
        <v>202</v>
      </c>
      <c r="B203" s="4" t="n">
        <v>23</v>
      </c>
      <c r="C203" s="8" t="inlineStr">
        <is>
          <t>小寒</t>
        </is>
      </c>
      <c r="D203" s="8" t="inlineStr">
        <is>
          <t>Minor Cold</t>
        </is>
      </c>
      <c r="E203" s="8" t="inlineStr">
        <is>
          <t>冬</t>
        </is>
      </c>
      <c r="F203" s="4" t="inlineStr">
        <is>
          <t>阴虚质</t>
        </is>
      </c>
      <c r="G203" s="4" t="inlineStr">
        <is>
          <t>Yin Deficiency</t>
        </is>
      </c>
      <c r="H203" s="4" t="inlineStr">
        <is>
          <t>暖气房里更干,阴虚者多喝水、用加湿器,温补要平和。</t>
        </is>
      </c>
      <c r="I203" s="4" t="inlineStr">
        <is>
          <t>Heated rooms dry you further: drink more, humidify, keep tonics mild.</t>
        </is>
      </c>
      <c r="J203" s="4" t="inlineStr">
        <is>
          <t>待审核</t>
        </is>
      </c>
      <c r="K203" s="4" t="inlineStr"/>
      <c r="L203" s="4" t="inlineStr"/>
      <c r="M203" s="4" t="inlineStr"/>
    </row>
    <row r="204" ht="48" customHeight="1">
      <c r="A204" s="4" t="n">
        <v>203</v>
      </c>
      <c r="B204" s="4" t="n">
        <v>23</v>
      </c>
      <c r="C204" s="8" t="inlineStr">
        <is>
          <t>小寒</t>
        </is>
      </c>
      <c r="D204" s="8" t="inlineStr">
        <is>
          <t>Minor Cold</t>
        </is>
      </c>
      <c r="E204" s="8" t="inlineStr">
        <is>
          <t>冬</t>
        </is>
      </c>
      <c r="F204" s="4" t="inlineStr">
        <is>
          <t>痰湿质</t>
        </is>
      </c>
      <c r="G204" s="4" t="inlineStr">
        <is>
          <t>Phlegm-Damp</t>
        </is>
      </c>
      <c r="H204" s="4" t="inlineStr">
        <is>
          <t>小寒贪暖少动,痰湿者室内活动别停,少吃肥甘。</t>
        </is>
      </c>
      <c r="I204" s="4" t="inlineStr">
        <is>
          <t>Warmth tempts stillness: keep moving indoors, go easy on rich food.</t>
        </is>
      </c>
      <c r="J204" s="4" t="inlineStr">
        <is>
          <t>待审核</t>
        </is>
      </c>
      <c r="K204" s="4" t="inlineStr"/>
      <c r="L204" s="4" t="inlineStr"/>
      <c r="M204" s="4" t="inlineStr"/>
    </row>
    <row r="205" ht="48" customHeight="1">
      <c r="A205" s="4" t="n">
        <v>204</v>
      </c>
      <c r="B205" s="4" t="n">
        <v>23</v>
      </c>
      <c r="C205" s="8" t="inlineStr">
        <is>
          <t>小寒</t>
        </is>
      </c>
      <c r="D205" s="8" t="inlineStr">
        <is>
          <t>Minor Cold</t>
        </is>
      </c>
      <c r="E205" s="8" t="inlineStr">
        <is>
          <t>冬</t>
        </is>
      </c>
      <c r="F205" s="4" t="inlineStr">
        <is>
          <t>湿热质</t>
        </is>
      </c>
      <c r="G205" s="4" t="inlineStr">
        <is>
          <t>Damp-Heat</t>
        </is>
      </c>
      <c r="H205" s="4" t="inlineStr">
        <is>
          <t>冬季火锅烧烤多,湿热者节制辛辣烟酒,多吃萝卜青菜。</t>
        </is>
      </c>
      <c r="I205" s="4" t="inlineStr">
        <is>
          <t>Hotpot and barbecue season: restrain spice, alcohol and tobacco; radish and greens.</t>
        </is>
      </c>
      <c r="J205" s="4" t="inlineStr">
        <is>
          <t>待审核</t>
        </is>
      </c>
      <c r="K205" s="4" t="inlineStr"/>
      <c r="L205" s="4" t="inlineStr"/>
      <c r="M205" s="4" t="inlineStr"/>
    </row>
    <row r="206" ht="48" customHeight="1">
      <c r="A206" s="4" t="n">
        <v>205</v>
      </c>
      <c r="B206" s="4" t="n">
        <v>23</v>
      </c>
      <c r="C206" s="8" t="inlineStr">
        <is>
          <t>小寒</t>
        </is>
      </c>
      <c r="D206" s="8" t="inlineStr">
        <is>
          <t>Minor Cold</t>
        </is>
      </c>
      <c r="E206" s="8" t="inlineStr">
        <is>
          <t>冬</t>
        </is>
      </c>
      <c r="F206" s="4" t="inlineStr">
        <is>
          <t>血瘀质</t>
        </is>
      </c>
      <c r="G206" s="4" t="inlineStr">
        <is>
          <t>Blood Stasis</t>
        </is>
      </c>
      <c r="H206" s="4" t="inlineStr">
        <is>
          <t>小寒寒凝血脉,出门前先活动手脚,别久坐,注意心脑血管。</t>
        </is>
      </c>
      <c r="I206" s="4" t="inlineStr">
        <is>
          <t>Cold stalls the blood: move your limbs before going out, don't sit long, mind the heart and vessels.</t>
        </is>
      </c>
      <c r="J206" s="4" t="inlineStr">
        <is>
          <t>待审核</t>
        </is>
      </c>
      <c r="K206" s="4" t="inlineStr"/>
      <c r="L206" s="4" t="inlineStr"/>
      <c r="M206" s="4" t="inlineStr"/>
    </row>
    <row r="207" ht="48" customHeight="1">
      <c r="A207" s="4" t="n">
        <v>206</v>
      </c>
      <c r="B207" s="4" t="n">
        <v>23</v>
      </c>
      <c r="C207" s="8" t="inlineStr">
        <is>
          <t>小寒</t>
        </is>
      </c>
      <c r="D207" s="8" t="inlineStr">
        <is>
          <t>Minor Cold</t>
        </is>
      </c>
      <c r="E207" s="8" t="inlineStr">
        <is>
          <t>冬</t>
        </is>
      </c>
      <c r="F207" s="4" t="inlineStr">
        <is>
          <t>气郁质</t>
        </is>
      </c>
      <c r="G207" s="4" t="inlineStr">
        <is>
          <t>Qi Stagnation</t>
        </is>
      </c>
      <c r="H207" s="4" t="inlineStr">
        <is>
          <t>小寒日短天冷,情绪易低,白天多见光,晚上早点休息。</t>
        </is>
      </c>
      <c r="I207" s="4" t="inlineStr">
        <is>
          <t>Short, cold days lower mood: daylight by day, early rest at night.</t>
        </is>
      </c>
      <c r="J207" s="4" t="inlineStr">
        <is>
          <t>待审核</t>
        </is>
      </c>
      <c r="K207" s="4" t="inlineStr"/>
      <c r="L207" s="4" t="inlineStr"/>
      <c r="M207" s="4" t="inlineStr"/>
    </row>
    <row r="208" ht="48" customHeight="1">
      <c r="A208" s="4" t="n">
        <v>207</v>
      </c>
      <c r="B208" s="4" t="n">
        <v>23</v>
      </c>
      <c r="C208" s="8" t="inlineStr">
        <is>
          <t>小寒</t>
        </is>
      </c>
      <c r="D208" s="8" t="inlineStr">
        <is>
          <t>Minor Cold</t>
        </is>
      </c>
      <c r="E208" s="8" t="inlineStr">
        <is>
          <t>冬</t>
        </is>
      </c>
      <c r="F208" s="4" t="inlineStr">
        <is>
          <t>特禀质</t>
        </is>
      </c>
      <c r="G208" s="4" t="inlineStr">
        <is>
          <t>Allergic</t>
        </is>
      </c>
      <c r="H208" s="4" t="inlineStr">
        <is>
          <t>干冷空气刺激呼吸道,出门戴口罩,室内保持湿度、勤通风。</t>
        </is>
      </c>
      <c r="I208" s="4" t="inlineStr">
        <is>
          <t>Cold dry air irritates the airways: mask outside, keep indoor humidity up, ventilate.</t>
        </is>
      </c>
      <c r="J208" s="4" t="inlineStr">
        <is>
          <t>待审核</t>
        </is>
      </c>
      <c r="K208" s="4" t="inlineStr"/>
      <c r="L208" s="4" t="inlineStr"/>
      <c r="M208" s="4" t="inlineStr"/>
    </row>
    <row r="209" ht="48" customHeight="1">
      <c r="A209" s="4" t="n">
        <v>208</v>
      </c>
      <c r="B209" s="4" t="n">
        <v>24</v>
      </c>
      <c r="C209" s="8" t="inlineStr">
        <is>
          <t>大寒</t>
        </is>
      </c>
      <c r="D209" s="8" t="inlineStr">
        <is>
          <t>Major Cold</t>
        </is>
      </c>
      <c r="E209" s="8" t="inlineStr">
        <is>
          <t>冬</t>
        </is>
      </c>
      <c r="F209" s="4" t="inlineStr">
        <is>
          <t>平和质</t>
        </is>
      </c>
      <c r="G209" s="4" t="inlineStr">
        <is>
          <t>Balanced</t>
        </is>
      </c>
      <c r="H209" s="4" t="inlineStr">
        <is>
          <t>大寒已近立春,进补收尾转平和,少油腻,多喝温水。</t>
        </is>
      </c>
      <c r="I209" s="4" t="inlineStr">
        <is>
          <t>Major Cold sits just before spring: wind down tonics toward mild food, less grease, warm water.</t>
        </is>
      </c>
      <c r="J209" s="4" t="inlineStr">
        <is>
          <t>待审核</t>
        </is>
      </c>
      <c r="K209" s="4" t="inlineStr"/>
      <c r="L209" s="4" t="inlineStr"/>
      <c r="M209" s="4" t="inlineStr"/>
    </row>
    <row r="210" ht="48" customHeight="1">
      <c r="A210" s="4" t="n">
        <v>209</v>
      </c>
      <c r="B210" s="4" t="n">
        <v>24</v>
      </c>
      <c r="C210" s="8" t="inlineStr">
        <is>
          <t>大寒</t>
        </is>
      </c>
      <c r="D210" s="8" t="inlineStr">
        <is>
          <t>Major Cold</t>
        </is>
      </c>
      <c r="E210" s="8" t="inlineStr">
        <is>
          <t>冬</t>
        </is>
      </c>
      <c r="F210" s="4" t="inlineStr">
        <is>
          <t>气虚质</t>
        </is>
      </c>
      <c r="G210" s="4" t="inlineStr">
        <is>
          <t>Qi Deficiency</t>
        </is>
      </c>
      <c r="H210" s="4" t="inlineStr">
        <is>
          <t>大寒仍冷,气虚者继续保暖,早餐山药粥,午后晒太阳。</t>
        </is>
      </c>
      <c r="I210" s="4" t="inlineStr">
        <is>
          <t>Still cold at Major Cold: keep warm, yam congee at breakfast, afternoon sun.</t>
        </is>
      </c>
      <c r="J210" s="4" t="inlineStr">
        <is>
          <t>待审核</t>
        </is>
      </c>
      <c r="K210" s="4" t="inlineStr"/>
      <c r="L210" s="4" t="inlineStr"/>
      <c r="M210" s="4" t="inlineStr"/>
    </row>
    <row r="211" ht="48" customHeight="1">
      <c r="A211" s="4" t="n">
        <v>210</v>
      </c>
      <c r="B211" s="4" t="n">
        <v>24</v>
      </c>
      <c r="C211" s="8" t="inlineStr">
        <is>
          <t>大寒</t>
        </is>
      </c>
      <c r="D211" s="8" t="inlineStr">
        <is>
          <t>Major Cold</t>
        </is>
      </c>
      <c r="E211" s="8" t="inlineStr">
        <is>
          <t>冬</t>
        </is>
      </c>
      <c r="F211" s="4" t="inlineStr">
        <is>
          <t>阳虚质</t>
        </is>
      </c>
      <c r="G211" s="4" t="inlineStr">
        <is>
          <t>Yang Deficiency</t>
        </is>
      </c>
      <c r="H211" s="4" t="inlineStr">
        <is>
          <t>阳虚者别因“快立春”放松,腰腹和脚继续护好,晚上泡脚。</t>
        </is>
      </c>
      <c r="I211" s="4" t="inlineStr">
        <is>
          <t>Don't relax because spring is near: keep lower back, belly and feet warm; foot soak tonight.</t>
        </is>
      </c>
      <c r="J211" s="4" t="inlineStr">
        <is>
          <t>待审核</t>
        </is>
      </c>
      <c r="K211" s="4" t="inlineStr"/>
      <c r="L211" s="4" t="inlineStr"/>
      <c r="M211" s="4" t="inlineStr"/>
    </row>
    <row r="212" ht="48" customHeight="1">
      <c r="A212" s="4" t="n">
        <v>211</v>
      </c>
      <c r="B212" s="4" t="n">
        <v>24</v>
      </c>
      <c r="C212" s="8" t="inlineStr">
        <is>
          <t>大寒</t>
        </is>
      </c>
      <c r="D212" s="8" t="inlineStr">
        <is>
          <t>Major Cold</t>
        </is>
      </c>
      <c r="E212" s="8" t="inlineStr">
        <is>
          <t>冬</t>
        </is>
      </c>
      <c r="F212" s="4" t="inlineStr">
        <is>
          <t>阴虚质</t>
        </is>
      </c>
      <c r="G212" s="4" t="inlineStr">
        <is>
          <t>Yin Deficiency</t>
        </is>
      </c>
      <c r="H212" s="4" t="inlineStr">
        <is>
          <t>大寒进补收尾,阴虚者改回清润:银耳、梨、蜂蜜,多喝水。</t>
        </is>
      </c>
      <c r="I212" s="4" t="inlineStr">
        <is>
          <t>As tonifying winds down, return to light moistening: white fungus, pear, honey, more water.</t>
        </is>
      </c>
      <c r="J212" s="4" t="inlineStr">
        <is>
          <t>待审核</t>
        </is>
      </c>
      <c r="K212" s="4" t="inlineStr"/>
      <c r="L212" s="4" t="inlineStr"/>
      <c r="M212" s="4" t="inlineStr"/>
    </row>
    <row r="213" ht="48" customHeight="1">
      <c r="A213" s="4" t="n">
        <v>212</v>
      </c>
      <c r="B213" s="4" t="n">
        <v>24</v>
      </c>
      <c r="C213" s="8" t="inlineStr">
        <is>
          <t>大寒</t>
        </is>
      </c>
      <c r="D213" s="8" t="inlineStr">
        <is>
          <t>Major Cold</t>
        </is>
      </c>
      <c r="E213" s="8" t="inlineStr">
        <is>
          <t>冬</t>
        </is>
      </c>
      <c r="F213" s="4" t="inlineStr">
        <is>
          <t>痰湿质</t>
        </is>
      </c>
      <c r="G213" s="4" t="inlineStr">
        <is>
          <t>Phlegm-Damp</t>
        </is>
      </c>
      <c r="H213" s="4" t="inlineStr">
        <is>
          <t>年节将至,痰湿者管住嘴,少甜腻,饭后散步。</t>
        </is>
      </c>
      <c r="I213" s="4" t="inlineStr">
        <is>
          <t>Festivities approach: watch the sweets and grease, walk after meals.</t>
        </is>
      </c>
      <c r="J213" s="4" t="inlineStr">
        <is>
          <t>待审核</t>
        </is>
      </c>
      <c r="K213" s="4" t="inlineStr"/>
      <c r="L213" s="4" t="inlineStr"/>
      <c r="M213" s="4" t="inlineStr"/>
    </row>
    <row r="214" ht="48" customHeight="1">
      <c r="A214" s="4" t="n">
        <v>213</v>
      </c>
      <c r="B214" s="4" t="n">
        <v>24</v>
      </c>
      <c r="C214" s="8" t="inlineStr">
        <is>
          <t>大寒</t>
        </is>
      </c>
      <c r="D214" s="8" t="inlineStr">
        <is>
          <t>Major Cold</t>
        </is>
      </c>
      <c r="E214" s="8" t="inlineStr">
        <is>
          <t>冬</t>
        </is>
      </c>
      <c r="F214" s="4" t="inlineStr">
        <is>
          <t>湿热质</t>
        </is>
      </c>
      <c r="G214" s="4" t="inlineStr">
        <is>
          <t>Damp-Heat</t>
        </is>
      </c>
      <c r="H214" s="4" t="inlineStr">
        <is>
          <t>年前聚餐多,湿热者少辣少酒,多吃萝卜解腻。</t>
        </is>
      </c>
      <c r="I214" s="4" t="inlineStr">
        <is>
          <t>Pre-holiday feasts: little chili or alcohol, radish to cut the richness.</t>
        </is>
      </c>
      <c r="J214" s="4" t="inlineStr">
        <is>
          <t>待审核</t>
        </is>
      </c>
      <c r="K214" s="4" t="inlineStr"/>
      <c r="L214" s="4" t="inlineStr"/>
      <c r="M214" s="4" t="inlineStr"/>
    </row>
    <row r="215" ht="48" customHeight="1">
      <c r="A215" s="4" t="n">
        <v>214</v>
      </c>
      <c r="B215" s="4" t="n">
        <v>24</v>
      </c>
      <c r="C215" s="8" t="inlineStr">
        <is>
          <t>大寒</t>
        </is>
      </c>
      <c r="D215" s="8" t="inlineStr">
        <is>
          <t>Major Cold</t>
        </is>
      </c>
      <c r="E215" s="8" t="inlineStr">
        <is>
          <t>冬</t>
        </is>
      </c>
      <c r="F215" s="4" t="inlineStr">
        <is>
          <t>血瘀质</t>
        </is>
      </c>
      <c r="G215" s="4" t="inlineStr">
        <is>
          <t>Blood Stasis</t>
        </is>
      </c>
      <c r="H215" s="4" t="inlineStr">
        <is>
          <t>大寒血行迟缓,出门前活动手脚,别久坐,注意保暖。</t>
        </is>
      </c>
      <c r="I215" s="4" t="inlineStr">
        <is>
          <t>Sluggish blood at Major Cold: warm up limbs before going out, don't sit long, stay warm.</t>
        </is>
      </c>
      <c r="J215" s="4" t="inlineStr">
        <is>
          <t>待审核</t>
        </is>
      </c>
      <c r="K215" s="4" t="inlineStr"/>
      <c r="L215" s="4" t="inlineStr"/>
      <c r="M215" s="4" t="inlineStr"/>
    </row>
    <row r="216" ht="48" customHeight="1">
      <c r="A216" s="4" t="n">
        <v>215</v>
      </c>
      <c r="B216" s="4" t="n">
        <v>24</v>
      </c>
      <c r="C216" s="8" t="inlineStr">
        <is>
          <t>大寒</t>
        </is>
      </c>
      <c r="D216" s="8" t="inlineStr">
        <is>
          <t>Major Cold</t>
        </is>
      </c>
      <c r="E216" s="8" t="inlineStr">
        <is>
          <t>冬</t>
        </is>
      </c>
      <c r="F216" s="4" t="inlineStr">
        <is>
          <t>气郁质</t>
        </is>
      </c>
      <c r="G216" s="4" t="inlineStr">
        <is>
          <t>Qi Stagnation</t>
        </is>
      </c>
      <c r="H216" s="4" t="inlineStr">
        <is>
          <t>大寒之后便是春,情绪也要准备回暖,今天见见人、晒晒太阳。</t>
        </is>
      </c>
      <c r="I216" s="4" t="inlineStr">
        <is>
          <t>Spring follows Major Cold — let mood start to thaw too: see people, catch some sun.</t>
        </is>
      </c>
      <c r="J216" s="4" t="inlineStr">
        <is>
          <t>待审核</t>
        </is>
      </c>
      <c r="K216" s="4" t="inlineStr"/>
      <c r="L216" s="4" t="inlineStr"/>
      <c r="M216" s="4" t="inlineStr"/>
    </row>
    <row r="217" ht="48" customHeight="1">
      <c r="A217" s="4" t="n">
        <v>216</v>
      </c>
      <c r="B217" s="4" t="n">
        <v>24</v>
      </c>
      <c r="C217" s="8" t="inlineStr">
        <is>
          <t>大寒</t>
        </is>
      </c>
      <c r="D217" s="8" t="inlineStr">
        <is>
          <t>Major Cold</t>
        </is>
      </c>
      <c r="E217" s="8" t="inlineStr">
        <is>
          <t>冬</t>
        </is>
      </c>
      <c r="F217" s="4" t="inlineStr">
        <is>
          <t>特禀质</t>
        </is>
      </c>
      <c r="G217" s="4" t="inlineStr">
        <is>
          <t>Allergic</t>
        </is>
      </c>
      <c r="H217" s="4" t="inlineStr">
        <is>
          <t>室内干燥尘螨多,通风、换床单、加湿;花粉季前开始洗鼻。</t>
        </is>
      </c>
      <c r="I217" s="4" t="inlineStr">
        <is>
          <t>Dry indoor air and mites: ventilate, change sheets, humidify; start nasal rinses before pollen season.</t>
        </is>
      </c>
      <c r="J217" s="4" t="inlineStr">
        <is>
          <t>待审核</t>
        </is>
      </c>
      <c r="K217" s="4" t="inlineStr"/>
      <c r="L217" s="4" t="inlineStr"/>
      <c r="M217" s="4" t="inlineStr"/>
    </row>
  </sheetData>
  <autoFilter ref="A1:M217"/>
  <dataValidations count="1">
    <dataValidation sqref="J2:J217" showErrorMessage="1" showInputMessage="1" allowBlank="1" type="list">
      <formula1>"待审核,通过,修改后通过,需重写,删除"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</cols>
  <sheetData>
    <row r="1">
      <c r="A1" s="3" t="inlineStr">
        <is>
          <t>节气</t>
        </is>
      </c>
      <c r="B1" s="3" t="inlineStr">
        <is>
          <t>季节</t>
        </is>
      </c>
      <c r="C1" s="3" t="inlineStr">
        <is>
          <t>平和质</t>
        </is>
      </c>
      <c r="D1" s="3" t="inlineStr">
        <is>
          <t>气虚质</t>
        </is>
      </c>
      <c r="E1" s="3" t="inlineStr">
        <is>
          <t>阳虚质</t>
        </is>
      </c>
      <c r="F1" s="3" t="inlineStr">
        <is>
          <t>阴虚质</t>
        </is>
      </c>
      <c r="G1" s="3" t="inlineStr">
        <is>
          <t>痰湿质</t>
        </is>
      </c>
      <c r="H1" s="3" t="inlineStr">
        <is>
          <t>湿热质</t>
        </is>
      </c>
      <c r="I1" s="3" t="inlineStr">
        <is>
          <t>血瘀质</t>
        </is>
      </c>
      <c r="J1" s="3" t="inlineStr">
        <is>
          <t>气郁质</t>
        </is>
      </c>
      <c r="K1" s="3" t="inlineStr">
        <is>
          <t>特禀质</t>
        </is>
      </c>
    </row>
    <row r="2" ht="96" customHeight="1">
      <c r="A2" s="5" t="inlineStr">
        <is>
          <t>01 立春</t>
        </is>
      </c>
      <c r="B2" s="5" t="inlineStr">
        <is>
          <t>春</t>
        </is>
      </c>
      <c r="C2" s="4" t="inlineStr">
        <is>
          <t>立春阳气初生,早起拉伸几分钟,早餐加点葱、芽菜助升发。</t>
        </is>
      </c>
      <c r="D2" s="4" t="inlineStr">
        <is>
          <t>春寒料峭最耗气,别急着减衣;早餐一碗山药小米粥,出门戴条围巾。</t>
        </is>
      </c>
      <c r="E2" s="4" t="inlineStr">
        <is>
          <t>立春只是名义上的春,阳虚者继续护好腰腹和脚,中午晒晒后背。</t>
        </is>
      </c>
      <c r="F2" s="4" t="inlineStr">
        <is>
          <t>春生易动肝火,少吃辛辣发物,今天多喝温水,晚上 23 点前睡。</t>
        </is>
      </c>
      <c r="G2" s="4" t="inlineStr">
        <is>
          <t>春天是化湿好时机,少吃甜腻,午饭后快走 20 分钟。</t>
        </is>
      </c>
      <c r="H2" s="4" t="inlineStr">
        <is>
          <t>立春别跟着吃辛辣“迎春”,清淡一天,多吃芽菜和绿叶。</t>
        </is>
      </c>
      <c r="I2" s="4" t="inlineStr">
        <is>
          <t>春主生发、血当流动,起床后活动肩背,工作中每小时起身 3 分钟。</t>
        </is>
      </c>
      <c r="J2" s="4" t="inlineStr">
        <is>
          <t>春应肝,是疏解情绪的最好时节:午后出门走走,把憋了一冬的话说出来。</t>
        </is>
      </c>
      <c r="K2" s="4" t="inlineStr">
        <is>
          <t>花粉季将至,提前一周开始洗鼻,出门戴口罩,回家先洗脸换衣。</t>
        </is>
      </c>
    </row>
    <row r="3" ht="96" customHeight="1">
      <c r="A3" s="5" t="inlineStr">
        <is>
          <t>02 雨水</t>
        </is>
      </c>
      <c r="B3" s="5" t="inlineStr">
        <is>
          <t>春</t>
        </is>
      </c>
      <c r="C3" s="4" t="inlineStr">
        <is>
          <t>雨水湿气渐重,饮食健脾为先,今天来点薏米或山药。</t>
        </is>
      </c>
      <c r="D3" s="4" t="inlineStr">
        <is>
          <t>乍暖还寒最易感冒,外套随身带;午后喝杯红枣姜茶。</t>
        </is>
      </c>
      <c r="E3" s="4" t="inlineStr">
        <is>
          <t>雨水寒湿并至,别穿湿鞋久坐,晚上泡脚加两片姜。</t>
        </is>
      </c>
      <c r="F3" s="4" t="inlineStr">
        <is>
          <t>湿重但燥未退,银耳、百合可以继续,少熬夜。</t>
        </is>
      </c>
      <c r="G3" s="4" t="inlineStr">
        <is>
          <t>雨水是痰湿体质的考验,今天少吃甜食,多走路,饭后别立刻坐下。</t>
        </is>
      </c>
      <c r="H3" s="4" t="inlineStr">
        <is>
          <t>湿热渐起,饮食清淡利湿,少喝甜饮料和啤酒。</t>
        </is>
      </c>
      <c r="I3" s="4" t="inlineStr">
        <is>
          <t>阴雨天血行易滞,室内也要活动,做几节八段锦。</t>
        </is>
      </c>
      <c r="J3" s="4" t="inlineStr">
        <is>
          <t>连绵阴雨容易闷闷不乐,开灯开窗,约人聊十分钟。</t>
        </is>
      </c>
      <c r="K3" s="4" t="inlineStr">
        <is>
          <t>潮湿助长尘螨和霉菌,今天通风、晒被,过敏源少一点。</t>
        </is>
      </c>
    </row>
    <row r="4" ht="96" customHeight="1">
      <c r="A4" s="5" t="inlineStr">
        <is>
          <t>03 惊蛰</t>
        </is>
      </c>
      <c r="B4" s="5" t="inlineStr">
        <is>
          <t>春</t>
        </is>
      </c>
      <c r="C4" s="4" t="inlineStr">
        <is>
          <t>惊蛰万物萌动,户外快走让阳气顺畅升发,晚饭吃点梨润一润。</t>
        </is>
      </c>
      <c r="D4" s="4" t="inlineStr">
        <is>
          <t>春困来袭别硬撑,午休 20 分钟;早餐别省,加个鸡蛋。</t>
        </is>
      </c>
      <c r="E4" s="4" t="inlineStr">
        <is>
          <t>惊蛰雷动寒未尽,早晚温差大,出门多带一层,回家喝碗热汤。</t>
        </is>
      </c>
      <c r="F4" s="4" t="inlineStr">
        <is>
          <t>惊蛰最易肝火上炎、口干目涩,多喝水,少看屏幕,早点睡。</t>
        </is>
      </c>
      <c r="G4" s="4" t="inlineStr">
        <is>
          <t>阳气上升正好化痰湿,今天出点微汗,少吃肥肉奶油。</t>
        </is>
      </c>
      <c r="H4" s="4" t="inlineStr">
        <is>
          <t>春热渐起,易长痘口苦,今天忌辛辣烧烤,喝杯菊花茶。</t>
        </is>
      </c>
      <c r="I4" s="4" t="inlineStr">
        <is>
          <t>惊蛰宜动不宜静,跳舞、快走都好,久坐是今天的大忌。</t>
        </is>
      </c>
      <c r="J4" s="4" t="inlineStr">
        <is>
          <t>春雷惊醒的不只是虫,还有情绪,今天做一件让自己舒畅的小事。</t>
        </is>
      </c>
      <c r="K4" s="4" t="inlineStr">
        <is>
          <t>花粉浓度上升,减少上午户外时间,回家后换衣洗脸,鼻腔冲洗。</t>
        </is>
      </c>
    </row>
    <row r="5" ht="96" customHeight="1">
      <c r="A5" s="5" t="inlineStr">
        <is>
          <t>04 春分</t>
        </is>
      </c>
      <c r="B5" s="5" t="inlineStr">
        <is>
          <t>春</t>
        </is>
      </c>
      <c r="C5" s="4" t="inlineStr">
        <is>
          <t>春分讲平衡,饮食寒热搭配,情绪也别大起大落,午后晒十分钟太阳。</t>
        </is>
      </c>
      <c r="D5" s="4" t="inlineStr">
        <is>
          <t>春分后白天变长,别因此熬夜;气虚者更需要睡够,今晚 22:30 前上床。</t>
        </is>
      </c>
      <c r="E5" s="4" t="inlineStr">
        <is>
          <t>春分阴阳相半,阳虚者趁势补阳:多晒太阳,午餐加点韭菜或姜。</t>
        </is>
      </c>
      <c r="F5" s="4" t="inlineStr">
        <is>
          <t>平衡的日子最适合滋阴,今天来份枸杞菠菜,别吃辛辣。</t>
        </is>
      </c>
      <c r="G5" s="4" t="inlineStr">
        <is>
          <t>春分气候宜人,正适合运动减重,今天走够 8000 步。</t>
        </is>
      </c>
      <c r="H5" s="4" t="inlineStr">
        <is>
          <t>春分饮食宜清不宜厚,少油少辣,多绿叶菜和豆腐。</t>
        </is>
      </c>
      <c r="I5" s="4" t="inlineStr">
        <is>
          <t>昼夜平分、气血宜畅,早晚各活动十分钟,别让一天都坐着。</t>
        </is>
      </c>
      <c r="J5" s="4" t="inlineStr">
        <is>
          <t>春分是调情志的好日子,整理一下心情,写几句话或和朋友聊聊。</t>
        </is>
      </c>
      <c r="K5" s="4" t="inlineStr">
        <is>
          <t>花粉高峰期,出门戴口罩和眼镜,晚上关窗开净化器。</t>
        </is>
      </c>
    </row>
    <row r="6" ht="96" customHeight="1">
      <c r="A6" s="5" t="inlineStr">
        <is>
          <t>05 清明</t>
        </is>
      </c>
      <c r="B6" s="5" t="inlineStr">
        <is>
          <t>春</t>
        </is>
      </c>
      <c r="C6" s="4" t="inlineStr">
        <is>
          <t>清明踏青正当时,户外走走,但风大别受凉,饮食清淡柔润。</t>
        </is>
      </c>
      <c r="D6" s="4" t="inlineStr">
        <is>
          <t>清明风大,气虚者易被风邪所伤,出门护好后颈,别在风口久站。</t>
        </is>
      </c>
      <c r="E6" s="4" t="inlineStr">
        <is>
          <t>清明雨多寒湿重,阳虚者今天少吃生冷,晚上艾叶泡脚。</t>
        </is>
      </c>
      <c r="F6" s="4" t="inlineStr">
        <is>
          <t>柔肝养肺的时节,银耳、荠菜都适合;扫墓或远行注意补水。</t>
        </is>
      </c>
      <c r="G6" s="4" t="inlineStr">
        <is>
          <t>清明别吃太多青团糯食,黏腻生湿;多走路,少久坐。</t>
        </is>
      </c>
      <c r="H6" s="4" t="inlineStr">
        <is>
          <t>春末渐热,湿热体质少吃笋、海鲜等发物,清淡为主。</t>
        </is>
      </c>
      <c r="I6" s="4" t="inlineStr">
        <is>
          <t>踏青是活血良方,今天多走多动,但避免久站吹风。</t>
        </is>
      </c>
      <c r="J6" s="4" t="inlineStr">
        <is>
          <t>清明易生思念与郁结,允许自己感受,然后出门走走、见见人。</t>
        </is>
      </c>
      <c r="K6" s="4" t="inlineStr">
        <is>
          <t>柳絮花粉齐飞,过敏体质今天尽量室内活动,外出戴好口罩。</t>
        </is>
      </c>
    </row>
    <row r="7" ht="96" customHeight="1">
      <c r="A7" s="5" t="inlineStr">
        <is>
          <t>06 谷雨</t>
        </is>
      </c>
      <c r="B7" s="5" t="inlineStr">
        <is>
          <t>春</t>
        </is>
      </c>
      <c r="C7" s="4" t="inlineStr">
        <is>
          <t>谷雨雨多湿重,饮食健脾为先,饭后散步十分钟。</t>
        </is>
      </c>
      <c r="D7" s="4" t="inlineStr">
        <is>
          <t>湿困脾气,气虚者今天别吃生冷瓜果,午饭加碗山药粥。</t>
        </is>
      </c>
      <c r="E7" s="4" t="inlineStr">
        <is>
          <t>谷雨寒湿伤阳,关节怕冷的注意保暖,别坐潮湿的地面。</t>
        </is>
      </c>
      <c r="F7" s="4" t="inlineStr">
        <is>
          <t>春末燥热初现,阴虚者多喝水,少吃香椿等发散之物。</t>
        </is>
      </c>
      <c r="G7" s="4" t="inlineStr">
        <is>
          <t>谷雨是祛湿关键期,今天来碗薏米赤小豆汤,别碰甜饮。</t>
        </is>
      </c>
      <c r="H7" s="4" t="inlineStr">
        <is>
          <t>湿热渐盛,饮食清淡利湿,多吃冬瓜、黄瓜,少辣少油。</t>
        </is>
      </c>
      <c r="I7" s="4" t="inlineStr">
        <is>
          <t>阴雨连绵血行易滞,室内活动别停,每小时起身走动。</t>
        </is>
      </c>
      <c r="J7" s="4" t="inlineStr">
        <is>
          <t>谷雨前后易困倦低落,午后听听音乐、泡杯玫瑰花茶。</t>
        </is>
      </c>
      <c r="K7" s="4" t="inlineStr">
        <is>
          <t>潮湿加花粉,过敏双重压力,今天室内除湿、通风,出门戴口罩。</t>
        </is>
      </c>
    </row>
    <row r="8" ht="96" customHeight="1">
      <c r="A8" s="6" t="inlineStr">
        <is>
          <t>07 立夏</t>
        </is>
      </c>
      <c r="B8" s="6" t="inlineStr">
        <is>
          <t>夏</t>
        </is>
      </c>
      <c r="C8" s="4" t="inlineStr">
        <is>
          <t>立夏养心,午休 20 分钟,饮食清淡略带苦味。</t>
        </is>
      </c>
      <c r="D8" s="4" t="inlineStr">
        <is>
          <t>初夏渐热易乏力,气虚者别剧烈运动,午休必不可少。</t>
        </is>
      </c>
      <c r="E8" s="4" t="inlineStr">
        <is>
          <t>立夏别急着开空调、吃冷饮,阳虚者此时养阳事半功倍。</t>
        </is>
      </c>
      <c r="F8" s="4" t="inlineStr">
        <is>
          <t>心火渐旺、睡眠变浅,今晚莲子百合粥,睡前别看手机。</t>
        </is>
      </c>
      <c r="G8" s="4" t="inlineStr">
        <is>
          <t>天热出汗正好化湿,今天运动到微汗,少喝含糖饮料。</t>
        </is>
      </c>
      <c r="H8" s="4" t="inlineStr">
        <is>
          <t>湿热体质进入难熬季,饮食清淡,苦瓜、绿豆上桌,衣物勤换。</t>
        </is>
      </c>
      <c r="I8" s="4" t="inlineStr">
        <is>
          <t>天暖血行畅,多活动,别久坐空调房。</t>
        </is>
      </c>
      <c r="J8" s="4" t="inlineStr">
        <is>
          <t>立夏日长,多去户外、多见人,心情会跟着亮起来。</t>
        </is>
      </c>
      <c r="K8" s="4" t="inlineStr">
        <is>
          <t>花粉季尾声,但紫外线和汗水易刺激皮肤,做好防晒,及时擦汗。</t>
        </is>
      </c>
    </row>
    <row r="9" ht="96" customHeight="1">
      <c r="A9" s="6" t="inlineStr">
        <is>
          <t>08 小满</t>
        </is>
      </c>
      <c r="B9" s="6" t="inlineStr">
        <is>
          <t>夏</t>
        </is>
      </c>
      <c r="C9" s="4" t="inlineStr">
        <is>
          <t>小满湿热渐起,饮食清淡利湿,少辛辣甜腻。</t>
        </is>
      </c>
      <c r="D9" s="4" t="inlineStr">
        <is>
          <t>闷热耗气,少量多次喝温水,别等渴了才喝,避免正午外出。</t>
        </is>
      </c>
      <c r="E9" s="4" t="inlineStr">
        <is>
          <t>小满别贪凉,空调别对着吹,腹部盖好;姜茶可以继续。</t>
        </is>
      </c>
      <c r="F9" s="4" t="inlineStr">
        <is>
          <t>湿热中夹燥,阴虚者多喝水,晚上吃点银耳或梨。</t>
        </is>
      </c>
      <c r="G9" s="4" t="inlineStr">
        <is>
          <t>小满是痰湿体质的减重期,管住甜饮和啤酒,今天走够 8000 步。</t>
        </is>
      </c>
      <c r="H9" s="4" t="inlineStr">
        <is>
          <t>皮肤问题高发期,今天忌辛辣海鲜,薏米赤小豆汤,衣物透气。</t>
        </is>
      </c>
      <c r="I9" s="4" t="inlineStr">
        <is>
          <t>闷热易懒动,反而更要活动,早晚凉快时快走。</t>
        </is>
      </c>
      <c r="J9" s="4" t="inlineStr">
        <is>
          <t>湿热让人烦躁,午后一杯佛手玫瑰茶,深呼吸几次。</t>
        </is>
      </c>
      <c r="K9" s="4" t="inlineStr">
        <is>
          <t>汗多易起疹,保持干爽,穿棉质衣物,少吃海鲜。</t>
        </is>
      </c>
    </row>
    <row r="10" ht="96" customHeight="1">
      <c r="A10" s="6" t="inlineStr">
        <is>
          <t>09 芒种</t>
        </is>
      </c>
      <c r="B10" s="6" t="inlineStr">
        <is>
          <t>夏</t>
        </is>
      </c>
      <c r="C10" s="4" t="inlineStr">
        <is>
          <t>芒种闷热多雨,晚睡早起但务必午休,饮食清补。</t>
        </is>
      </c>
      <c r="D10" s="4" t="inlineStr">
        <is>
          <t>湿热最耗气,气虚者今天别硬撑,午休 30 分钟,喝点冬瓜汤。</t>
        </is>
      </c>
      <c r="E10" s="4" t="inlineStr">
        <is>
          <t>芒种雨多,阳虚者别淋雨、别吃冰,晚上泡脚祛寒湿。</t>
        </is>
      </c>
      <c r="F10" s="4" t="inlineStr">
        <is>
          <t>暑热出汗伤阴,多喝温水,鸭肉、莲藕都适合今天。</t>
        </is>
      </c>
      <c r="G10" s="4" t="inlineStr">
        <is>
          <t>湿重困脾,今天少吃甜腻,饭后散步,出点微汗最好。</t>
        </is>
      </c>
      <c r="H10" s="4" t="inlineStr">
        <is>
          <t>芒种是湿热最盛时之一,清淡、利湿、勤换衣,少熬夜。</t>
        </is>
      </c>
      <c r="I10" s="4" t="inlineStr">
        <is>
          <t>闷热天别久坐,血行要靠动,每小时起来活动。</t>
        </is>
      </c>
      <c r="J10" s="4" t="inlineStr">
        <is>
          <t>梅雨季情绪易低,开灯、开窗、听音乐,别把自己关在屋里。</t>
        </is>
      </c>
      <c r="K10" s="4" t="inlineStr">
        <is>
          <t>潮湿闷热助长霉菌尘螨,今天除湿、换床单,少吃发物。</t>
        </is>
      </c>
    </row>
    <row r="11" ht="96" customHeight="1">
      <c r="A11" s="6" t="inlineStr">
        <is>
          <t>10 夏至</t>
        </is>
      </c>
      <c r="B11" s="6" t="inlineStr">
        <is>
          <t>夏</t>
        </is>
      </c>
      <c r="C11" s="4" t="inlineStr">
        <is>
          <t>夏至阳气最盛,防暑但别贪凉,运动放在清晨或傍晚。</t>
        </is>
      </c>
      <c r="D11" s="4" t="inlineStr">
        <is>
          <t>长夏暑热耗气,少量多次补水,出门避开正午,别在烈日下久待。</t>
        </is>
      </c>
      <c r="E11" s="4" t="inlineStr">
        <is>
          <t>“冬病夏治”就在今天开始:不吃冰、不吹空调、腹部盖好,正午晒十分钟后背。</t>
        </is>
      </c>
      <c r="F11" s="4" t="inlineStr">
        <is>
          <t>夏至阴气初生,正是滋阴时,多喝温水,晚餐银耳、梨、鸭肉任选。</t>
        </is>
      </c>
      <c r="G11" s="4" t="inlineStr">
        <is>
          <t>大热天也别放纵冰饮,会加重痰湿;出微汗、吃冬瓜最好。</t>
        </is>
      </c>
      <c r="H11" s="4" t="inlineStr">
        <is>
          <t>夏至湿热体质最难受,绿豆汤、苦瓜清热,别喝酒别熬夜。</t>
        </is>
      </c>
      <c r="I11" s="4" t="inlineStr">
        <is>
          <t>天热血行畅,正好多活动;别久坐空调房让寒凝血脉。</t>
        </is>
      </c>
      <c r="J11" s="4" t="inlineStr">
        <is>
          <t>心静自然凉,午后听音乐、泡杯玫瑰花茶,别把烦躁憋着。</t>
        </is>
      </c>
      <c r="K11" s="4" t="inlineStr">
        <is>
          <t>紫外线最强,防晒做足;汗多勤擦,别让汗液刺激皮肤。</t>
        </is>
      </c>
    </row>
    <row r="12" ht="96" customHeight="1">
      <c r="A12" s="6" t="inlineStr">
        <is>
          <t>11 小暑</t>
        </is>
      </c>
      <c r="B12" s="6" t="inlineStr">
        <is>
          <t>夏</t>
        </is>
      </c>
      <c r="C12" s="4" t="inlineStr">
        <is>
          <t>小暑湿热交蒸,少量多餐、清淡易消化,荷叶茶解暑。</t>
        </is>
      </c>
      <c r="D12" s="4" t="inlineStr">
        <is>
          <t>暑湿让气虚者胃口差、乏力,今天少吃多餐,别省午休。</t>
        </is>
      </c>
      <c r="E12" s="4" t="inlineStr">
        <is>
          <t>外热内寒最常见于阳虚者,冰饮一口都别碰,喝温绿豆汤。</t>
        </is>
      </c>
      <c r="F12" s="4" t="inlineStr">
        <is>
          <t>小暑汗多伤阴,多喝水,今天吃点酸甜:乌梅汤、西红柿。</t>
        </is>
      </c>
      <c r="G12" s="4" t="inlineStr">
        <is>
          <t>湿热困脾最重的时候,饮食务必清淡,今天不碰甜食。</t>
        </is>
      </c>
      <c r="H12" s="4" t="inlineStr">
        <is>
          <t>小暑湿热体质易长痘口苦,薏米冬瓜汤、少辣少油、早睡。</t>
        </is>
      </c>
      <c r="I12" s="4" t="inlineStr">
        <is>
          <t>闷热别久卧,傍晚凉快时出去走走,活动肩背。</t>
        </is>
      </c>
      <c r="J12" s="4" t="inlineStr">
        <is>
          <t>暑热令人烦躁,今天给自己一段安静时间,深呼吸、听音乐。</t>
        </is>
      </c>
      <c r="K12" s="4" t="inlineStr">
        <is>
          <t>高温高湿易起痱子湿疹,保持干爽,穿棉麻,少吃海鲜。</t>
        </is>
      </c>
    </row>
    <row r="13" ht="96" customHeight="1">
      <c r="A13" s="6" t="inlineStr">
        <is>
          <t>12 大暑</t>
        </is>
      </c>
      <c r="B13" s="6" t="inlineStr">
        <is>
          <t>夏</t>
        </is>
      </c>
      <c r="C13" s="4" t="inlineStr">
        <is>
          <t>大暑最热,补水为先,少量多次;西瓜适量,别过量。</t>
        </is>
      </c>
      <c r="D13" s="4" t="inlineStr">
        <is>
          <t>酷暑耗气伤津,今天别出大汗,温水加一点盐,午休必不可少。</t>
        </is>
      </c>
      <c r="E13" s="4" t="inlineStr">
        <is>
          <t>“冬病夏治”黄金期:晒背、姜茶、不碰冰,阳虚者今天最该补阳。</t>
        </is>
      </c>
      <c r="F13" s="4" t="inlineStr">
        <is>
          <t>大暑耗阴最甚,多喝水、多吃西红柿、梨,晚睡也要在 23 点前。</t>
        </is>
      </c>
      <c r="G13" s="4" t="inlineStr">
        <is>
          <t>大热出汗是化湿机会,运动放在早晚,别用冰饮把汗憋回去。</t>
        </is>
      </c>
      <c r="H13" s="4" t="inlineStr">
        <is>
          <t>湿热体质最难熬的节气,绿豆、苦瓜、冬瓜轮着吃,烟酒辣全停。</t>
        </is>
      </c>
      <c r="I13" s="4" t="inlineStr">
        <is>
          <t>天热血行快,别久坐空调房,傍晚活动 30 分钟。</t>
        </is>
      </c>
      <c r="J13" s="4" t="inlineStr">
        <is>
          <t>酷暑易燥易怒,今天少安排、多留白,午后泡杯茉莉花茶。</t>
        </is>
      </c>
      <c r="K13" s="4" t="inlineStr">
        <is>
          <t>防晒防汗疹,出门长袖防晒衣,回家温水冲洗。</t>
        </is>
      </c>
    </row>
    <row r="14" ht="96" customHeight="1">
      <c r="A14" s="7" t="inlineStr">
        <is>
          <t>13 立秋</t>
        </is>
      </c>
      <c r="B14" s="7" t="inlineStr">
        <is>
          <t>秋</t>
        </is>
      </c>
      <c r="C14" s="4" t="inlineStr">
        <is>
          <t>立秋暑未退、燥初起,饮食由清凉转润燥,梨和百合上桌。</t>
        </is>
      </c>
      <c r="D14" s="4" t="inlineStr">
        <is>
          <t>秋老虎耗气,别急着“贴秋膘”,先吃清补的山药、莲子。</t>
        </is>
      </c>
      <c r="E14" s="4" t="inlineStr">
        <is>
          <t>立秋后早晚渐凉,阳虚者开始收起冷饮,早晨喝碗热粥。</t>
        </is>
      </c>
      <c r="F14" s="4" t="inlineStr">
        <is>
          <t>秋燥是阴虚的大敌,从今天起多喝水,晚上一碗银耳羹。</t>
        </is>
      </c>
      <c r="G14" s="4" t="inlineStr">
        <is>
          <t>立秋别跟风大吃,痰湿者仍以清淡为主,运动别停。</t>
        </is>
      </c>
      <c r="H14" s="4" t="inlineStr">
        <is>
          <t>暑湿余热未清,继续清淡,少辛辣烧烤,多喝水。</t>
        </is>
      </c>
      <c r="I14" s="4" t="inlineStr">
        <is>
          <t>秋凉渐至血行易缓,早晚快走,别久坐不动。</t>
        </is>
      </c>
      <c r="J14" s="4" t="inlineStr">
        <is>
          <t>立秋易生悲凉,多见朋友、多晒太阳,别一个人闷着。</t>
        </is>
      </c>
      <c r="K14" s="4" t="inlineStr">
        <is>
          <t>秋季花粉(豚草)开始,过敏体质提前防护,早晚戴口罩。</t>
        </is>
      </c>
    </row>
    <row r="15" ht="96" customHeight="1">
      <c r="A15" s="7" t="inlineStr">
        <is>
          <t>14 处暑</t>
        </is>
      </c>
      <c r="B15" s="7" t="inlineStr">
        <is>
          <t>秋</t>
        </is>
      </c>
      <c r="C15" s="4" t="inlineStr">
        <is>
          <t>处暑温差拉大,早睡早起,睡前温水,饮食滋阴润燥。</t>
        </is>
      </c>
      <c r="D15" s="4" t="inlineStr">
        <is>
          <t>昼夜温差大最易感冒,气虚者早晚加衣,午后别贪凉。</t>
        </is>
      </c>
      <c r="E15" s="4" t="inlineStr">
        <is>
          <t>处暑夜凉,阳虚者睡觉盖好腹部,别再开整夜空调。</t>
        </is>
      </c>
      <c r="F15" s="4" t="inlineStr">
        <is>
          <t>燥气渐盛、皮肤开始干,多喝水,少洗太热的澡,芝麻蜂蜜润一润。</t>
        </is>
      </c>
      <c r="G15" s="4" t="inlineStr">
        <is>
          <t>秋高气爽适合运动,今天走够 8000 步,少吃月饼类甜腻点心。</t>
        </is>
      </c>
      <c r="H15" s="4" t="inlineStr">
        <is>
          <t>余热未消,鸭肉清补、冬瓜利湿,忌辛辣烟酒。</t>
        </is>
      </c>
      <c r="I15" s="4" t="inlineStr">
        <is>
          <t>处暑后血行渐缓,久坐族今天每小时起身,晚上活动肩背。</t>
        </is>
      </c>
      <c r="J15" s="4" t="inlineStr">
        <is>
          <t>秋意渐浓情绪易低,午后出门晒太阳,约人喝杯茶。</t>
        </is>
      </c>
      <c r="K15" s="4" t="inlineStr">
        <is>
          <t>豚草花粉高峰,过敏体质外出戴口罩,回家洗脸换衣。</t>
        </is>
      </c>
    </row>
    <row r="16" ht="96" customHeight="1">
      <c r="A16" s="7" t="inlineStr">
        <is>
          <t>15 白露</t>
        </is>
      </c>
      <c r="B16" s="7" t="inlineStr">
        <is>
          <t>秋</t>
        </is>
      </c>
      <c r="C16" s="4" t="inlineStr">
        <is>
          <t>白露身不露,夜凉别再赤脚,早晨一碗银耳或山药粥。</t>
        </is>
      </c>
      <c r="D16" s="4" t="inlineStr">
        <is>
          <t>白露后易感冒,气虚者早晚加外套,护好脚踝和后颈。</t>
        </is>
      </c>
      <c r="E16" s="4" t="inlineStr">
        <is>
          <t>寒从脚起,阳虚者今天穿袜子、泡脚,晚餐加姜。</t>
        </is>
      </c>
      <c r="F16" s="4" t="inlineStr">
        <is>
          <t>秋燥正盛,阴虚者多喝水,银耳、百合、梨轮着吃,早点睡。</t>
        </is>
      </c>
      <c r="G16" s="4" t="inlineStr">
        <is>
          <t>秋高气爽正好运动化湿,今天出点微汗,少吃甜腻。</t>
        </is>
      </c>
      <c r="H16" s="4" t="inlineStr">
        <is>
          <t>天凉也别贪辣,清淡一天,多吃莲藕、冬瓜。</t>
        </is>
      </c>
      <c r="I16" s="4" t="inlineStr">
        <is>
          <t>凉意让血行变慢,早晚各活动十分钟,别久坐。</t>
        </is>
      </c>
      <c r="J16" s="4" t="inlineStr">
        <is>
          <t>白露秋思起,把心事说出来,午后出门走一走。</t>
        </is>
      </c>
      <c r="K16" s="4" t="inlineStr">
        <is>
          <t>换季是过敏高发期,早晚戴口罩,回家先洗脸换衣。</t>
        </is>
      </c>
    </row>
    <row r="17" ht="96" customHeight="1">
      <c r="A17" s="7" t="inlineStr">
        <is>
          <t>16 秋分</t>
        </is>
      </c>
      <c r="B17" s="7" t="inlineStr">
        <is>
          <t>秋</t>
        </is>
      </c>
      <c r="C17" s="4" t="inlineStr">
        <is>
          <t>秋分昼夜再平分,饮食平润,早晚添衣,多见朋友多晒太阳。</t>
        </is>
      </c>
      <c r="D17" s="4" t="inlineStr">
        <is>
          <t>秋分后夜长昼短,气虚者早睡养气,今晚 22:30 前上床。</t>
        </is>
      </c>
      <c r="E17" s="4" t="inlineStr">
        <is>
          <t>秋分阳消阴长,阳虚者开始添衣、吃温食,核桃是今天的零食。</t>
        </is>
      </c>
      <c r="F17" s="4" t="inlineStr">
        <is>
          <t>秋分燥气最平和,正是滋阴好时机,芝麻、梨、百合都适合。</t>
        </is>
      </c>
      <c r="G17" s="4" t="inlineStr">
        <is>
          <t>天气宜人,痰湿者多运动,今天走够 8000 步,晚饭七分饱。</t>
        </is>
      </c>
      <c r="H17" s="4" t="inlineStr">
        <is>
          <t>秋分饮食宜平宜清,少辛辣油炸,莲藕、梨清润。</t>
        </is>
      </c>
      <c r="I17" s="4" t="inlineStr">
        <is>
          <t>凉爽适合活动,早晚各走一段,别让气血滞在沙发上。</t>
        </is>
      </c>
      <c r="J17" s="4" t="inlineStr">
        <is>
          <t>秋分后日短,情绪易沉,白天多见光,晚上早点睡。</t>
        </is>
      </c>
      <c r="K17" s="4" t="inlineStr">
        <is>
          <t>秋季花粉未退,早晚戴口罩,卧室关窗开净化器。</t>
        </is>
      </c>
    </row>
    <row r="18" ht="96" customHeight="1">
      <c r="A18" s="7" t="inlineStr">
        <is>
          <t>17 寒露</t>
        </is>
      </c>
      <c r="B18" s="7" t="inlineStr">
        <is>
          <t>秋</t>
        </is>
      </c>
      <c r="C18" s="4" t="inlineStr">
        <is>
          <t>寒露夜寒渐重,多吃梨、百合、银耳,睡前温水泡脚。</t>
        </is>
      </c>
      <c r="D18" s="4" t="inlineStr">
        <is>
          <t>寒露易感冒,气虚者出门加外套,别赶时间快跑,早餐吃热的。</t>
        </is>
      </c>
      <c r="E18" s="4" t="inlineStr">
        <is>
          <t>寒露阳气渐收,早晚护好腰腹和脚,今晚泡脚加姜。</t>
        </is>
      </c>
      <c r="F18" s="4" t="inlineStr">
        <is>
          <t>寒露燥气当令,阴虚者今天多喝温水,晚上一碗银耳羹。</t>
        </is>
      </c>
      <c r="G18" s="4" t="inlineStr">
        <is>
          <t>秋高气爽正适合活动,今天走够 6000 步,少吃甜腻。</t>
        </is>
      </c>
      <c r="H18" s="4" t="inlineStr">
        <is>
          <t>天凉了也别贪辣,清淡一天,多吃莲藕和梨。</t>
        </is>
      </c>
      <c r="I18" s="4" t="inlineStr">
        <is>
          <t>寒露久坐伤血,每小时起来活动 3 分钟,晚上活动肩背。</t>
        </is>
      </c>
      <c r="J18" s="4" t="inlineStr">
        <is>
          <t>寒露秋意浓,情绪易低,午后出门晒太阳,约个朋友。</t>
        </is>
      </c>
      <c r="K18" s="4" t="inlineStr">
        <is>
          <t>换季过敏高发,早晚戴口罩,回家洗脸,卧室勤换床单。</t>
        </is>
      </c>
    </row>
    <row r="19" ht="96" customHeight="1">
      <c r="A19" s="7" t="inlineStr">
        <is>
          <t>18 霜降</t>
        </is>
      </c>
      <c r="B19" s="7" t="inlineStr">
        <is>
          <t>秋</t>
        </is>
      </c>
      <c r="C19" s="4" t="inlineStr">
        <is>
          <t>霜降昼夜温差大,护住脖颈腰腹和脚,饮食平补,芝麻山药梨。</t>
        </is>
      </c>
      <c r="D19" s="4" t="inlineStr">
        <is>
          <t>霜降是秋季最后一个节气,气虚者早晚添衣,午餐来碗黄芪鸡汤。</t>
        </is>
      </c>
      <c r="E19" s="4" t="inlineStr">
        <is>
          <t>“补冬不如补霜降”,阳虚者今晚羊肉汤、泡脚,护好腰腹和脚。</t>
        </is>
      </c>
      <c r="F19" s="4" t="inlineStr">
        <is>
          <t>霜降燥与寒并至,阴虚者滋阴润燥为先,银耳、芝麻,少辛辣。</t>
        </is>
      </c>
      <c r="G19" s="4" t="inlineStr">
        <is>
          <t>霜降进补季来了,痰湿者别跟着大补,清淡为主,运动别停。</t>
        </is>
      </c>
      <c r="H19" s="4" t="inlineStr">
        <is>
          <t>天凉火锅季,湿热者仍要少辣少酒,多吃萝卜、莲藕。</t>
        </is>
      </c>
      <c r="I19" s="4" t="inlineStr">
        <is>
          <t>霜降寒凝血脉,出门前活动手脚,别久坐,晚上泡脚。</t>
        </is>
      </c>
      <c r="J19" s="4" t="inlineStr">
        <is>
          <t>霜降万物萧瑟,情绪易低,午后晒太阳,找人聊聊。</t>
        </is>
      </c>
      <c r="K19" s="4" t="inlineStr">
        <is>
          <t>冷空气刺激呼吸道,过敏体质出门戴口罩,回家温水洗脸。</t>
        </is>
      </c>
    </row>
    <row r="20" ht="96" customHeight="1">
      <c r="A20" s="8" t="inlineStr">
        <is>
          <t>19 立冬</t>
        </is>
      </c>
      <c r="B20" s="8" t="inlineStr">
        <is>
          <t>冬</t>
        </is>
      </c>
      <c r="C20" s="4" t="inlineStr">
        <is>
          <t>立冬进补季开始,温补为主别过量,早睡晚起,日出后再运动。</t>
        </is>
      </c>
      <c r="D20" s="4" t="inlineStr">
        <is>
          <t>立冬寒风伤气,出门戴帽围巾,回家喝碗热汤,别空腹出门。</t>
        </is>
      </c>
      <c r="E20" s="4" t="inlineStr">
        <is>
          <t>阳虚者的关键期,腰腹和脚保暖第一,晚餐羊肉汤,睡前泡脚。</t>
        </is>
      </c>
      <c r="F20" s="4" t="inlineStr">
        <is>
          <t>暖气一开更燥,阴虚者多喝水,温补选平和的:山药、黑芝麻。</t>
        </is>
      </c>
      <c r="G20" s="4" t="inlineStr">
        <is>
          <t>立冬少动易生痰湿,室内也要活动,少吃肥甘厚味。</t>
        </is>
      </c>
      <c r="H20" s="4" t="inlineStr">
        <is>
          <t>冬季进补对湿热体质是陷阱,清淡为主,萝卜白菜是好朋友。</t>
        </is>
      </c>
      <c r="I20" s="4" t="inlineStr">
        <is>
          <t>天冷血行迟缓,出门前先活动手脚,别久坐,晚上泡脚。</t>
        </is>
      </c>
      <c r="J20" s="4" t="inlineStr">
        <is>
          <t>立冬日短,情绪易低,白天多见光,晚饭后散步聊天。</t>
        </is>
      </c>
      <c r="K20" s="4" t="inlineStr">
        <is>
          <t>冬天的过敏源是尘螨和干冷空气,勤通风、戴口罩、用加湿器。</t>
        </is>
      </c>
    </row>
    <row r="21" ht="96" customHeight="1">
      <c r="A21" s="8" t="inlineStr">
        <is>
          <t>20 小雪</t>
        </is>
      </c>
      <c r="B21" s="8" t="inlineStr">
        <is>
          <t>冬</t>
        </is>
      </c>
      <c r="C21" s="4" t="inlineStr">
        <is>
          <t>小雪天寒日短,温补配点萝卜防上火,白天多出门见光。</t>
        </is>
      </c>
      <c r="D21" s="4" t="inlineStr">
        <is>
          <t>小雪寒气渐重,气虚者出门戴帽,早餐红枣小米粥,别熬夜。</t>
        </is>
      </c>
      <c r="E21" s="4" t="inlineStr">
        <is>
          <t>阳虚者今天护好头、腰、脚三处,晚餐加姜加羊肉,早睡。</t>
        </is>
      </c>
      <c r="F21" s="4" t="inlineStr">
        <is>
          <t>室内暖气干燥,阴虚者多喝水、用加湿器,温补别过头。</t>
        </is>
      </c>
      <c r="G21" s="4" t="inlineStr">
        <is>
          <t>小雪贪暖易懒,痰湿者室内也要动,少吃火锅肥肉。</t>
        </is>
      </c>
      <c r="H21" s="4" t="inlineStr">
        <is>
          <t>小雪火锅季,湿热者少辣少酒,多配青菜萝卜。</t>
        </is>
      </c>
      <c r="I21" s="4" t="inlineStr">
        <is>
          <t>寒凝血脉,久坐族今天每小时起身,出门前活动手脚。</t>
        </is>
      </c>
      <c r="J21" s="4" t="inlineStr">
        <is>
          <t>小雪情绪最易低落,白天多见光、多见人,晚上早点休息。</t>
        </is>
      </c>
      <c r="K21" s="4" t="inlineStr">
        <is>
          <t>干冷空气刺激鼻腔,出门戴口罩,室内保持湿度。</t>
        </is>
      </c>
    </row>
    <row r="22" ht="96" customHeight="1">
      <c r="A22" s="8" t="inlineStr">
        <is>
          <t>21 大雪</t>
        </is>
      </c>
      <c r="B22" s="8" t="inlineStr">
        <is>
          <t>冬</t>
        </is>
      </c>
      <c r="C22" s="4" t="inlineStr">
        <is>
          <t>大雪严寒,出门戴帽围巾护好头和脚,晨起先在被窝活动手脚。</t>
        </is>
      </c>
      <c r="D22" s="4" t="inlineStr">
        <is>
          <t>大雪寒风最耗气,减少清晨外出,出门全副武装,回家热汤。</t>
        </is>
      </c>
      <c r="E22" s="4" t="inlineStr">
        <is>
          <t>阳虚者一年中最难的节气,腰腹脚三重保暖,晚餐当归生姜羊肉汤。</t>
        </is>
      </c>
      <c r="F22" s="4" t="inlineStr">
        <is>
          <t>大雪暖气燥上加燥,阴虚者多喝水,温补选黑芝麻、核桃,少羊肉。</t>
        </is>
      </c>
      <c r="G22" s="4" t="inlineStr">
        <is>
          <t>大雪少动多食最生痰湿,今天室内活动 30 分钟,晚饭七分饱。</t>
        </is>
      </c>
      <c r="H22" s="4" t="inlineStr">
        <is>
          <t>冬季进补与湿热相冲,清淡为主,萝卜、白菜、冬瓜。</t>
        </is>
      </c>
      <c r="I22" s="4" t="inlineStr">
        <is>
          <t>心脑血管高发期,血瘀者出门前活动手脚,别久坐,注意保暖。</t>
        </is>
      </c>
      <c r="J22" s="4" t="inlineStr">
        <is>
          <t>大雪日最短,情绪最低,白天多见光,找人说说话。</t>
        </is>
      </c>
      <c r="K22" s="4" t="inlineStr">
        <is>
          <t>干冷空气和室内尘螨是两大过敏源,戴口罩、勤通风、换床单。</t>
        </is>
      </c>
    </row>
    <row r="23" ht="96" customHeight="1">
      <c r="A23" s="8" t="inlineStr">
        <is>
          <t>22 冬至</t>
        </is>
      </c>
      <c r="B23" s="8" t="inlineStr">
        <is>
          <t>冬</t>
        </is>
      </c>
      <c r="C23" s="4" t="inlineStr">
        <is>
          <t>冬至一阳初生,静养为主,早睡,后背晒太阳,温补一餐别过量。</t>
        </is>
      </c>
      <c r="D23" s="4" t="inlineStr">
        <is>
          <t>冬至养气关键日,别剧烈运动,早睡,早餐黄芪山药粥。</t>
        </is>
      </c>
      <c r="E23" s="4" t="inlineStr">
        <is>
          <t>冬至阳气初生,阳虚者护住这一点阳:早睡、泡脚、晒后背,晚餐羊肉汤。</t>
        </is>
      </c>
      <c r="F23" s="4" t="inlineStr">
        <is>
          <t>冬至阴极,阴虚者滋阴正当时,黑芝麻、黑豆、桂圆少量,别大吃羊肉。</t>
        </is>
      </c>
      <c r="G23" s="4" t="inlineStr">
        <is>
          <t>冬至饺子汤圆别过量,痰湿者七分饱,饭后散步。</t>
        </is>
      </c>
      <c r="H23" s="4" t="inlineStr">
        <is>
          <t>冬至进补是湿热体质的陷阱,清淡为主,一碗萝卜汤就好。</t>
        </is>
      </c>
      <c r="I23" s="4" t="inlineStr">
        <is>
          <t>冬至寒极血凝,出门前活动手脚,别久坐,晚上泡脚活血。</t>
        </is>
      </c>
      <c r="J23" s="4" t="inlineStr">
        <is>
          <t>冬至过后白昼渐长,情绪会慢慢回升;今天多见光,找人一起吃顿饭。</t>
        </is>
      </c>
      <c r="K23" s="4" t="inlineStr">
        <is>
          <t>冬至室内久留尘螨多,通风、换床单、用加湿器,出门戴口罩。</t>
        </is>
      </c>
    </row>
    <row r="24" ht="96" customHeight="1">
      <c r="A24" s="8" t="inlineStr">
        <is>
          <t>23 小寒</t>
        </is>
      </c>
      <c r="B24" s="8" t="inlineStr">
        <is>
          <t>冬</t>
        </is>
      </c>
      <c r="C24" s="4" t="inlineStr">
        <is>
          <t>小寒最冷,护好腰和脚,晚饭温补汤,早睡晚起等太阳。</t>
        </is>
      </c>
      <c r="D24" s="4" t="inlineStr">
        <is>
          <t>严寒耗气,气虚者减少清晨外出,出门戴帽围巾,回家喝热汤。</t>
        </is>
      </c>
      <c r="E24" s="4" t="inlineStr">
        <is>
          <t>小寒阳虚者全力保暖,腰腹脚三处不露,晚餐羊肉或牛肉,睡前泡脚。</t>
        </is>
      </c>
      <c r="F24" s="4" t="inlineStr">
        <is>
          <t>暖气房里更干,阴虚者多喝水、用加湿器,温补要平和。</t>
        </is>
      </c>
      <c r="G24" s="4" t="inlineStr">
        <is>
          <t>小寒贪暖少动,痰湿者室内活动别停,少吃肥甘。</t>
        </is>
      </c>
      <c r="H24" s="4" t="inlineStr">
        <is>
          <t>冬季火锅烧烤多,湿热者节制辛辣烟酒,多吃萝卜青菜。</t>
        </is>
      </c>
      <c r="I24" s="4" t="inlineStr">
        <is>
          <t>小寒寒凝血脉,出门前先活动手脚,别久坐,注意心脑血管。</t>
        </is>
      </c>
      <c r="J24" s="4" t="inlineStr">
        <is>
          <t>小寒日短天冷,情绪易低,白天多见光,晚上早点休息。</t>
        </is>
      </c>
      <c r="K24" s="4" t="inlineStr">
        <is>
          <t>干冷空气刺激呼吸道,出门戴口罩,室内保持湿度、勤通风。</t>
        </is>
      </c>
    </row>
    <row r="25" ht="96" customHeight="1">
      <c r="A25" s="8" t="inlineStr">
        <is>
          <t>24 大寒</t>
        </is>
      </c>
      <c r="B25" s="8" t="inlineStr">
        <is>
          <t>冬</t>
        </is>
      </c>
      <c r="C25" s="4" t="inlineStr">
        <is>
          <t>大寒已近立春,进补收尾转平和,少油腻,多喝温水。</t>
        </is>
      </c>
      <c r="D25" s="4" t="inlineStr">
        <is>
          <t>大寒仍冷,气虚者继续保暖,早餐山药粥,午后晒太阳。</t>
        </is>
      </c>
      <c r="E25" s="4" t="inlineStr">
        <is>
          <t>阳虚者别因“快立春”放松,腰腹和脚继续护好,晚上泡脚。</t>
        </is>
      </c>
      <c r="F25" s="4" t="inlineStr">
        <is>
          <t>大寒进补收尾,阴虚者改回清润:银耳、梨、蜂蜜,多喝水。</t>
        </is>
      </c>
      <c r="G25" s="4" t="inlineStr">
        <is>
          <t>年节将至,痰湿者管住嘴,少甜腻,饭后散步。</t>
        </is>
      </c>
      <c r="H25" s="4" t="inlineStr">
        <is>
          <t>年前聚餐多,湿热者少辣少酒,多吃萝卜解腻。</t>
        </is>
      </c>
      <c r="I25" s="4" t="inlineStr">
        <is>
          <t>大寒血行迟缓,出门前活动手脚,别久坐,注意保暖。</t>
        </is>
      </c>
      <c r="J25" s="4" t="inlineStr">
        <is>
          <t>大寒之后便是春,情绪也要准备回暖,今天见见人、晒晒太阳。</t>
        </is>
      </c>
      <c r="K25" s="4" t="inlineStr">
        <is>
          <t>室内干燥尘螨多,通风、换床单、加湿;花粉季前开始洗鼻。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36" customWidth="1" min="4" max="4"/>
    <col width="36" customWidth="1" min="5" max="5"/>
    <col width="36" customWidth="1" min="6" max="6"/>
    <col width="36" customWidth="1" min="7" max="7"/>
    <col width="36" customWidth="1" min="8" max="8"/>
    <col width="36" customWidth="1" min="9" max="9"/>
    <col width="36" customWidth="1" min="10" max="10"/>
    <col width="36" customWidth="1" min="11" max="11"/>
  </cols>
  <sheetData>
    <row r="1">
      <c r="A1" s="3" t="inlineStr">
        <is>
          <t>Term</t>
        </is>
      </c>
      <c r="B1" s="3" t="inlineStr">
        <is>
          <t>Season</t>
        </is>
      </c>
      <c r="C1" s="3" t="inlineStr">
        <is>
          <t>Balanced</t>
        </is>
      </c>
      <c r="D1" s="3" t="inlineStr">
        <is>
          <t>Qi Deficiency</t>
        </is>
      </c>
      <c r="E1" s="3" t="inlineStr">
        <is>
          <t>Yang Deficiency</t>
        </is>
      </c>
      <c r="F1" s="3" t="inlineStr">
        <is>
          <t>Yin Deficiency</t>
        </is>
      </c>
      <c r="G1" s="3" t="inlineStr">
        <is>
          <t>Phlegm-Damp</t>
        </is>
      </c>
      <c r="H1" s="3" t="inlineStr">
        <is>
          <t>Damp-Heat</t>
        </is>
      </c>
      <c r="I1" s="3" t="inlineStr">
        <is>
          <t>Blood Stasis</t>
        </is>
      </c>
      <c r="J1" s="3" t="inlineStr">
        <is>
          <t>Qi Stagnation</t>
        </is>
      </c>
      <c r="K1" s="3" t="inlineStr">
        <is>
          <t>Allergic</t>
        </is>
      </c>
    </row>
    <row r="2" ht="110" customHeight="1">
      <c r="A2" s="5" t="inlineStr">
        <is>
          <t>01 Start of Spring</t>
        </is>
      </c>
      <c r="B2" s="5" t="inlineStr">
        <is>
          <t>spring</t>
        </is>
      </c>
      <c r="C2" s="4" t="inlineStr">
        <is>
          <t>Yang begins to rise at Start of Spring: stretch a few minutes on waking and add scallion or sprouts to breakfast.</t>
        </is>
      </c>
      <c r="D2" s="4" t="inlineStr">
        <is>
          <t>Early-spring chill drains qi — don't shed layers yet; yam-millet congee for breakfast and a scarf when you go out.</t>
        </is>
      </c>
      <c r="E2" s="4" t="inlineStr">
        <is>
          <t>Spring is only nominal at Start of Spring; keep lower back, belly and feet covered and sun your back at noon.</t>
        </is>
      </c>
      <c r="F2" s="4" t="inlineStr">
        <is>
          <t>Rising spring energy stirs liver heat: skip spicy triggers, drink warm water today, lights out before 11.</t>
        </is>
      </c>
      <c r="G2" s="4" t="inlineStr">
        <is>
          <t>Spring is the season to clear damp: fewer sweets and grease, a brisk 20-minute walk after lunch.</t>
        </is>
      </c>
      <c r="H2" s="4" t="inlineStr">
        <is>
          <t>Skip the spicy spring feasting; keep today light with sprouts and greens.</t>
        </is>
      </c>
      <c r="I2" s="4" t="inlineStr">
        <is>
          <t>Spring is for movement and flowing blood: loosen shoulders on waking, stand up every hour.</t>
        </is>
      </c>
      <c r="J2" s="4" t="inlineStr">
        <is>
          <t>Spring belongs to the liver, the best time to unwind: get outside this afternoon and say what winter kept in.</t>
        </is>
      </c>
      <c r="K2" s="4" t="inlineStr">
        <is>
          <t>Pollen season is coming: start nasal rinses a week early, mask outdoors, wash face and change on return.</t>
        </is>
      </c>
    </row>
    <row r="3" ht="110" customHeight="1">
      <c r="A3" s="5" t="inlineStr">
        <is>
          <t>02 Rain Water</t>
        </is>
      </c>
      <c r="B3" s="5" t="inlineStr">
        <is>
          <t>spring</t>
        </is>
      </c>
      <c r="C3" s="4" t="inlineStr">
        <is>
          <t>Dampness grows at Rain Water: lead with spleen-friendly food — a little Job's tears or yam today.</t>
        </is>
      </c>
      <c r="D3" s="4" t="inlineStr">
        <is>
          <t>Warm-cold swings invite colds: carry a jacket; red-date ginger tea in the afternoon.</t>
        </is>
      </c>
      <c r="E3" s="4" t="inlineStr">
        <is>
          <t>Cold and damp arrive together: no sitting in damp shoes; add two ginger slices to tonight's foot soak.</t>
        </is>
      </c>
      <c r="F3" s="4" t="inlineStr">
        <is>
          <t>Damp rises but dryness lingers: keep the white fungus and lily bulb going, avoid late nights.</t>
        </is>
      </c>
      <c r="G3" s="4" t="inlineStr">
        <is>
          <t>Rain Water tests phlegm-damp types: fewer sweets today, more walking, don't sit right after meals.</t>
        </is>
      </c>
      <c r="H3" s="4" t="inlineStr">
        <is>
          <t>Damp-heat stirs: eat light and damp-draining, skip sugary drinks and beer.</t>
        </is>
      </c>
      <c r="I3" s="4" t="inlineStr">
        <is>
          <t>Grey, wet days slow the blood: move indoors — a few Baduanjin movements.</t>
        </is>
      </c>
      <c r="J3" s="4" t="inlineStr">
        <is>
          <t>Days of drizzle weigh on mood: open the curtains, turn on the lights, talk to someone for ten minutes.</t>
        </is>
      </c>
      <c r="K3" s="4" t="inlineStr">
        <is>
          <t>Damp feeds dust mites and mold: air the room and sun the bedding today.</t>
        </is>
      </c>
    </row>
    <row r="4" ht="110" customHeight="1">
      <c r="A4" s="5" t="inlineStr">
        <is>
          <t>03 Awakening of Insects</t>
        </is>
      </c>
      <c r="B4" s="5" t="inlineStr">
        <is>
          <t>spring</t>
        </is>
      </c>
      <c r="C4" s="4" t="inlineStr">
        <is>
          <t>Everything stirs at Awakening of Insects: a brisk outdoor walk lifts yang; a pear after dinner moistens.</t>
        </is>
      </c>
      <c r="D4" s="4" t="inlineStr">
        <is>
          <t>Spring fatigue hits — don't push through: a 20-minute nap, and don't skip breakfast; add an egg.</t>
        </is>
      </c>
      <c r="E4" s="4" t="inlineStr">
        <is>
          <t>Thunder comes but cold isn't gone: big swings, so carry a layer and have hot soup when home.</t>
        </is>
      </c>
      <c r="F4" s="4" t="inlineStr">
        <is>
          <t>Liver heat flares at Awakening of Insects — dry mouth, dry eyes: drink more, less screen, sleep early.</t>
        </is>
      </c>
      <c r="G4" s="4" t="inlineStr">
        <is>
          <t>Rising yang helps clear phlegm-damp: work up a light sweat today, go easy on fatty food.</t>
        </is>
      </c>
      <c r="H4" s="4" t="inlineStr">
        <is>
          <t>Spring heat brings acne and bitter taste: no spicy or grilled food today; a cup of chrysanthemum tea.</t>
        </is>
      </c>
      <c r="I4" s="4" t="inlineStr">
        <is>
          <t>Awakening of Insects favors motion over stillness: dance or walk briskly; sitting long is today's one no.</t>
        </is>
      </c>
      <c r="J4" s="4" t="inlineStr">
        <is>
          <t>Spring thunder wakes feelings too: do one small thing today that genuinely eases you.</t>
        </is>
      </c>
      <c r="K4" s="4" t="inlineStr">
        <is>
          <t>Pollen climbs: less outdoor time in the morning; change, wash your face and rinse your nose when home.</t>
        </is>
      </c>
    </row>
    <row r="5" ht="110" customHeight="1">
      <c r="A5" s="5" t="inlineStr">
        <is>
          <t>04 Spring Equinox</t>
        </is>
      </c>
      <c r="B5" s="5" t="inlineStr">
        <is>
          <t>spring</t>
        </is>
      </c>
      <c r="C5" s="4" t="inlineStr">
        <is>
          <t>Spring Equinox is about balance: pair warming with cooling foods, keep moods even, ten minutes of afternoon sun.</t>
        </is>
      </c>
      <c r="D5" s="4" t="inlineStr">
        <is>
          <t>Days lengthen after the equinox — don't let that steal sleep; qi deficiency needs it most, in bed by 10:30.</t>
        </is>
      </c>
      <c r="E5" s="4" t="inlineStr">
        <is>
          <t>At the equinox yang can be built: more sun, and chives or ginger at lunch.</t>
        </is>
      </c>
      <c r="F5" s="4" t="inlineStr">
        <is>
          <t>A balanced day suits nourishing yin: spinach with goji today, no spice.</t>
        </is>
      </c>
      <c r="G5" s="4" t="inlineStr">
        <is>
          <t>Equinox weather is ideal for exercise: aim for 8,000 steps today.</t>
        </is>
      </c>
      <c r="H5" s="4" t="inlineStr">
        <is>
          <t>Keep equinox meals clean rather than rich: less oil and chili, more greens and tofu.</t>
        </is>
      </c>
      <c r="I5" s="4" t="inlineStr">
        <is>
          <t>Keep qi and blood flowing on this balanced day: ten minutes of movement morning and evening.</t>
        </is>
      </c>
      <c r="J5" s="4" t="inlineStr">
        <is>
          <t>The equinox is a good day to settle the mind: write a few lines or talk with a friend.</t>
        </is>
      </c>
      <c r="K5" s="4" t="inlineStr">
        <is>
          <t>Peak pollen: mask and glasses outdoors; windows shut and purifier on at night.</t>
        </is>
      </c>
    </row>
    <row r="6" ht="110" customHeight="1">
      <c r="A6" s="5" t="inlineStr">
        <is>
          <t>05 Pure Brightness</t>
        </is>
      </c>
      <c r="B6" s="5" t="inlineStr">
        <is>
          <t>spring</t>
        </is>
      </c>
      <c r="C6" s="4" t="inlineStr">
        <is>
          <t>Pure Brightness is for outings: get out, but mind the wind; eat light and moistening.</t>
        </is>
      </c>
      <c r="D6" s="4" t="inlineStr">
        <is>
          <t>Pure Brightness winds easily hit qi deficiency: cover the back of the neck and don't linger in drafts.</t>
        </is>
      </c>
      <c r="E6" s="4" t="inlineStr">
        <is>
          <t>Rain brings cold-damp at Pure Brightness: no raw or cold food today; mugwort foot soak tonight.</t>
        </is>
      </c>
      <c r="F6" s="4" t="inlineStr">
        <is>
          <t>A time to soften the liver and nourish the lungs: white fungus and shepherd's purse suit; hydrate on outings.</t>
        </is>
      </c>
      <c r="G6" s="4" t="inlineStr">
        <is>
          <t>Go easy on glutinous festival treats — they breed damp; walk more, sit less.</t>
        </is>
      </c>
      <c r="H6" s="4" t="inlineStr">
        <is>
          <t>Late spring warms up: damp-heat types should limit bamboo shoots and seafood; keep it light.</t>
        </is>
      </c>
      <c r="I6" s="4" t="inlineStr">
        <is>
          <t>An outing is good medicine for stasis: walk and move today, but don't stand long in the wind.</t>
        </is>
      </c>
      <c r="J6" s="4" t="inlineStr">
        <is>
          <t>Pure Brightness can bring longing and heaviness: let yourself feel it, then step out and see people.</t>
        </is>
      </c>
      <c r="K6" s="4" t="inlineStr">
        <is>
          <t>Catkins and pollen fill the air: stay indoors where you can; mask up when you must go out.</t>
        </is>
      </c>
    </row>
    <row r="7" ht="110" customHeight="1">
      <c r="A7" s="5" t="inlineStr">
        <is>
          <t>06 Grain Rain</t>
        </is>
      </c>
      <c r="B7" s="5" t="inlineStr">
        <is>
          <t>spring</t>
        </is>
      </c>
      <c r="C7" s="4" t="inlineStr">
        <is>
          <t>Grain Rain is wet and damp: lead with spleen-strengthening food and a ten-minute walk after meals.</t>
        </is>
      </c>
      <c r="D7" s="4" t="inlineStr">
        <is>
          <t>Damp burdens the spleen: no raw fruit today; a bowl of yam congee at lunch.</t>
        </is>
      </c>
      <c r="E7" s="4" t="inlineStr">
        <is>
          <t>Cold-damp at Grain Rain taxes yang: keep joints warm and don't sit on damp ground.</t>
        </is>
      </c>
      <c r="F7" s="4" t="inlineStr">
        <is>
          <t>Late-spring heat begins: drink more water and limit dispersing foods like toon shoots.</t>
        </is>
      </c>
      <c r="G7" s="4" t="inlineStr">
        <is>
          <t>Grain Rain is prime time to drain damp: Job's tears and adzuki soup today, no sugary drinks.</t>
        </is>
      </c>
      <c r="H7" s="4" t="inlineStr">
        <is>
          <t>Damp-heat gathers: light, damp-draining meals with winter melon and cucumber; little chili or oil.</t>
        </is>
      </c>
      <c r="I7" s="4" t="inlineStr">
        <is>
          <t>Persistent rain slows the blood: keep moving indoors, stand up every hour.</t>
        </is>
      </c>
      <c r="J7" s="4" t="inlineStr">
        <is>
          <t>Grain Rain can bring sluggish moods: music in the afternoon and a cup of rose tea.</t>
        </is>
      </c>
      <c r="K7" s="4" t="inlineStr">
        <is>
          <t>Damp plus pollen is a double load: dehumidify and ventilate indoors; mask outdoors.</t>
        </is>
      </c>
    </row>
    <row r="8" ht="110" customHeight="1">
      <c r="A8" s="6" t="inlineStr">
        <is>
          <t>07 Start of Summer</t>
        </is>
      </c>
      <c r="B8" s="6" t="inlineStr">
        <is>
          <t>summer</t>
        </is>
      </c>
      <c r="C8" s="4" t="inlineStr">
        <is>
          <t>Start of Summer nourishes the heart: a 20-minute nap, light food with a touch of bitter.</t>
        </is>
      </c>
      <c r="D8" s="4" t="inlineStr">
        <is>
          <t>Early heat saps energy: no strenuous exercise; the midday nap is non-negotiable.</t>
        </is>
      </c>
      <c r="E8" s="4" t="inlineStr">
        <is>
          <t>Don't rush into air-con and iced drinks: this is when yang deficiency builds warmth most easily.</t>
        </is>
      </c>
      <c r="F8" s="4" t="inlineStr">
        <is>
          <t>Heart fire rises and sleep lightens: lotus-seed lily congee tonight, no phone before bed.</t>
        </is>
      </c>
      <c r="G8" s="4" t="inlineStr">
        <is>
          <t>Sweat clears damp: exercise to a light sweat today, skip sugary drinks.</t>
        </is>
      </c>
      <c r="H8" s="4" t="inlineStr">
        <is>
          <t>A hard season begins for damp-heat: light meals with bitter melon and mung bean, fresh clothes often.</t>
        </is>
      </c>
      <c r="I8" s="4" t="inlineStr">
        <is>
          <t>Warmth moves the blood: be active and don't sit all day in air-conditioning.</t>
        </is>
      </c>
      <c r="J8" s="4" t="inlineStr">
        <is>
          <t>Longer days at Start of Summer: more outdoors, more people, and mood follows the light.</t>
        </is>
      </c>
      <c r="K8" s="4" t="inlineStr">
        <is>
          <t>Pollen eases, but sun and sweat irritate skin: sunscreen on, dry off promptly.</t>
        </is>
      </c>
    </row>
    <row r="9" ht="110" customHeight="1">
      <c r="A9" s="6" t="inlineStr">
        <is>
          <t>08 Grain Buds</t>
        </is>
      </c>
      <c r="B9" s="6" t="inlineStr">
        <is>
          <t>summer</t>
        </is>
      </c>
      <c r="C9" s="4" t="inlineStr">
        <is>
          <t>Damp-heat builds at Grain Buds: eat light and damp-draining, less spice and sugar.</t>
        </is>
      </c>
      <c r="D9" s="4" t="inlineStr">
        <is>
          <t>Muggy heat drains qi: sip warm water often, don't wait for thirst, avoid the noon sun.</t>
        </is>
      </c>
      <c r="E9" s="4" t="inlineStr">
        <is>
          <t>Don't overcool at Grain Buds: no air-con blasting, belly covered; ginger tea stays on the menu.</t>
        </is>
      </c>
      <c r="F9" s="4" t="inlineStr">
        <is>
          <t>Dryness hides inside the damp heat: drink more, white fungus or pear in the evening.</t>
        </is>
      </c>
      <c r="G9" s="4" t="inlineStr">
        <is>
          <t>Grain Buds is weight-loss season for phlegm-damp: no sugary drinks or beer, 8,000 steps.</t>
        </is>
      </c>
      <c r="H9" s="4" t="inlineStr">
        <is>
          <t>Peak season for skin complaints: no spicy food or seafood today; Job's tears and adzuki soup; breathable clothes.</t>
        </is>
      </c>
      <c r="I9" s="4" t="inlineStr">
        <is>
          <t>Muggy weather tempts stillness — move anyway: brisk walks in the cool of morning and evening.</t>
        </is>
      </c>
      <c r="J9" s="4" t="inlineStr">
        <is>
          <t>Damp heat frays the nerves: Buddha's hand and rose tea in the afternoon, a few deep breaths.</t>
        </is>
      </c>
      <c r="K9" s="4" t="inlineStr">
        <is>
          <t>Sweat can trigger rashes: stay dry, wear cotton, limit seafood.</t>
        </is>
      </c>
    </row>
    <row r="10" ht="110" customHeight="1">
      <c r="A10" s="6" t="inlineStr">
        <is>
          <t>09 Grain in Ear</t>
        </is>
      </c>
      <c r="B10" s="6" t="inlineStr">
        <is>
          <t>summer</t>
        </is>
      </c>
      <c r="C10" s="4" t="inlineStr">
        <is>
          <t>Grain in Ear is muggy: sleep a little later, rise early, always nap; eat lightly nourishing food.</t>
        </is>
      </c>
      <c r="D10" s="4" t="inlineStr">
        <is>
          <t>Damp heat drains qi hardest: don't push through today; a 30-minute nap and winter-melon soup.</t>
        </is>
      </c>
      <c r="E10" s="4" t="inlineStr">
        <is>
          <t>Rainy Grain in Ear: stay dry, skip ice, and soak your feet tonight to clear cold-damp.</t>
        </is>
      </c>
      <c r="F10" s="4" t="inlineStr">
        <is>
          <t>Summer sweat taxes yin: warm water through the day; duck and lotus root suit today.</t>
        </is>
      </c>
      <c r="G10" s="4" t="inlineStr">
        <is>
          <t>Heavy damp burdens the spleen: fewer sweets, a walk after meals, a light sweat is ideal.</t>
        </is>
      </c>
      <c r="H10" s="4" t="inlineStr">
        <is>
          <t>Among the dampest, hottest terms: light, damp-draining food, fresh clothes, early nights.</t>
        </is>
      </c>
      <c r="I10" s="4" t="inlineStr">
        <is>
          <t>Don't sit through the mugginess: blood needs movement, stand up every hour.</t>
        </is>
      </c>
      <c r="J10" s="4" t="inlineStr">
        <is>
          <t>The rainy season lowers mood: lights on, windows open, music playing — don't shut yourself in.</t>
        </is>
      </c>
      <c r="K10" s="4" t="inlineStr">
        <is>
          <t>Damp heat feeds mold and mites: dehumidify, change the sheets, limit trigger foods.</t>
        </is>
      </c>
    </row>
    <row r="11" ht="110" customHeight="1">
      <c r="A11" s="6" t="inlineStr">
        <is>
          <t>10 Summer Solstice</t>
        </is>
      </c>
      <c r="B11" s="6" t="inlineStr">
        <is>
          <t>summer</t>
        </is>
      </c>
      <c r="C11" s="4" t="inlineStr">
        <is>
          <t>Yang peaks at Summer Solstice: beat the heat without overcooling; exercise at dawn or dusk.</t>
        </is>
      </c>
      <c r="D11" s="4" t="inlineStr">
        <is>
          <t>Summer heat drains qi: sip water often, avoid noon, stay out of direct sun.</t>
        </is>
      </c>
      <c r="E11" s="4" t="inlineStr">
        <is>
          <t>Treating winter ailments in summer starts now: no ice, no air-con blasting, belly covered, ten minutes of noon sun on the back.</t>
        </is>
      </c>
      <c r="F11" s="4" t="inlineStr">
        <is>
          <t>Yin is born at the solstice — nourish it: warm water, and white fungus, pear or duck at dinner.</t>
        </is>
      </c>
      <c r="G11" s="4" t="inlineStr">
        <is>
          <t>Even in heat, iced drinks worsen phlegm-damp: a light sweat and winter melon instead.</t>
        </is>
      </c>
      <c r="H11" s="4" t="inlineStr">
        <is>
          <t>The solstice is hardest on damp-heat: mung-bean soup and bitter melon; no alcohol, no late nights.</t>
        </is>
      </c>
      <c r="I11" s="4" t="inlineStr">
        <is>
          <t>Heat moves the blood — a good time to be active; don't let air-conditioning chill and stall it.</t>
        </is>
      </c>
      <c r="J11" s="4" t="inlineStr">
        <is>
          <t>A calm mind cools the body: music and rose tea in the afternoon; let irritation out, not in.</t>
        </is>
      </c>
      <c r="K11" s="4" t="inlineStr">
        <is>
          <t>Peak UV: sunscreen on; dry off sweat often so it doesn't irritate the skin.</t>
        </is>
      </c>
    </row>
    <row r="12" ht="110" customHeight="1">
      <c r="A12" s="6" t="inlineStr">
        <is>
          <t>11 Minor Heat</t>
        </is>
      </c>
      <c r="B12" s="6" t="inlineStr">
        <is>
          <t>summer</t>
        </is>
      </c>
      <c r="C12" s="4" t="inlineStr">
        <is>
          <t>Minor Heat steams: smaller, lighter meals and lotus-leaf tea to cool down.</t>
        </is>
      </c>
      <c r="D12" s="4" t="inlineStr">
        <is>
          <t>Summer damp dulls appetite and energy: small frequent meals today, and keep the nap.</t>
        </is>
      </c>
      <c r="E12" s="4" t="inlineStr">
        <is>
          <t>Heat outside, cold inside — typical for yang deficiency: no iced drinks at all; warm mung-bean soup.</t>
        </is>
      </c>
      <c r="F12" s="4" t="inlineStr">
        <is>
          <t>Heavy sweating taxes yin: drink more; something sour-sweet today — smoked-plum drink, tomato.</t>
        </is>
      </c>
      <c r="G12" s="4" t="inlineStr">
        <is>
          <t>Peak damp burden on the spleen: strictly light meals, no sweets today.</t>
        </is>
      </c>
      <c r="H12" s="4" t="inlineStr">
        <is>
          <t>Minor Heat brings acne and bitter taste: Job's tears and winter-melon soup, little chili or oil, early bed.</t>
        </is>
      </c>
      <c r="I12" s="4" t="inlineStr">
        <is>
          <t>Don't lie about in the heat: walk at dusk and loosen the shoulders.</t>
        </is>
      </c>
      <c r="J12" s="4" t="inlineStr">
        <is>
          <t>Heat frays patience: give yourself a quiet stretch today — slow breaths, music.</t>
        </is>
      </c>
      <c r="K12" s="4" t="inlineStr">
        <is>
          <t>Heat and humidity bring prickly heat and eczema: stay dry, wear cotton or linen, limit seafood.</t>
        </is>
      </c>
    </row>
    <row r="13" ht="110" customHeight="1">
      <c r="A13" s="6" t="inlineStr">
        <is>
          <t>12 Major Heat</t>
        </is>
      </c>
      <c r="B13" s="6" t="inlineStr">
        <is>
          <t>summer</t>
        </is>
      </c>
      <c r="C13" s="4" t="inlineStr">
        <is>
          <t>Major Heat is hottest: hydrate first, in small sips; watermelon in moderation.</t>
        </is>
      </c>
      <c r="D13" s="4" t="inlineStr">
        <is>
          <t>Extreme heat drains qi and fluids: avoid heavy sweating, lightly salted warm water, nap without fail.</t>
        </is>
      </c>
      <c r="E13" s="4" t="inlineStr">
        <is>
          <t>Golden window to treat winter ailments: sun your back, ginger tea, no ice — today is for building yang.</t>
        </is>
      </c>
      <c r="F13" s="4" t="inlineStr">
        <is>
          <t>Major Heat depletes yin most: drink more, tomato and pear, and even a late night ends by 11.</t>
        </is>
      </c>
      <c r="G13" s="4" t="inlineStr">
        <is>
          <t>Sweat clears damp: exercise morning and evening, and don't shut it down with iced drinks.</t>
        </is>
      </c>
      <c r="H13" s="4" t="inlineStr">
        <is>
          <t>The hardest term for damp-heat: rotate mung bean, bitter melon and winter melon; no alcohol, tobacco or chili.</t>
        </is>
      </c>
      <c r="I13" s="4" t="inlineStr">
        <is>
          <t>Hot weather speeds the blood: don't sit in air-conditioning all day; move 30 minutes at dusk.</t>
        </is>
      </c>
      <c r="J13" s="4" t="inlineStr">
        <is>
          <t>Heat shortens tempers: schedule less, leave room, and brew jasmine tea this afternoon.</t>
        </is>
      </c>
      <c r="K13" s="4" t="inlineStr">
        <is>
          <t>Guard against sun and heat rash: long-sleeve sun shirt outdoors, lukewarm rinse when home.</t>
        </is>
      </c>
    </row>
    <row r="14" ht="110" customHeight="1">
      <c r="A14" s="7" t="inlineStr">
        <is>
          <t>13 Start of Autumn</t>
        </is>
      </c>
      <c r="B14" s="7" t="inlineStr">
        <is>
          <t>autumn</t>
        </is>
      </c>
      <c r="C14" s="4" t="inlineStr">
        <is>
          <t>Heat lingers and dryness begins at Start of Autumn: shift from cooling to moistening — pear and lily bulb.</t>
        </is>
      </c>
      <c r="D14" s="4" t="inlineStr">
        <is>
          <t>The late-summer heat still drains qi: don't rush into heavy eating; yam and lotus seed first.</t>
        </is>
      </c>
      <c r="E14" s="4" t="inlineStr">
        <is>
          <t>Mornings and evenings cool after Start of Autumn: put away cold drinks, hot congee at breakfast.</t>
        </is>
      </c>
      <c r="F14" s="4" t="inlineStr">
        <is>
          <t>Autumn dryness is yin deficiency's enemy: from today drink more, white-fungus soup at night.</t>
        </is>
      </c>
      <c r="G14" s="4" t="inlineStr">
        <is>
          <t>Skip the autumn feasting: phlegm-damp stays light and keeps moving.</t>
        </is>
      </c>
      <c r="H14" s="4" t="inlineStr">
        <is>
          <t>Lingering damp heat: stay light, avoid spice and grilled food, drink water.</t>
        </is>
      </c>
      <c r="I14" s="4" t="inlineStr">
        <is>
          <t>Cooling slows the blood: brisk walks morning and evening, no long sitting.</t>
        </is>
      </c>
      <c r="J14" s="4" t="inlineStr">
        <is>
          <t>Start of Autumn can bring melancholy: see friends, get sun, don't brood alone.</t>
        </is>
      </c>
      <c r="K14" s="4" t="inlineStr">
        <is>
          <t>Autumn pollen (ragweed) begins: protect early, mask up morning and evening.</t>
        </is>
      </c>
    </row>
    <row r="15" ht="110" customHeight="1">
      <c r="A15" s="7" t="inlineStr">
        <is>
          <t>14 End of Heat</t>
        </is>
      </c>
      <c r="B15" s="7" t="inlineStr">
        <is>
          <t>autumn</t>
        </is>
      </c>
      <c r="C15" s="4" t="inlineStr">
        <is>
          <t>Swings widen at End of Heat: sleep and rise early, warm water before bed, yin-nourishing food.</t>
        </is>
      </c>
      <c r="D15" s="4" t="inlineStr">
        <is>
          <t>Big day-night swings invite colds: layer up morning and evening, no overcooling at noon.</t>
        </is>
      </c>
      <c r="E15" s="4" t="inlineStr">
        <is>
          <t>Nights cool at End of Heat: cover the belly in bed and stop running air-con all night.</t>
        </is>
      </c>
      <c r="F15" s="4" t="inlineStr">
        <is>
          <t>Dryness builds and skin tightens: drink more, skip very hot showers, sesame and honey to moisten.</t>
        </is>
      </c>
      <c r="G15" s="4" t="inlineStr">
        <is>
          <t>Crisp air suits exercise: 8,000 steps today; go easy on sweet festival pastries.</t>
        </is>
      </c>
      <c r="H15" s="4" t="inlineStr">
        <is>
          <t>Residual heat remains: duck to nourish gently, winter melon to drain damp; no spice, alcohol or tobacco.</t>
        </is>
      </c>
      <c r="I15" s="4" t="inlineStr">
        <is>
          <t>Circulation slows after End of Heat: desk workers stand hourly, loosen shoulders at night.</t>
        </is>
      </c>
      <c r="J15" s="4" t="inlineStr">
        <is>
          <t>Deepening autumn lowers mood: afternoon sun and a cup of tea with someone.</t>
        </is>
      </c>
      <c r="K15" s="4" t="inlineStr">
        <is>
          <t>Ragweed peaks: mask outdoors, wash face and change clothes on return.</t>
        </is>
      </c>
    </row>
    <row r="16" ht="110" customHeight="1">
      <c r="A16" s="7" t="inlineStr">
        <is>
          <t>15 White Dew</t>
        </is>
      </c>
      <c r="B16" s="7" t="inlineStr">
        <is>
          <t>autumn</t>
        </is>
      </c>
      <c r="C16" s="4" t="inlineStr">
        <is>
          <t>White Dew: nights are cool — no more bare feet; white-fungus or yam congee in the morning.</t>
        </is>
      </c>
      <c r="D16" s="4" t="inlineStr">
        <is>
          <t>Colds rise after White Dew: a jacket morning and evening, cover ankles and the back of the neck.</t>
        </is>
      </c>
      <c r="E16" s="4" t="inlineStr">
        <is>
          <t>Cold enters through the feet: socks on, foot soak tonight, ginger at dinner.</t>
        </is>
      </c>
      <c r="F16" s="4" t="inlineStr">
        <is>
          <t>Dryness peaks: drink more, rotate white fungus, lily bulb and pear, sleep early.</t>
        </is>
      </c>
      <c r="G16" s="4" t="inlineStr">
        <is>
          <t>Crisp weather is good for clearing damp: a light sweat today, fewer sweets.</t>
        </is>
      </c>
      <c r="H16" s="4" t="inlineStr">
        <is>
          <t>Cooler weather is no excuse for chili: a light day with lotus root and winter melon.</t>
        </is>
      </c>
      <c r="I16" s="4" t="inlineStr">
        <is>
          <t>Chill slows the blood: ten minutes of movement morning and evening, no long sitting.</t>
        </is>
      </c>
      <c r="J16" s="4" t="inlineStr">
        <is>
          <t>Autumn thoughts gather at White Dew: say what's on your mind and take an afternoon walk.</t>
        </is>
      </c>
      <c r="K16" s="4" t="inlineStr">
        <is>
          <t>Season change means allergy season: mask up early and late, wash face and change when home.</t>
        </is>
      </c>
    </row>
    <row r="17" ht="110" customHeight="1">
      <c r="A17" s="7" t="inlineStr">
        <is>
          <t>16 Autumn Equinox</t>
        </is>
      </c>
      <c r="B17" s="7" t="inlineStr">
        <is>
          <t>autumn</t>
        </is>
      </c>
      <c r="C17" s="4" t="inlineStr">
        <is>
          <t>Day and night balance again: eat mild and moistening, layer up, seek friends and sunlight.</t>
        </is>
      </c>
      <c r="D17" s="4" t="inlineStr">
        <is>
          <t>Nights lengthen after the equinox: sleep early to restore qi, in bed by 10:30.</t>
        </is>
      </c>
      <c r="E17" s="4" t="inlineStr">
        <is>
          <t>Yang wanes after the equinox: add layers and warm food; walnuts are today's snack.</t>
        </is>
      </c>
      <c r="F17" s="4" t="inlineStr">
        <is>
          <t>The gentlest point of autumn dryness — ideal to nourish yin: sesame, pear, lily bulb.</t>
        </is>
      </c>
      <c r="G17" s="4" t="inlineStr">
        <is>
          <t>Pleasant weather for phlegm-damp to move: 8,000 steps, dinner at 70 percent full.</t>
        </is>
      </c>
      <c r="H17" s="4" t="inlineStr">
        <is>
          <t>Keep equinox meals mild and clean: little spice or fried food; lotus root and pear.</t>
        </is>
      </c>
      <c r="I17" s="4" t="inlineStr">
        <is>
          <t>Cool weather suits movement: a walk morning and evening — don't let the blood stall on the sofa.</t>
        </is>
      </c>
      <c r="J17" s="4" t="inlineStr">
        <is>
          <t>Shorter days after the equinox weigh on mood: get daylight by day, sleep early at night.</t>
        </is>
      </c>
      <c r="K17" s="4" t="inlineStr">
        <is>
          <t>Autumn pollen lingers: mask up early and late, bedroom windows shut, purifier on.</t>
        </is>
      </c>
    </row>
    <row r="18" ht="110" customHeight="1">
      <c r="A18" s="7" t="inlineStr">
        <is>
          <t>17 Cold Dew</t>
        </is>
      </c>
      <c r="B18" s="7" t="inlineStr">
        <is>
          <t>autumn</t>
        </is>
      </c>
      <c r="C18" s="4" t="inlineStr">
        <is>
          <t>Nights grow cold at Cold Dew: pear, lily bulb and white fungus; a warm foot soak before bed.</t>
        </is>
      </c>
      <c r="D18" s="4" t="inlineStr">
        <is>
          <t>Cold Dew brings colds: a jacket out the door, no rushing, a hot breakfast.</t>
        </is>
      </c>
      <c r="E18" s="4" t="inlineStr">
        <is>
          <t>Yang withdraws at Cold Dew: keep lower back, belly and feet warm; ginger in tonight's foot soak.</t>
        </is>
      </c>
      <c r="F18" s="4" t="inlineStr">
        <is>
          <t>Dryness prevails at Cold Dew: warm water through the day, white-fungus soup tonight.</t>
        </is>
      </c>
      <c r="G18" s="4" t="inlineStr">
        <is>
          <t>Crisp autumn air is made for moving: 6,000 steps today, fewer sweets.</t>
        </is>
      </c>
      <c r="H18" s="4" t="inlineStr">
        <is>
          <t>Cooler weather is no excuse for chili: keep it light with lotus root and pear.</t>
        </is>
      </c>
      <c r="I18" s="4" t="inlineStr">
        <is>
          <t>Long sitting stagnates blood at Cold Dew: stand 3 minutes every hour, loosen shoulders at night.</t>
        </is>
      </c>
      <c r="J18" s="4" t="inlineStr">
        <is>
          <t>Deep autumn at Cold Dew lowers spirits: afternoon sun and call a friend.</t>
        </is>
      </c>
      <c r="K18" s="4" t="inlineStr">
        <is>
          <t>Season-change allergies peak: mask early and late, wash your face when home, change sheets often.</t>
        </is>
      </c>
    </row>
    <row r="19" ht="110" customHeight="1">
      <c r="A19" s="7" t="inlineStr">
        <is>
          <t>18 Frost's Descent</t>
        </is>
      </c>
      <c r="B19" s="7" t="inlineStr">
        <is>
          <t>autumn</t>
        </is>
      </c>
      <c r="C19" s="4" t="inlineStr">
        <is>
          <t>Big swings at Frost's Descent: cover neck, waist and feet; gentle nourishment — sesame, yam, pear.</t>
        </is>
      </c>
      <c r="D19" s="4" t="inlineStr">
        <is>
          <t>Autumn's last term: layer up morning and evening; astragalus chicken soup at lunch.</t>
        </is>
      </c>
      <c r="E19" s="4" t="inlineStr">
        <is>
          <t>Tonify at Frost's Descent rather than waiting for winter: lamb soup tonight, foot soak, keep lower back and feet warm.</t>
        </is>
      </c>
      <c r="F19" s="4" t="inlineStr">
        <is>
          <t>Dryness meets cold: nourish yin first — white fungus, sesame, little spice.</t>
        </is>
      </c>
      <c r="G19" s="4" t="inlineStr">
        <is>
          <t>Tonifying season arrives, but phlegm-damp should stay light and keep moving.</t>
        </is>
      </c>
      <c r="H19" s="4" t="inlineStr">
        <is>
          <t>Hotpot season, but damp-heat still means little chili or alcohol; radish and lotus root instead.</t>
        </is>
      </c>
      <c r="I19" s="4" t="inlineStr">
        <is>
          <t>Cold at Frost's Descent stalls the blood: move your limbs before going out, no long sitting, foot soak at night.</t>
        </is>
      </c>
      <c r="J19" s="4" t="inlineStr">
        <is>
          <t>Everything withers at Frost's Descent and mood dips: afternoon sun, and talk to someone.</t>
        </is>
      </c>
      <c r="K19" s="4" t="inlineStr">
        <is>
          <t>Cold air irritates the airways: mask outdoors, lukewarm face wash when home.</t>
        </is>
      </c>
    </row>
    <row r="20" ht="110" customHeight="1">
      <c r="A20" s="8" t="inlineStr">
        <is>
          <t>19 Start of Winter</t>
        </is>
      </c>
      <c r="B20" s="8" t="inlineStr">
        <is>
          <t>winter</t>
        </is>
      </c>
      <c r="C20" s="4" t="inlineStr">
        <is>
          <t>Tonifying season opens at Start of Winter: warm food in moderation, sleep early, rise late, exercise after sunrise.</t>
        </is>
      </c>
      <c r="D20" s="4" t="inlineStr">
        <is>
          <t>Winter wind drains qi: hat and scarf out, hot soup when home, never leave on an empty stomach.</t>
        </is>
      </c>
      <c r="E20" s="4" t="inlineStr">
        <is>
          <t>A key period for yang deficiency: lower back, belly and feet first; lamb soup at dinner, foot soak before bed.</t>
        </is>
      </c>
      <c r="F20" s="4" t="inlineStr">
        <is>
          <t>Heating dries you further: drink more, and choose mild tonics — yam, black sesame.</t>
        </is>
      </c>
      <c r="G20" s="4" t="inlineStr">
        <is>
          <t>Less movement in winter breeds phlegm-damp: keep moving indoors, go easy on rich food.</t>
        </is>
      </c>
      <c r="H20" s="4" t="inlineStr">
        <is>
          <t>Winter tonics are a trap for damp-heat: stay light; radish and cabbage are your friends.</t>
        </is>
      </c>
      <c r="I20" s="4" t="inlineStr">
        <is>
          <t>Cold slows the blood: move your limbs before heading out, don't sit long, foot soak at night.</t>
        </is>
      </c>
      <c r="J20" s="4" t="inlineStr">
        <is>
          <t>Short days at Start of Winter lower mood: daylight by day, a walk and a chat after dinner.</t>
        </is>
      </c>
      <c r="K20" s="4" t="inlineStr">
        <is>
          <t>Winter triggers are dust mites and cold dry air: ventilate, mask outside, use a humidifier.</t>
        </is>
      </c>
    </row>
    <row r="21" ht="110" customHeight="1">
      <c r="A21" s="8" t="inlineStr">
        <is>
          <t>20 Minor Snow</t>
        </is>
      </c>
      <c r="B21" s="8" t="inlineStr">
        <is>
          <t>winter</t>
        </is>
      </c>
      <c r="C21" s="4" t="inlineStr">
        <is>
          <t>Cold, short days at Minor Snow: pair warming food with radish, get daylight.</t>
        </is>
      </c>
      <c r="D21" s="4" t="inlineStr">
        <is>
          <t>Cold deepens at Minor Snow: hat on, red-date millet congee at breakfast, no late nights.</t>
        </is>
      </c>
      <c r="E21" s="4" t="inlineStr">
        <is>
          <t>Guard head, waist and feet today; ginger and lamb at dinner, early to bed.</t>
        </is>
      </c>
      <c r="F21" s="4" t="inlineStr">
        <is>
          <t>Indoor heating dries: drink more, run a humidifier, don't over-tonify.</t>
        </is>
      </c>
      <c r="G21" s="4" t="inlineStr">
        <is>
          <t>Warmth tempts laziness: move indoors, go easy on hotpot fat.</t>
        </is>
      </c>
      <c r="H21" s="4" t="inlineStr">
        <is>
          <t>Hotpot season at Minor Snow: little chili or alcohol, plenty of greens and radish.</t>
        </is>
      </c>
      <c r="I21" s="4" t="inlineStr">
        <is>
          <t>Cold stalls the blood: desk workers stand hourly, warm up limbs before going out.</t>
        </is>
      </c>
      <c r="J21" s="4" t="inlineStr">
        <is>
          <t>Minor Snow is hard on mood: daylight and people by day, early rest at night.</t>
        </is>
      </c>
      <c r="K21" s="4" t="inlineStr">
        <is>
          <t>Cold dry air irritates the nose: mask outside, keep indoor humidity up.</t>
        </is>
      </c>
    </row>
    <row r="22" ht="110" customHeight="1">
      <c r="A22" s="8" t="inlineStr">
        <is>
          <t>21 Major Snow</t>
        </is>
      </c>
      <c r="B22" s="8" t="inlineStr">
        <is>
          <t>winter</t>
        </is>
      </c>
      <c r="C22" s="4" t="inlineStr">
        <is>
          <t>Bitter cold at Major Snow: hat and scarf, warm feet; move your limbs before getting out of bed.</t>
        </is>
      </c>
      <c r="D22" s="4" t="inlineStr">
        <is>
          <t>Winter wind drains qi most: fewer early outings, fully wrapped when out, hot soup when home.</t>
        </is>
      </c>
      <c r="E22" s="4" t="inlineStr">
        <is>
          <t>The year's hardest term for yang deficiency: triple-cover lower back, belly and feet; lamb soup with angelica and ginger.</t>
        </is>
      </c>
      <c r="F22" s="4" t="inlineStr">
        <is>
          <t>Heating compounds dryness: drink more, choose black sesame and walnut, little lamb.</t>
        </is>
      </c>
      <c r="G22" s="4" t="inlineStr">
        <is>
          <t>Less movement and more food breed phlegm-damp: 30 minutes indoors today, dinner at 70 percent.</t>
        </is>
      </c>
      <c r="H22" s="4" t="inlineStr">
        <is>
          <t>Winter tonics clash with damp-heat: stay light with radish, cabbage, winter melon.</t>
        </is>
      </c>
      <c r="I22" s="4" t="inlineStr">
        <is>
          <t>Peak season for heart and vessel events: warm up before going out, don't sit long, stay warm.</t>
        </is>
      </c>
      <c r="J22" s="4" t="inlineStr">
        <is>
          <t>Shortest days and lowest moods at Major Snow: daylight, and talk to someone.</t>
        </is>
      </c>
      <c r="K22" s="4" t="inlineStr">
        <is>
          <t>Cold dry air and indoor mites are the two triggers: mask, ventilate, change sheets.</t>
        </is>
      </c>
    </row>
    <row r="23" ht="110" customHeight="1">
      <c r="A23" s="8" t="inlineStr">
        <is>
          <t>22 Winter Solstice</t>
        </is>
      </c>
      <c r="B23" s="8" t="inlineStr">
        <is>
          <t>winter</t>
        </is>
      </c>
      <c r="C23" s="4" t="inlineStr">
        <is>
          <t>Yang is reborn at Winter Solstice: rest, sleep early, sun your back, one warming meal without excess.</t>
        </is>
      </c>
      <c r="D23" s="4" t="inlineStr">
        <is>
          <t>A key day to restore qi: no strenuous exercise, early bed, astragalus yam congee at breakfast.</t>
        </is>
      </c>
      <c r="E23" s="4" t="inlineStr">
        <is>
          <t>Guard the newborn yang at the solstice: early bed, foot soak, sun on the back, lamb soup at dinner.</t>
        </is>
      </c>
      <c r="F23" s="4" t="inlineStr">
        <is>
          <t>Yin peaks at the solstice — nourish it: black sesame, black beans, a little longan, not much lamb.</t>
        </is>
      </c>
      <c r="G23" s="4" t="inlineStr">
        <is>
          <t>Festive dumplings in moderation: 70 percent full, then a walk.</t>
        </is>
      </c>
      <c r="H23" s="4" t="inlineStr">
        <is>
          <t>Solstice tonics are a trap for damp-heat: keep it light — a bowl of radish soup is enough.</t>
        </is>
      </c>
      <c r="I23" s="4" t="inlineStr">
        <is>
          <t>Deepest cold stalls the blood: warm up before going out, don't sit long, foot soak to move the blood.</t>
        </is>
      </c>
      <c r="J23" s="4" t="inlineStr">
        <is>
          <t>After the solstice the days lengthen and mood follows: get daylight today and share a meal.</t>
        </is>
      </c>
      <c r="K23" s="4" t="inlineStr">
        <is>
          <t>Long indoor hours mean more mites: ventilate, change sheets, humidify, mask outside.</t>
        </is>
      </c>
    </row>
    <row r="24" ht="110" customHeight="1">
      <c r="A24" s="8" t="inlineStr">
        <is>
          <t>23 Minor Cold</t>
        </is>
      </c>
      <c r="B24" s="8" t="inlineStr">
        <is>
          <t>winter</t>
        </is>
      </c>
      <c r="C24" s="4" t="inlineStr">
        <is>
          <t>Minor Cold is among the coldest: lower back and feet warm, a warming soup at dinner, rise after the sun.</t>
        </is>
      </c>
      <c r="D24" s="4" t="inlineStr">
        <is>
          <t>Severe cold drains qi: fewer early outings, hat and scarf, hot soup when home.</t>
        </is>
      </c>
      <c r="E24" s="4" t="inlineStr">
        <is>
          <t>Full warmth mode at Minor Cold: lower back, belly and feet covered; lamb or beef at dinner, foot soak before bed.</t>
        </is>
      </c>
      <c r="F24" s="4" t="inlineStr">
        <is>
          <t>Heated rooms dry you further: drink more, humidify, keep tonics mild.</t>
        </is>
      </c>
      <c r="G24" s="4" t="inlineStr">
        <is>
          <t>Warmth tempts stillness: keep moving indoors, go easy on rich food.</t>
        </is>
      </c>
      <c r="H24" s="4" t="inlineStr">
        <is>
          <t>Hotpot and barbecue season: restrain spice, alcohol and tobacco; radish and greens.</t>
        </is>
      </c>
      <c r="I24" s="4" t="inlineStr">
        <is>
          <t>Cold stalls the blood: move your limbs before going out, don't sit long, mind the heart and vessels.</t>
        </is>
      </c>
      <c r="J24" s="4" t="inlineStr">
        <is>
          <t>Short, cold days lower mood: daylight by day, early rest at night.</t>
        </is>
      </c>
      <c r="K24" s="4" t="inlineStr">
        <is>
          <t>Cold dry air irritates the airways: mask outside, keep indoor humidity up, ventilate.</t>
        </is>
      </c>
    </row>
    <row r="25" ht="110" customHeight="1">
      <c r="A25" s="8" t="inlineStr">
        <is>
          <t>24 Major Cold</t>
        </is>
      </c>
      <c r="B25" s="8" t="inlineStr">
        <is>
          <t>winter</t>
        </is>
      </c>
      <c r="C25" s="4" t="inlineStr">
        <is>
          <t>Major Cold sits just before spring: wind down tonics toward mild food, less grease, warm water.</t>
        </is>
      </c>
      <c r="D25" s="4" t="inlineStr">
        <is>
          <t>Still cold at Major Cold: keep warm, yam congee at breakfast, afternoon sun.</t>
        </is>
      </c>
      <c r="E25" s="4" t="inlineStr">
        <is>
          <t>Don't relax because spring is near: keep lower back, belly and feet warm; foot soak tonight.</t>
        </is>
      </c>
      <c r="F25" s="4" t="inlineStr">
        <is>
          <t>As tonifying winds down, return to light moistening: white fungus, pear, honey, more water.</t>
        </is>
      </c>
      <c r="G25" s="4" t="inlineStr">
        <is>
          <t>Festivities approach: watch the sweets and grease, walk after meals.</t>
        </is>
      </c>
      <c r="H25" s="4" t="inlineStr">
        <is>
          <t>Pre-holiday feasts: little chili or alcohol, radish to cut the richness.</t>
        </is>
      </c>
      <c r="I25" s="4" t="inlineStr">
        <is>
          <t>Sluggish blood at Major Cold: warm up limbs before going out, don't sit long, stay warm.</t>
        </is>
      </c>
      <c r="J25" s="4" t="inlineStr">
        <is>
          <t>Spring follows Major Cold — let mood start to thaw too: see people, catch some sun.</t>
        </is>
      </c>
      <c r="K25" s="4" t="inlineStr">
        <is>
          <t>Dry indoor air and mites: ventilate, change sheets, humidify; start nasal rinses before pollen season.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2026-10-14T23:02:06Z</dcterms:created>
  <dcterms:modified xmlns:dcterms="http://purl.org/dc/terms/" xmlns:xsi="http://www.w3.org/2001/XMLSchema-instance" xsi:type="dcterms:W3CDTF">2026-10-14T23:02:06Z</dcterms:modified>
</cp:coreProperties>
</file>