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FangCloudSync\R_WD360\Project\soy_cross_v2\2025cross\"/>
    </mc:Choice>
  </mc:AlternateContent>
  <xr:revisionPtr revIDLastSave="0" documentId="13_ncr:1_{6E6481B3-2EE3-44FF-92C0-ECAC32C8ADBF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traits" sheetId="1" r:id="rId1"/>
    <sheet name="planting" sheetId="2" r:id="rId2"/>
    <sheet name="origin" sheetId="3" r:id="rId3"/>
    <sheet name="combi_matrix" sheetId="4" r:id="rId4"/>
  </sheets>
  <calcPr calcId="0"/>
</workbook>
</file>

<file path=xl/sharedStrings.xml><?xml version="1.0" encoding="utf-8"?>
<sst xmlns="http://schemas.openxmlformats.org/spreadsheetml/2006/main" count="2364" uniqueCount="663">
  <si>
    <t>小区实收面积(m2)</t>
  </si>
  <si>
    <t>XiaoQuShiShouMianJi</t>
  </si>
  <si>
    <t>小区产量(kg)</t>
  </si>
  <si>
    <t>XiaoQuChanLiang</t>
  </si>
  <si>
    <t>含水量(%)</t>
  </si>
  <si>
    <t>HanShuiLiang</t>
  </si>
  <si>
    <t>亩产(kg)</t>
  </si>
  <si>
    <t>MuChan</t>
  </si>
  <si>
    <t>播种期</t>
  </si>
  <si>
    <t>BoZhongQi</t>
  </si>
  <si>
    <t>出苗期</t>
  </si>
  <si>
    <t>ChuMiaoQi</t>
  </si>
  <si>
    <t>出苗良否</t>
  </si>
  <si>
    <t>ChuMiaoLiangFou</t>
  </si>
  <si>
    <t>苗期田间评价</t>
  </si>
  <si>
    <t>MiaoQiTianJianPingJia</t>
  </si>
  <si>
    <t>开花期</t>
  </si>
  <si>
    <t>KaiHuaQi</t>
  </si>
  <si>
    <t>花色</t>
  </si>
  <si>
    <t>HuaSe</t>
  </si>
  <si>
    <t>花期田间评价</t>
  </si>
  <si>
    <t>HuaQiTianJianPingJia</t>
  </si>
  <si>
    <t>叶形</t>
  </si>
  <si>
    <t>YeXing</t>
  </si>
  <si>
    <t>茸毛色</t>
  </si>
  <si>
    <t>RongMaoSe</t>
  </si>
  <si>
    <t>生长习性</t>
  </si>
  <si>
    <t>ShengZhangXiXing</t>
  </si>
  <si>
    <t>结荚习性</t>
  </si>
  <si>
    <t>JieJiaXiXing</t>
  </si>
  <si>
    <t>倒伏性</t>
  </si>
  <si>
    <t>DaoFuXing</t>
  </si>
  <si>
    <t>早衰性</t>
  </si>
  <si>
    <t>ZaoShuaiXing</t>
  </si>
  <si>
    <t>株型</t>
  </si>
  <si>
    <t>ZhuXing</t>
  </si>
  <si>
    <t>落叶性</t>
  </si>
  <si>
    <t>LuoYeXing</t>
  </si>
  <si>
    <t>裂荚性</t>
  </si>
  <si>
    <t>LieJiaXing</t>
  </si>
  <si>
    <t>成熟期</t>
  </si>
  <si>
    <t>ChengShuQi</t>
  </si>
  <si>
    <t>活秆成熟</t>
  </si>
  <si>
    <t>HuoGanChengShu</t>
  </si>
  <si>
    <t>成熟期田间评价</t>
  </si>
  <si>
    <t>ChengShuQiTianJianPingJia</t>
  </si>
  <si>
    <t>收获期</t>
  </si>
  <si>
    <t>ShouHuoQi</t>
  </si>
  <si>
    <t>小区收获株数</t>
  </si>
  <si>
    <t>XiaoQuShouHuoZhuShu</t>
  </si>
  <si>
    <t>生育期(天)</t>
  </si>
  <si>
    <t>ShengYuQi</t>
  </si>
  <si>
    <t>田间备注</t>
  </si>
  <si>
    <t>TianJianBeiZhu</t>
  </si>
  <si>
    <t>花叶病毒病</t>
  </si>
  <si>
    <t>HuaYeBingDuBing</t>
  </si>
  <si>
    <t>拟茎点种腐病</t>
  </si>
  <si>
    <t>NiJingDianZhongFuBing</t>
  </si>
  <si>
    <t>霜霉病</t>
  </si>
  <si>
    <t>ShuangMeiBing</t>
  </si>
  <si>
    <t>灰斑病</t>
  </si>
  <si>
    <t>HuiBanBing</t>
  </si>
  <si>
    <t>细菌性斑点病</t>
  </si>
  <si>
    <t>XiJunXingBanDianBing</t>
  </si>
  <si>
    <t>锈病</t>
  </si>
  <si>
    <t>XiuBing</t>
  </si>
  <si>
    <t>根腐病</t>
  </si>
  <si>
    <t>GenFuBing</t>
  </si>
  <si>
    <t>孢囊线虫病</t>
  </si>
  <si>
    <t>BaoNangXianChongBing</t>
  </si>
  <si>
    <t>其他病害</t>
  </si>
  <si>
    <t>QiTaBingHai</t>
  </si>
  <si>
    <t>豆秆黑潜蝇</t>
  </si>
  <si>
    <t>DouGanHeiQianYing</t>
  </si>
  <si>
    <t>豆荚螟</t>
  </si>
  <si>
    <t>DouJiaMing</t>
  </si>
  <si>
    <t>蚜虫</t>
  </si>
  <si>
    <t>YaChong</t>
  </si>
  <si>
    <t>食叶性害虫</t>
  </si>
  <si>
    <t>ShiYeXingHaiChong</t>
  </si>
  <si>
    <t>考种株数</t>
  </si>
  <si>
    <t>KaoZhongZhuShu</t>
  </si>
  <si>
    <t>株高(cm)</t>
  </si>
  <si>
    <t>ZhuGao</t>
  </si>
  <si>
    <t>底荚高(cm)</t>
  </si>
  <si>
    <t>DiJiaGao</t>
  </si>
  <si>
    <t>分枝数</t>
  </si>
  <si>
    <t>FenZhiShu</t>
  </si>
  <si>
    <t>主茎节数</t>
  </si>
  <si>
    <t>ZhuJingJieShu</t>
  </si>
  <si>
    <t>荚形</t>
  </si>
  <si>
    <t>JiaXing</t>
  </si>
  <si>
    <t>荚熟色</t>
  </si>
  <si>
    <t>JiaShuSe</t>
  </si>
  <si>
    <t>有效荚</t>
  </si>
  <si>
    <t>YouXiaoJia</t>
  </si>
  <si>
    <t>无效荚</t>
  </si>
  <si>
    <t>WuXiaoJia</t>
  </si>
  <si>
    <t>单株荚数</t>
  </si>
  <si>
    <t>DanZhuJiaShu</t>
  </si>
  <si>
    <t>单株粒数</t>
  </si>
  <si>
    <t>DanZhuLiShu</t>
  </si>
  <si>
    <t>单株粒重(g)</t>
  </si>
  <si>
    <t>DanZhuLiZhong</t>
  </si>
  <si>
    <t>每荚粒数</t>
  </si>
  <si>
    <t>MeiJiaLiShu</t>
  </si>
  <si>
    <t>粒型</t>
  </si>
  <si>
    <t>LiXing</t>
  </si>
  <si>
    <t>种皮色</t>
  </si>
  <si>
    <t>ZhongPiSe</t>
  </si>
  <si>
    <t>脐色</t>
  </si>
  <si>
    <t>QiSe</t>
  </si>
  <si>
    <t>子叶色</t>
  </si>
  <si>
    <t>ZiYeSe</t>
  </si>
  <si>
    <t>种皮光泽</t>
  </si>
  <si>
    <t>ZhongPiGuangZe</t>
  </si>
  <si>
    <t>百粒重(g)</t>
  </si>
  <si>
    <t>BaiLiZhong</t>
  </si>
  <si>
    <t>完好粒率(%)</t>
  </si>
  <si>
    <t>WanHaoLiLv</t>
  </si>
  <si>
    <t>破碎粒率(%)</t>
  </si>
  <si>
    <t>PoSuiLiLv</t>
  </si>
  <si>
    <t>病粒率(%)</t>
  </si>
  <si>
    <t>BingLiLv</t>
  </si>
  <si>
    <t>紫斑粒率(%)</t>
  </si>
  <si>
    <t>ZiBanLiLv</t>
  </si>
  <si>
    <t>褐斑粒率(%)</t>
  </si>
  <si>
    <t>HeBanLiLv</t>
  </si>
  <si>
    <t>霜霉粒率(%)</t>
  </si>
  <si>
    <t>ShuangMeiLiLv</t>
  </si>
  <si>
    <t>灰斑粒率(%)</t>
  </si>
  <si>
    <t>HuiBanLiLv</t>
  </si>
  <si>
    <t>虫蚀粒率(%)</t>
  </si>
  <si>
    <t>ChongShiLiLv</t>
  </si>
  <si>
    <t>籽粒评价</t>
  </si>
  <si>
    <t>ZiLiPingJia</t>
  </si>
  <si>
    <t>蛋白(%)</t>
  </si>
  <si>
    <t>DanBai</t>
  </si>
  <si>
    <t>脂肪(%)</t>
  </si>
  <si>
    <t>ZhiFang</t>
  </si>
  <si>
    <t>蛋脂和(%)</t>
  </si>
  <si>
    <t>DanZhiHe</t>
  </si>
  <si>
    <t>草甘膦抗性</t>
  </si>
  <si>
    <t>CaoGanLinKangXing</t>
  </si>
  <si>
    <t>试纸检测</t>
  </si>
  <si>
    <t>ShiZhiJianCe</t>
  </si>
  <si>
    <t>含基因</t>
  </si>
  <si>
    <t>HanJiYin</t>
  </si>
  <si>
    <t>播种盆数</t>
  </si>
  <si>
    <t>BoZhongPenShu</t>
  </si>
  <si>
    <t>播种粒数</t>
  </si>
  <si>
    <t>BoZhongLiShu</t>
  </si>
  <si>
    <t>出苗数</t>
  </si>
  <si>
    <t>ChuMiaoShu</t>
  </si>
  <si>
    <t>出苗率</t>
  </si>
  <si>
    <t>ChuMiaoLiShu</t>
  </si>
  <si>
    <t>耐盐性</t>
  </si>
  <si>
    <t>NaiYanXing</t>
  </si>
  <si>
    <t>耐旱性</t>
  </si>
  <si>
    <t>NaiHanXing</t>
  </si>
  <si>
    <t>始花期</t>
  </si>
  <si>
    <t>ShiHuaQi</t>
  </si>
  <si>
    <t>杂交花数</t>
  </si>
  <si>
    <t>ZaJiaoHuaShu</t>
  </si>
  <si>
    <t>成活荚数</t>
  </si>
  <si>
    <t>ChengHuoJiaShu</t>
  </si>
  <si>
    <t>杂交粒数</t>
  </si>
  <si>
    <t>ZhaJiaoliShu</t>
  </si>
  <si>
    <t>初熟期</t>
  </si>
  <si>
    <t>ChuShuQi</t>
  </si>
  <si>
    <t>完熟期</t>
  </si>
  <si>
    <t>WanShuQi</t>
  </si>
  <si>
    <t>回复率</t>
  </si>
  <si>
    <t>HuiFuLv</t>
  </si>
  <si>
    <t>SSR不合格位点</t>
  </si>
  <si>
    <t>SSRBuHeGeWeiDian</t>
  </si>
  <si>
    <t>fieldid</t>
  </si>
  <si>
    <t>id</t>
  </si>
  <si>
    <t>user</t>
  </si>
  <si>
    <t>stageid</t>
  </si>
  <si>
    <t>name</t>
  </si>
  <si>
    <t>ma</t>
  </si>
  <si>
    <t>pa</t>
  </si>
  <si>
    <t>mapa</t>
  </si>
  <si>
    <t>memo</t>
  </si>
  <si>
    <t>stage</t>
  </si>
  <si>
    <t>next_stage</t>
  </si>
  <si>
    <t>f</t>
  </si>
  <si>
    <t>sele</t>
  </si>
  <si>
    <t>process</t>
  </si>
  <si>
    <t>path</t>
  </si>
  <si>
    <t>source</t>
  </si>
  <si>
    <t>former_fieldid</t>
  </si>
  <si>
    <t>code</t>
  </si>
  <si>
    <t>rp</t>
  </si>
  <si>
    <t>treatment</t>
  </si>
  <si>
    <t>place</t>
  </si>
  <si>
    <t>rows</t>
  </si>
  <si>
    <t>line_number</t>
  </si>
  <si>
    <t>year</t>
  </si>
  <si>
    <t>f253jmmX00001</t>
  </si>
  <si>
    <t>g253jmmX00001</t>
  </si>
  <si>
    <t>ZQS</t>
  </si>
  <si>
    <t>G25WH001</t>
  </si>
  <si>
    <t>G25WH001F0</t>
  </si>
  <si>
    <t>郑1307</t>
  </si>
  <si>
    <t>中联豆6003</t>
  </si>
  <si>
    <t>郑1307/中联豆6003</t>
  </si>
  <si>
    <t>郑9805/周豆23;黄淮海夏大豆北片;104~105天-高75.9-有限-卵圆叶-紫花-灰色茸毛-百粒重16.5~18.9-黄种皮-褐脐-38.1-20.8+NA;NA;原表格中品种名未查到</t>
  </si>
  <si>
    <t>杂交</t>
  </si>
  <si>
    <t>群体</t>
  </si>
  <si>
    <t/>
  </si>
  <si>
    <t>武汉中心</t>
  </si>
  <si>
    <t>1-2</t>
  </si>
  <si>
    <t>f253jmmX00002</t>
  </si>
  <si>
    <t>g253jmmX00002</t>
  </si>
  <si>
    <t>G25WH002</t>
  </si>
  <si>
    <t>G25WH002F0</t>
  </si>
  <si>
    <t>中联豆6024</t>
  </si>
  <si>
    <t>郑1307/中联豆6024</t>
  </si>
  <si>
    <t>3-4</t>
  </si>
  <si>
    <t>f253jmmX00003</t>
  </si>
  <si>
    <t>g253jmmX00003</t>
  </si>
  <si>
    <t>G25WH003</t>
  </si>
  <si>
    <t>G25WH003F0</t>
  </si>
  <si>
    <t>中联豆6036</t>
  </si>
  <si>
    <t>郑1307/中联豆6036</t>
  </si>
  <si>
    <t>郑9805/周豆23;黄淮海夏大豆北片;104~105天-高75.9-有限-卵圆叶-紫花-灰色茸毛-百粒重16.5~18.9-黄种皮-褐脐-38.1-20.8+NA;NA;高44.80-有限-百粒重12.29-黄种皮-黄脐</t>
  </si>
  <si>
    <t>5-6</t>
  </si>
  <si>
    <t>f253jmmX00004</t>
  </si>
  <si>
    <t>g253jmmX00004</t>
  </si>
  <si>
    <t>G25WH004</t>
  </si>
  <si>
    <t>G25WH004F0</t>
  </si>
  <si>
    <t>24联鉴1-G2</t>
  </si>
  <si>
    <t>郑1307/24联鉴1-G2</t>
  </si>
  <si>
    <t>郑9805/周豆23;黄淮海夏大豆北片;104~105天-高75.9-有限-卵圆叶-紫花-灰色茸毛-百粒重16.5~18.9-黄种皮-褐脐-38.1-20.8+NA;NA;99天-高58.40-无限-卵圆-白花-棕色茸毛-百粒重11.5-黄种皮-淡黑脐</t>
  </si>
  <si>
    <t>7-8</t>
  </si>
  <si>
    <t>f253jmmX00005</t>
  </si>
  <si>
    <t>g253jmmX00005</t>
  </si>
  <si>
    <t>G25WH005</t>
  </si>
  <si>
    <t>G25WH005F0</t>
  </si>
  <si>
    <t>中黄301</t>
  </si>
  <si>
    <t>GLHJD_SY04</t>
  </si>
  <si>
    <t>中黄301/GLHJD_SY04</t>
  </si>
  <si>
    <t>郑9525/商豆16;河南夏大豆区（南阳市除外）;105.3~109.5天-高66.1~83.8-有限-椭圆叶-紫花-灰色茸毛-百粒重18.6-19.5-黄种皮-浅褐脐-42.63~43.4-20.3~20.5+NA;NA;高81.70-无限-卵圆叶-白花</t>
  </si>
  <si>
    <t>9-10</t>
  </si>
  <si>
    <t>f253jmmX00006</t>
  </si>
  <si>
    <t>g253jmmX00006</t>
  </si>
  <si>
    <t>G25WH006</t>
  </si>
  <si>
    <t>G25WH006F0</t>
  </si>
  <si>
    <t>GLHJD_SY05</t>
  </si>
  <si>
    <t>中黄301/GLHJD_SY05</t>
  </si>
  <si>
    <t>郑9525/商豆16;河南夏大豆区（南阳市除外）;105.3~109.5天-高66.1~83.8-有限-椭圆叶-紫花-灰色茸毛-百粒重18.6-19.5-黄种皮-浅褐脐-42.63~43.4-20.3~20.5+NA;NA;高85.20-无限-椭圆叶-紫花</t>
  </si>
  <si>
    <t>11-12</t>
  </si>
  <si>
    <t>f253jmmX00007</t>
  </si>
  <si>
    <t>g253jmmX00007</t>
  </si>
  <si>
    <t>G25WH007</t>
  </si>
  <si>
    <t>G25WH007F0</t>
  </si>
  <si>
    <t>GLHJD_SY13</t>
  </si>
  <si>
    <t>中黄301/GLHJD_SY13</t>
  </si>
  <si>
    <t>郑9525/商豆16;河南夏大豆区（南阳市除外）;105.3~109.5天-高66.1~83.8-有限-椭圆叶-紫花-灰色茸毛-百粒重18.6-19.5-黄种皮-浅褐脐-42.63~43.4-20.3~20.5+NA;NA;NA</t>
  </si>
  <si>
    <t>13-14</t>
  </si>
  <si>
    <t>f253jmmX00008</t>
  </si>
  <si>
    <t>g253jmmX00008</t>
  </si>
  <si>
    <t>G25WH008</t>
  </si>
  <si>
    <t>G25WH008F0</t>
  </si>
  <si>
    <t>齐黄34</t>
  </si>
  <si>
    <t>齐黄34/中联豆6003</t>
  </si>
  <si>
    <t>诱处四号/86573-16;北京、天津、河北中部和东南部、山东北部地区夏播;105天-高87.6-有限-卵圆叶-白花-棕色茸毛-百粒重28.6-黄种皮-黑脐-43.07-19.71+NA;NA;原表格中品种名未查到</t>
  </si>
  <si>
    <t>15-16</t>
  </si>
  <si>
    <t>f253jmmX00009</t>
  </si>
  <si>
    <t>g253jmmX00009</t>
  </si>
  <si>
    <t>G25WH009</t>
  </si>
  <si>
    <t>G25WH009F0</t>
  </si>
  <si>
    <t>齐黄34/中联豆6024</t>
  </si>
  <si>
    <t>17-18</t>
  </si>
  <si>
    <t>f253jmmX00010</t>
  </si>
  <si>
    <t>g253jmmX00010</t>
  </si>
  <si>
    <t>G25WH010</t>
  </si>
  <si>
    <t>G25WH010F0</t>
  </si>
  <si>
    <t>齐黄34/24联鉴1-G2</t>
  </si>
  <si>
    <t>诱处四号/86573-16;北京、天津、河北中部和东南部、山东北部地区夏播;105天-高87.6-有限-卵圆叶-白花-棕色茸毛-百粒重28.6-黄种皮-黑脐-43.07-19.71+NA;NA;99天-高58.40-无限-卵圆-白花-棕色茸毛-百粒重11.5-黄种皮-淡黑脐</t>
  </si>
  <si>
    <t>19-20</t>
  </si>
  <si>
    <t>f253jmmX00011</t>
  </si>
  <si>
    <t>g253jmmX00011</t>
  </si>
  <si>
    <t>G25WH011</t>
  </si>
  <si>
    <t>G25WH011F0</t>
  </si>
  <si>
    <t>金豆99</t>
  </si>
  <si>
    <t>中联豆5046</t>
  </si>
  <si>
    <t>金豆99/中联豆5046</t>
  </si>
  <si>
    <t>郑9805/中黄13;安徽省沿淮淮北夏大豆;102天-高74.6-有限-椭圆叶-紫花-灰色茸毛-百粒重22-黄色种皮-淡褐脐-41.11-18.60+NA;NA;高37.90-有限-百粒重11.34-黄种皮-淡褐脐</t>
  </si>
  <si>
    <t>21-22</t>
  </si>
  <si>
    <t>f253jmmX00012</t>
  </si>
  <si>
    <t>g253jmmX00012</t>
  </si>
  <si>
    <t>G25WH012</t>
  </si>
  <si>
    <t>G25WH012F0</t>
  </si>
  <si>
    <t>金豆99/中联豆6024</t>
  </si>
  <si>
    <t>郑9805/中黄13;安徽省沿淮淮北夏大豆;102天-高74.6-有限-椭圆叶-紫花-灰色茸毛-百粒重22-黄色种皮-淡褐脐-41.11-18.60+NA;NA;原表格中品种名未查到</t>
  </si>
  <si>
    <t>23-24</t>
  </si>
  <si>
    <t>f253jmmX00013</t>
  </si>
  <si>
    <t>g253jmmX00013</t>
  </si>
  <si>
    <t>G25WH013</t>
  </si>
  <si>
    <t>G25WH013F0</t>
  </si>
  <si>
    <t>中联豆6043</t>
  </si>
  <si>
    <t>金豆99/中联豆6043</t>
  </si>
  <si>
    <t>郑9805/中黄13;安徽省沿淮淮北夏大豆;102天-高74.6-有限-椭圆叶-紫花-灰色茸毛-百粒重22-黄色种皮-淡褐脐-41.11-18.60+NA;NA;高44.5-有限-百粒重12.79-黄种皮-黄脐</t>
  </si>
  <si>
    <t>25-26</t>
  </si>
  <si>
    <t>f253jmmX00014</t>
  </si>
  <si>
    <t>g253jmmX00014</t>
  </si>
  <si>
    <t>G25WH014</t>
  </si>
  <si>
    <t>G25WH014F0</t>
  </si>
  <si>
    <t>金豆99/GLHJD_SY04</t>
  </si>
  <si>
    <t>郑9805/中黄13;安徽省沿淮淮北夏大豆;102天-高74.6-有限-椭圆叶-紫花-灰色茸毛-百粒重22-黄色种皮-淡褐脐-41.11-18.60+NA;NA;高81.70-无限-卵圆叶-白花</t>
  </si>
  <si>
    <t>27-28</t>
  </si>
  <si>
    <t>f253jmmX00015</t>
  </si>
  <si>
    <t>g253jmmX00015</t>
  </si>
  <si>
    <t>G25WH015</t>
  </si>
  <si>
    <t>G25WH015F0</t>
  </si>
  <si>
    <t>皖豆28</t>
  </si>
  <si>
    <t>皖豆28/24联鉴1-G2</t>
  </si>
  <si>
    <t>濮90-1/宝92-1;黄淮海夏大豆北片、中国山东西南部、河南南部;107.5天-高79.6-有限-卵圆叶-紫花-灰色茸毛-百粒重22.1-黄种皮-褐脐-45.44-19.94+NA;NA;99天-高58.40-无限-卵圆-白花-棕色茸毛-百粒重11.5-黄种皮-淡黑脐</t>
  </si>
  <si>
    <t>29-30</t>
  </si>
  <si>
    <t>f253jmmX00016</t>
  </si>
  <si>
    <t>g253jmmX00016</t>
  </si>
  <si>
    <t>G25WH016</t>
  </si>
  <si>
    <t>G25WH016F0</t>
  </si>
  <si>
    <t>南农47</t>
  </si>
  <si>
    <t>南农47/中联豆6024</t>
  </si>
  <si>
    <t>周豆13/郑9805;江苏省淮北地区夏播;107.5天-高74.9-有限-卵圆叶-白花-灰色茸毛-百粒重18.9-黄种皮-淡褐色脐-44.44-18.69+NA;NA;原表格中品种名未查到</t>
  </si>
  <si>
    <t>31-32</t>
  </si>
  <si>
    <t>f253jmmX00017</t>
  </si>
  <si>
    <t>g253jmmX00017</t>
  </si>
  <si>
    <t>G25WH017</t>
  </si>
  <si>
    <t>G25WH017F0</t>
  </si>
  <si>
    <t>中联豆6001</t>
  </si>
  <si>
    <t>南农47/中联豆6001</t>
  </si>
  <si>
    <t>33-34</t>
  </si>
  <si>
    <t>f253jmmX00018</t>
  </si>
  <si>
    <t>g253jmmX00018</t>
  </si>
  <si>
    <t>G25WH018</t>
  </si>
  <si>
    <t>G25WH018F0</t>
  </si>
  <si>
    <t>南农47/GLHJD_SY04</t>
  </si>
  <si>
    <t>周豆13/郑9805;江苏省淮北地区夏播;107.5天-高74.9-有限-卵圆叶-白花-灰色茸毛-百粒重18.9-黄种皮-淡褐色脐-44.44-18.69+NA;NA;高81.70-无限-卵圆叶-白花</t>
  </si>
  <si>
    <t>35-36</t>
  </si>
  <si>
    <t>f253jmmX00019</t>
  </si>
  <si>
    <t>g253jmmX00019</t>
  </si>
  <si>
    <t>G25WH019</t>
  </si>
  <si>
    <t>G25WH019F0</t>
  </si>
  <si>
    <t>南农47/GLHJD_SY05</t>
  </si>
  <si>
    <t>周豆13/郑9805;江苏省淮北地区夏播;107.5天-高74.9-有限-卵圆叶-白花-灰色茸毛-百粒重18.9-黄种皮-淡褐色脐-44.44-18.69+NA;NA;高85.20-无限-椭圆叶-紫花</t>
  </si>
  <si>
    <t>37-38</t>
  </si>
  <si>
    <t>f253jmmX00020</t>
  </si>
  <si>
    <t>g253jmmX00020</t>
  </si>
  <si>
    <t>G25WH020</t>
  </si>
  <si>
    <t>G25WH020F0</t>
  </si>
  <si>
    <t>洛豆1号</t>
  </si>
  <si>
    <t>洛豆1号/中联豆6001</t>
  </si>
  <si>
    <t>徐豆9号/周豆11;山东省南部、河南省东部和南部、江苏和安徽两省淮河以北地区夏播;103天-高66.3-有限-卵圆形/圆叶形-紫花-灰色茸毛-百粒重24.1-黄种皮-褐脐-40.81-19.72+NA;NA;原表格中品种名未查到</t>
  </si>
  <si>
    <t>39-40</t>
  </si>
  <si>
    <t>f253jmmX00021</t>
  </si>
  <si>
    <t>g253jmmX00021</t>
  </si>
  <si>
    <t>G25WH021</t>
  </si>
  <si>
    <t>G25WH021F0</t>
  </si>
  <si>
    <t>中黄56</t>
  </si>
  <si>
    <t>中黄56/中联豆6001</t>
  </si>
  <si>
    <t>中品95-6051/DP3480;宁夏北中部、陕西北部、山西中部地区春播种植;133天-高78.5-有限-卵圆叶-紫花-灰色茸毛-百粒重18.9-黄种皮-深褐脐-40.62-21.65+NA;NA;原表格中品种名未查到</t>
  </si>
  <si>
    <t>41-42</t>
  </si>
  <si>
    <t>f253jmmX00022</t>
  </si>
  <si>
    <t>g253jmmX00022</t>
  </si>
  <si>
    <t>G25WH022</t>
  </si>
  <si>
    <t>G25WH022F0</t>
  </si>
  <si>
    <t>圣豆3</t>
  </si>
  <si>
    <t>圣豆3/中联豆6001</t>
  </si>
  <si>
    <t>济5075/郑9805;江苏省淮南地区作夏大豆种植;99天-高59.9-有限-卵圆叶-紫花-灰色茸毛-百粒重21.5-黄种皮-浅黄脐-43-19.1+NA;NA;原表格中品种名未查到</t>
  </si>
  <si>
    <t>43-44</t>
  </si>
  <si>
    <t>f253jmmX00023</t>
  </si>
  <si>
    <t>g253jmmX00023</t>
  </si>
  <si>
    <t>G25WH023</t>
  </si>
  <si>
    <t>G25WH023F0</t>
  </si>
  <si>
    <t>圣豆3/24联鉴1-G2</t>
  </si>
  <si>
    <t>济5075/郑9805;江苏省淮南地区作夏大豆种植;99天-高59.9-有限-卵圆叶-紫花-灰色茸毛-百粒重21.5-黄种皮-浅黄脐-43-19.1+NA;NA;99天-高58.40-无限-卵圆-白花-棕色茸毛-百粒重11.5-黄种皮-淡黑脐</t>
  </si>
  <si>
    <t>45-46</t>
  </si>
  <si>
    <t>f253jmmX00024</t>
  </si>
  <si>
    <t>g253jmmX00024</t>
  </si>
  <si>
    <t>G25WH024</t>
  </si>
  <si>
    <t>G25WH024F0</t>
  </si>
  <si>
    <t>南农66</t>
  </si>
  <si>
    <t>南农66/中联豆6003</t>
  </si>
  <si>
    <t>周豆11/临豆10号;湖北省夏大豆种植;90.4天-高59.2-有限-椭圆叶-紫花-灰色茸毛-百粒重21.3-黄种皮-深褐脐-42.83-20.33+NA;NA;原表格中品种名未查到</t>
  </si>
  <si>
    <t>47-48</t>
  </si>
  <si>
    <t>f253jmmX00025</t>
  </si>
  <si>
    <t>g253jmmX00025</t>
  </si>
  <si>
    <t>G25WH025</t>
  </si>
  <si>
    <t>G25WH025F0</t>
  </si>
  <si>
    <t>中联豆5507</t>
  </si>
  <si>
    <t>南农66/中联豆5507</t>
  </si>
  <si>
    <t>49-50</t>
  </si>
  <si>
    <t>f253jmmX00026</t>
  </si>
  <si>
    <t>g253jmmX00026</t>
  </si>
  <si>
    <t>G25WH026</t>
  </si>
  <si>
    <t>G25WH026F0</t>
  </si>
  <si>
    <t> 浙春豆2018</t>
  </si>
  <si>
    <t> 浙春豆2018/中联豆6024</t>
  </si>
  <si>
    <t>浙春2010//（浙H0431/长江春1号）;长江流域春大豆;97天-高57.1-有限-椭圆叶-白花-棕色茸毛-百粒重23.9-黄种皮-淡褐色脐-45.78-17.63+NA;NA;原表格中品种名未查到</t>
  </si>
  <si>
    <t>51-52</t>
  </si>
  <si>
    <t>f253jmmX00027</t>
  </si>
  <si>
    <t>g253jmmX00027</t>
  </si>
  <si>
    <t>G25WH027</t>
  </si>
  <si>
    <t>G25WH027F0</t>
  </si>
  <si>
    <t> 中黄331</t>
  </si>
  <si>
    <t> 中黄331/中联豆6024</t>
  </si>
  <si>
    <t>中作X9112/阜0439;黄淮海夏大豆南片组,安徽省沿淮淮北夏大豆;105天-高68.8-有限-卵圆叶-紫花-灰色茸毛-百粒重19.6-黄种皮-淡褐脐-42.78-20.37+NA;NA;原表格中品种名未查到</t>
  </si>
  <si>
    <t>53-54</t>
  </si>
  <si>
    <t>f253jmmX00028</t>
  </si>
  <si>
    <t>g253jmmX00028</t>
  </si>
  <si>
    <t>G25WH028</t>
  </si>
  <si>
    <t>G25WH028F0</t>
  </si>
  <si>
    <t> 中黄331/24联鉴1-G2</t>
  </si>
  <si>
    <t>中作X9112/阜0439;黄淮海夏大豆南片组,安徽省沿淮淮北夏大豆;105天-高68.8-有限-卵圆叶-紫花-灰色茸毛-百粒重19.6-黄种皮-淡褐脐-42.78-20.37+NA;NA;99天-高58.40-无限-卵圆-白花-棕色茸毛-百粒重11.5-黄种皮-淡黑脐</t>
  </si>
  <si>
    <t>55-56</t>
  </si>
  <si>
    <t>f253jmmX00029</t>
  </si>
  <si>
    <t>g253jmmX00029</t>
  </si>
  <si>
    <t>G25WH029</t>
  </si>
  <si>
    <t>G25WH029F0</t>
  </si>
  <si>
    <t> 中黄331/GLHJD_SY04</t>
  </si>
  <si>
    <t>中作X9112/阜0439;黄淮海夏大豆南片组,安徽省沿淮淮北夏大豆;105天-高68.8-有限-卵圆叶-紫花-灰色茸毛-百粒重19.6-黄种皮-淡褐脐-42.78-20.37+NA;NA;高81.70-无限-卵圆叶-白花</t>
  </si>
  <si>
    <t>57-58</t>
  </si>
  <si>
    <t>f253jmmX00030</t>
  </si>
  <si>
    <t>g253jmmX00030</t>
  </si>
  <si>
    <t>G25WH030</t>
  </si>
  <si>
    <t>G25WH030F0</t>
  </si>
  <si>
    <t>华豆31</t>
  </si>
  <si>
    <t>华豆31/中联豆5046</t>
  </si>
  <si>
    <t>菏豆84-5/中黄13;安徽省沿淮淮北夏大豆;97天-高66.3-有限-椭圆叶-紫花-灰色茸毛-百粒重23.6-黄种皮-褐脐- 43.6-19.85  +NA;NA;高37.90-有限-百粒重11.34-黄种皮-淡褐脐</t>
  </si>
  <si>
    <t>59-60</t>
  </si>
  <si>
    <t>f253jmmX00031</t>
  </si>
  <si>
    <t>g253jmmX00031</t>
  </si>
  <si>
    <t>G25WH031</t>
  </si>
  <si>
    <t>G25WH031F0</t>
  </si>
  <si>
    <t>华豆31/中联豆6024</t>
  </si>
  <si>
    <t>菏豆84-5/中黄13;安徽省沿淮淮北夏大豆;97天-高66.3-有限-椭圆叶-紫花-灰色茸毛-百粒重23.6-黄种皮-褐脐- 43.6-19.85  +NA;NA;原表格中品种名未查到</t>
  </si>
  <si>
    <t>61-62</t>
  </si>
  <si>
    <t>f253jmmX00032</t>
  </si>
  <si>
    <t>g253jmmX00032</t>
  </si>
  <si>
    <t>G25WH032</t>
  </si>
  <si>
    <t>G25WH032F0</t>
  </si>
  <si>
    <t>华豆31/中联豆6001</t>
  </si>
  <si>
    <t>63-64</t>
  </si>
  <si>
    <t>f253jmmX00033</t>
  </si>
  <si>
    <t>g253jmmX00033</t>
  </si>
  <si>
    <t>G25WH033</t>
  </si>
  <si>
    <t>G25WH033F0</t>
  </si>
  <si>
    <t>华豆31/24联鉴1-G2</t>
  </si>
  <si>
    <t>菏豆84-5/中黄13;安徽省沿淮淮北夏大豆;97天-高66.3-有限-椭圆叶-紫花-灰色茸毛-百粒重23.6-黄种皮-褐脐- 43.6-19.85  +NA;NA;99天-高58.40-无限-卵圆-白花-棕色茸毛-百粒重11.5-黄种皮-淡黑脐</t>
  </si>
  <si>
    <t>65-66</t>
  </si>
  <si>
    <t>f253jmmX00034</t>
  </si>
  <si>
    <t>g253jmmX00034</t>
  </si>
  <si>
    <t>G25WH034</t>
  </si>
  <si>
    <t>G25WH034F0</t>
  </si>
  <si>
    <t>冀农科091</t>
  </si>
  <si>
    <t>冀农科091/中联豆6024</t>
  </si>
  <si>
    <t>轮回选择/轮回选择;NA;95天-高47.7-亚有限-椭圆叶-紫花-灰色茸毛-百粒重22.04-黄色种皮-淡褐脐+NA;NA;原表格中品种名未查到</t>
  </si>
  <si>
    <t>67-68</t>
  </si>
  <si>
    <t>f253jmmX00035</t>
  </si>
  <si>
    <t>g253jmmX00035</t>
  </si>
  <si>
    <t>G25WH035</t>
  </si>
  <si>
    <t>G25WH035F0</t>
  </si>
  <si>
    <t>NAM0248</t>
  </si>
  <si>
    <t>NAM0248/中联豆6024</t>
  </si>
  <si>
    <t>中豆41/东山69;NA;92天-亚有限-椭圆叶-紫花-棕色茸毛-百粒重13.55-黑种皮-黑脐+NA;NA;原表格中品种名未查到</t>
  </si>
  <si>
    <t>69-70</t>
  </si>
  <si>
    <t>f253jmmX00036</t>
  </si>
  <si>
    <t>g253jmmX00036</t>
  </si>
  <si>
    <t>G25WH036</t>
  </si>
  <si>
    <t>G25WH036F0</t>
  </si>
  <si>
    <t>中豆57</t>
  </si>
  <si>
    <t>中豆57/中联豆5046</t>
  </si>
  <si>
    <t>中豆41/郑196;长江流域夏大豆;99天-高70.9-有限-椭圆叶-白花-灰色茸毛-百粒重23.2-黄种皮-褐脐-41.18-21.53+NA;NA;高37.90-有限-百粒重11.34-黄种皮-淡褐脐</t>
  </si>
  <si>
    <t>71-72</t>
  </si>
  <si>
    <t>f253jmmX00037</t>
  </si>
  <si>
    <t>g253jmmX00037</t>
  </si>
  <si>
    <t>G25WH037</t>
  </si>
  <si>
    <t>G25WH037F0</t>
  </si>
  <si>
    <t>中豆57/中联豆6024</t>
  </si>
  <si>
    <t>中豆41/郑196;长江流域夏大豆;99天-高70.9-有限-椭圆叶-白花-灰色茸毛-百粒重23.2-黄种皮-褐脐-41.18-21.53+NA;NA;原表格中品种名未查到</t>
  </si>
  <si>
    <t>73-74</t>
  </si>
  <si>
    <t>f253jmmX00038</t>
  </si>
  <si>
    <t>g253jmmX00038</t>
  </si>
  <si>
    <t>G25WH038</t>
  </si>
  <si>
    <t>G25WH038F0</t>
  </si>
  <si>
    <t>中豆57/24联鉴1-G2</t>
  </si>
  <si>
    <t>中豆41/郑196;长江流域夏大豆;99天-高70.9-有限-椭圆叶-白花-灰色茸毛-百粒重23.2-黄种皮-褐脐-41.18-21.53+NA;NA;99天-高58.40-无限-卵圆-白花-棕色茸毛-百粒重11.5-黄种皮-淡黑脐</t>
  </si>
  <si>
    <t>75-76</t>
  </si>
  <si>
    <t>f253jmmX00039</t>
  </si>
  <si>
    <t>g253jmmX00039</t>
  </si>
  <si>
    <t>G25WH039</t>
  </si>
  <si>
    <t>G25WH039F0</t>
  </si>
  <si>
    <t>徐豆32</t>
  </si>
  <si>
    <t>徐豆32/中联豆6024</t>
  </si>
  <si>
    <t>未知;黄淮海地区夏大豆;104天-高63.9-有限-卵圆叶-白花-灰色茸毛-百粒重24.7-黄种皮-淡褐脐-37.3-22.6+NA;NA;原表格中品种名未查到</t>
  </si>
  <si>
    <t>77-78</t>
  </si>
  <si>
    <t>f253jmmX00040</t>
  </si>
  <si>
    <t>g253jmmX00040</t>
  </si>
  <si>
    <t>G25WH040</t>
  </si>
  <si>
    <t>G25WH040F0</t>
  </si>
  <si>
    <t>徐豆32/中联豆6001</t>
  </si>
  <si>
    <t>79-80</t>
  </si>
  <si>
    <t>f253jmmX00041</t>
  </si>
  <si>
    <t>g253jmmX00041</t>
  </si>
  <si>
    <t>G25WH041</t>
  </si>
  <si>
    <t>G25WH041F0</t>
  </si>
  <si>
    <t>徐豆32/24联鉴1-G2</t>
  </si>
  <si>
    <t>未知;黄淮海地区夏大豆;104天-高63.9-有限-卵圆叶-白花-灰色茸毛-百粒重24.7-黄种皮-淡褐脐-37.3-22.6+NA;NA;99天-高58.40-无限-卵圆-白花-棕色茸毛-百粒重11.5-黄种皮-淡黑脐</t>
  </si>
  <si>
    <t>81-82</t>
  </si>
  <si>
    <t>f253jmmX00042</t>
  </si>
  <si>
    <t>g253jmmX00042</t>
  </si>
  <si>
    <t>G25WH042</t>
  </si>
  <si>
    <t>G25WH042F0</t>
  </si>
  <si>
    <t>华豆40</t>
  </si>
  <si>
    <t>华豆40/中联豆5046</t>
  </si>
  <si>
    <t>菏豆12/豫豆8号;山东夏大豆;107天-高77.9-有限-圆形叶-白花-灰色茸毛-百粒重26.4-黄种皮-褐脐-42.63-19.94+NA;NA;高37.90-有限-百粒重11.34-黄种皮-淡褐脐</t>
  </si>
  <si>
    <t>83-84</t>
  </si>
  <si>
    <t>f253jmmX00043</t>
  </si>
  <si>
    <t>g253jmmX00043</t>
  </si>
  <si>
    <t>G25WH043</t>
  </si>
  <si>
    <t>G25WH043F0</t>
  </si>
  <si>
    <t>华豆40/中联豆5507</t>
  </si>
  <si>
    <t>菏豆12/豫豆8号;山东夏大豆;107天-高77.9-有限-圆形叶-白花-灰色茸毛-百粒重26.4-黄种皮-褐脐-42.63-19.94+NA;NA;原表格中品种名未查到</t>
  </si>
  <si>
    <t>85-86</t>
  </si>
  <si>
    <t>f253jmmX00044</t>
  </si>
  <si>
    <t>g253jmmX00044</t>
  </si>
  <si>
    <t>G25WH044</t>
  </si>
  <si>
    <t>G25WH044F0</t>
  </si>
  <si>
    <t>华豆40/GLHJD_SY04</t>
  </si>
  <si>
    <t>菏豆12/豫豆8号;山东夏大豆;107天-高77.9-有限-圆形叶-白花-灰色茸毛-百粒重26.4-黄种皮-褐脐-42.63-19.94+NA;NA;高81.70-无限-卵圆叶-白花</t>
  </si>
  <si>
    <t>87-88</t>
  </si>
  <si>
    <t>f253jmmX00045</t>
  </si>
  <si>
    <t>g253jmmX00045</t>
  </si>
  <si>
    <t>G25WH045</t>
  </si>
  <si>
    <t>G25WH045F0</t>
  </si>
  <si>
    <t>华豆40/GLHJD_SY05</t>
  </si>
  <si>
    <t>菏豆12/豫豆8号;山东夏大豆;107天-高77.9-有限-圆形叶-白花-灰色茸毛-百粒重26.4-黄种皮-褐脐-42.63-19.94+NA;NA;高85.20-无限-椭圆叶-紫花</t>
  </si>
  <si>
    <t>89-90</t>
  </si>
  <si>
    <t>f253jmmX00046</t>
  </si>
  <si>
    <t>g253jmmX00046</t>
  </si>
  <si>
    <t>G25WH046</t>
  </si>
  <si>
    <t>G25WH046F0</t>
  </si>
  <si>
    <t>南夏豆25</t>
  </si>
  <si>
    <t>南夏豆25/中联豆6024</t>
  </si>
  <si>
    <t>60COr射线辐射荣县冬豆种子（系谱选择）;四川夏大豆;134天-高67.5-有限-卵圆叶-白花-棕色茸毛-百粒重24.9-黄种皮-褐脐-50.1-17.5+NA;NA;原表格中品种名未查到</t>
  </si>
  <si>
    <t>91-92</t>
  </si>
  <si>
    <t>f253jmmX00047</t>
  </si>
  <si>
    <t>g253jmmX00047</t>
  </si>
  <si>
    <t>G25WH047</t>
  </si>
  <si>
    <t>G25WH047F0</t>
  </si>
  <si>
    <t>南夏豆25/GLHJD_SY04</t>
  </si>
  <si>
    <t>60COr射线辐射荣县冬豆种子（系谱选择）;四川夏大豆;134天-高67.5-有限-卵圆叶-白花-棕色茸毛-百粒重24.9-黄种皮-褐脐-50.1-17.5+NA;NA;高81.70-无限-卵圆叶-白花</t>
  </si>
  <si>
    <t>93-94</t>
  </si>
  <si>
    <t>f253jmmX00048</t>
  </si>
  <si>
    <t>g253jmmX00048</t>
  </si>
  <si>
    <t>G25WH048</t>
  </si>
  <si>
    <t>G25WH048F0</t>
  </si>
  <si>
    <t>贡秋豆5号</t>
  </si>
  <si>
    <t>贡秋豆5号/中联豆6024</t>
  </si>
  <si>
    <t>贡选1号/贡秋豆3号;四川夏大豆;103天-高57-有限-椭圆叶-白花-灰色茸毛-百粒重26.9-黄种皮-黑脐-45.46-19.89+NA;NA;原表格中品种名未查到</t>
  </si>
  <si>
    <t>95-96</t>
  </si>
  <si>
    <t>f253jmmX00049</t>
  </si>
  <si>
    <t>g253jmmX00049</t>
  </si>
  <si>
    <t>G25WH049</t>
  </si>
  <si>
    <t>G25WH049F0</t>
  </si>
  <si>
    <t>贡秋豆5号/GLHJD_SY05</t>
  </si>
  <si>
    <t>贡选1号/贡秋豆3号;四川夏大豆;103天-高57-有限-椭圆叶-白花-灰色茸毛-百粒重26.9-黄种皮-黑脐-45.46-19.89+NA;NA;高85.20-无限-椭圆叶-紫花</t>
  </si>
  <si>
    <t>97-98</t>
  </si>
  <si>
    <t>f253jmmX00050</t>
  </si>
  <si>
    <t>g253jmmX00050</t>
  </si>
  <si>
    <t>G25WH050</t>
  </si>
  <si>
    <t>G25WH050F0</t>
  </si>
  <si>
    <t>GLHJD_SY10</t>
  </si>
  <si>
    <t>贡秋豆5号/GLHJD_SY10</t>
  </si>
  <si>
    <t>贡选1号/贡秋豆3号;四川夏大豆;103天-高57-有限-椭圆叶-白花-灰色茸毛-百粒重26.9-黄种皮-黑脐-45.46-19.89+NA;NA;高81.29-无限-椭圆叶-紫花</t>
  </si>
  <si>
    <t>99-100</t>
  </si>
  <si>
    <t>f253jmmX00051</t>
  </si>
  <si>
    <t>g253jmmX00051</t>
  </si>
  <si>
    <t>G25WH051</t>
  </si>
  <si>
    <t>G25WH051F0</t>
  </si>
  <si>
    <t>中豆68</t>
  </si>
  <si>
    <t>中豆68/24联鉴1-G2</t>
  </si>
  <si>
    <t>油春09-4/鄂豆010;湖北春大豆;88.4天-高44.3-有限-椭圆叶-白花-灰色茸毛-百粒重26.2-黄种皮-淡褐脐-40.36-19.98+NA;NA;99天-高58.40-无限-卵圆-白花-棕色茸毛-百粒重11.5-黄种皮-淡黑脐</t>
  </si>
  <si>
    <t>101-102</t>
  </si>
  <si>
    <t>f253jmmX00052</t>
  </si>
  <si>
    <t>g253jmmX00052</t>
  </si>
  <si>
    <t>G25WH052</t>
  </si>
  <si>
    <t>G25WH052F0</t>
  </si>
  <si>
    <t>郑1825</t>
  </si>
  <si>
    <t>郑1825/中联豆6024</t>
  </si>
  <si>
    <t>郑59/漯8C01;河南省及黄淮海地区夏播;100天-高78.1-有限-卵圆叶-白花-棕色茸毛-百粒重18.9-黄种皮-褐脐-42.89-22.84+NA;NA;原表格中品种名未查到</t>
  </si>
  <si>
    <t>103-104</t>
  </si>
  <si>
    <t>f253jmmX00053</t>
  </si>
  <si>
    <t>g253jmmX00053</t>
  </si>
  <si>
    <t>G25WH053</t>
  </si>
  <si>
    <t>G25WH053F0</t>
  </si>
  <si>
    <t>郑1825/24联鉴1-G2</t>
  </si>
  <si>
    <t>郑59/漯8C01;河南省及黄淮海地区夏播;100天-高78.1-有限-卵圆叶-白花-棕色茸毛-百粒重18.9-黄种皮-褐脐-42.89-22.84+NA;NA;99天-高58.40-无限-卵圆-白花-棕色茸毛-百粒重11.5-黄种皮-淡黑脐</t>
  </si>
  <si>
    <t>105-106</t>
  </si>
  <si>
    <t>f253jmmX00054</t>
  </si>
  <si>
    <t>g253jmmX00054</t>
  </si>
  <si>
    <t>G25WH054</t>
  </si>
  <si>
    <t>G25WH054F0</t>
  </si>
  <si>
    <t>郑1825/GLHJD_SY05</t>
  </si>
  <si>
    <t>郑59/漯8C01;河南省及黄淮海地区夏播;100天-高78.1-有限-卵圆叶-白花-棕色茸毛-百粒重18.9-黄种皮-褐脐-42.89-22.84+NA;NA;高85.20-无限-椭圆叶-紫花</t>
  </si>
  <si>
    <t>107-108</t>
  </si>
  <si>
    <t>f253jmmX00055</t>
  </si>
  <si>
    <t>g253jmmX00055</t>
  </si>
  <si>
    <t>G25WH055</t>
  </si>
  <si>
    <t>G25WH055F0</t>
  </si>
  <si>
    <t>郑1825/GLHJD_SY10</t>
  </si>
  <si>
    <t>郑59/漯8C01;河南省及黄淮海地区夏播;100天-高78.1-有限-卵圆叶-白花-棕色茸毛-百粒重18.9-黄种皮-褐脐-42.89-22.84+NA;NA;高81.29-无限-椭圆叶-紫花</t>
  </si>
  <si>
    <t>109-110</t>
  </si>
  <si>
    <t>f253jmmX00056</t>
  </si>
  <si>
    <t>g253jmmX00056</t>
  </si>
  <si>
    <t>G25WH056</t>
  </si>
  <si>
    <t>G25WH056F0</t>
  </si>
  <si>
    <t>南农57</t>
  </si>
  <si>
    <t>南农57/中联豆6003</t>
  </si>
  <si>
    <t>济4103/齐黄34;江西省夏大豆;97天-高68.2-有限-卵圆叶-白花-灰色茸毛-百粒重22-黄种皮-淡褐脐-42.6-22.5+NA;NA;原表格中品种名未查到</t>
  </si>
  <si>
    <t>111-112</t>
  </si>
  <si>
    <t>f253jmmX00057</t>
  </si>
  <si>
    <t>g253jmmX00057</t>
  </si>
  <si>
    <t>G25WH057</t>
  </si>
  <si>
    <t>G25WH057F0</t>
  </si>
  <si>
    <t>南农57/中联豆6036</t>
  </si>
  <si>
    <t>济4103/齐黄34;江西省夏大豆;97天-高68.2-有限-卵圆叶-白花-灰色茸毛-百粒重22-黄种皮-淡褐脐-42.6-22.5+NA;NA;高44.80-有限-百粒重12.29-黄种皮-黄脐</t>
  </si>
  <si>
    <t>113-114</t>
  </si>
  <si>
    <t>f253jmmX00058</t>
  </si>
  <si>
    <t>g253jmmX00058</t>
  </si>
  <si>
    <t>G25WH058</t>
  </si>
  <si>
    <t>G25WH058F0</t>
  </si>
  <si>
    <t>南农57/中联豆6001</t>
  </si>
  <si>
    <t>115-116</t>
  </si>
  <si>
    <t>f253jmmX00059</t>
  </si>
  <si>
    <t>g253jmmX00059</t>
  </si>
  <si>
    <t>G25WH059</t>
  </si>
  <si>
    <t>G25WH059F0</t>
  </si>
  <si>
    <t>南农57/24联鉴1-G2</t>
  </si>
  <si>
    <t>济4103/齐黄34;江西省夏大豆;97天-高68.2-有限-卵圆叶-白花-灰色茸毛-百粒重22-黄种皮-淡褐脐-42.6-22.5+NA;NA;99天-高58.40-无限-卵圆-白花-棕色茸毛-百粒重11.5-黄种皮-淡黑脐</t>
  </si>
  <si>
    <t>117-118</t>
  </si>
  <si>
    <t>f253jmmX00060</t>
  </si>
  <si>
    <t>g253jmmX00060</t>
  </si>
  <si>
    <t>G25WH060</t>
  </si>
  <si>
    <t>G25WH060F0</t>
  </si>
  <si>
    <t>南农57/GLHJD_SY04</t>
  </si>
  <si>
    <t>济4103/齐黄34;江西省夏大豆;97天-高68.2-有限-卵圆叶-白花-灰色茸毛-百粒重22-黄种皮-淡褐脐-42.6-22.5+NA;NA;高81.70-无限-卵圆叶-白花</t>
  </si>
  <si>
    <t>119-120</t>
  </si>
  <si>
    <t>母本</t>
  </si>
  <si>
    <r>
      <rPr>
        <sz val="11"/>
        <color rgb="FF000000"/>
        <rFont val="微软雅黑"/>
        <family val="2"/>
        <charset val="134"/>
      </rPr>
      <t>齐黄</t>
    </r>
    <r>
      <rPr>
        <sz val="11"/>
        <color rgb="FF000000"/>
        <rFont val="Calibri"/>
        <family val="2"/>
      </rPr>
      <t>34</t>
    </r>
    <phoneticPr fontId="3" type="noConversion"/>
  </si>
  <si>
    <r>
      <rPr>
        <sz val="11"/>
        <color rgb="FF000000"/>
        <rFont val="微软雅黑"/>
        <family val="2"/>
        <charset val="134"/>
      </rPr>
      <t>浙春豆</t>
    </r>
    <r>
      <rPr>
        <sz val="11"/>
        <color rgb="FF000000"/>
        <rFont val="Calibri"/>
        <family val="2"/>
      </rPr>
      <t>2018</t>
    </r>
    <phoneticPr fontId="3" type="noConversion"/>
  </si>
  <si>
    <r>
      <rPr>
        <sz val="11"/>
        <color rgb="FF000000"/>
        <rFont val="微软雅黑"/>
        <family val="2"/>
        <charset val="134"/>
      </rPr>
      <t>中黄</t>
    </r>
    <r>
      <rPr>
        <sz val="11"/>
        <color rgb="FF000000"/>
        <rFont val="Calibri"/>
        <family val="2"/>
      </rPr>
      <t>331</t>
    </r>
    <phoneticPr fontId="3" type="noConversion"/>
  </si>
  <si>
    <t>中黄331</t>
  </si>
  <si>
    <t>浙春豆2018</t>
  </si>
  <si>
    <t>浙春豆2018/中联豆6024</t>
  </si>
  <si>
    <t>中黄331/中联豆6024</t>
  </si>
  <si>
    <t>中黄331/24联鉴1-G2</t>
  </si>
  <si>
    <t>中黄331/GLHJD_SY04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</si>
</sst>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  <xf numFmtId="0" fontId="5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CZ62"/>
  <sheetViews>
    <sheetView workbookViewId="0">
      <selection activeCell="I27" sqref="I27"/>
    </sheetView>
  </sheetViews>
  <sheetFormatPr defaultColWidth="10.6640625" defaultRowHeight="14.25" x14ac:dyDescent="0.45"/>
  <cols>
    <col min="1" max="1" width="14.6640625" bestFit="1" customWidth="1"/>
    <col min="9" max="9" width="11.3984375" bestFit="1" customWidth="1"/>
    <col min="10" max="10" width="13.6640625" customWidth="1"/>
    <col min="11" max="90" width="0" hidden="1" customWidth="1"/>
    <col min="91" max="91" width="10" customWidth="1"/>
    <col min="92" max="92" width="12.46484375" bestFit="1" customWidth="1"/>
    <col min="95" max="97" width="0" hidden="1" customWidth="1"/>
    <col min="98" max="98" width="10.6640625" hidden="1" customWidth="1"/>
  </cols>
  <sheetData>
    <row r="1" spans="1:104" ht="17.5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 t="s">
        <v>2</v>
      </c>
      <c r="M1" s="1" t="s">
        <v>4</v>
      </c>
      <c r="N1" s="1" t="s">
        <v>6</v>
      </c>
      <c r="O1" s="1" t="s">
        <v>8</v>
      </c>
      <c r="P1" s="1" t="s">
        <v>10</v>
      </c>
      <c r="Q1" s="1" t="s">
        <v>12</v>
      </c>
      <c r="R1" s="1" t="s">
        <v>14</v>
      </c>
      <c r="S1" s="1" t="s">
        <v>16</v>
      </c>
      <c r="T1" s="1" t="s">
        <v>18</v>
      </c>
      <c r="U1" s="1" t="s">
        <v>20</v>
      </c>
      <c r="V1" s="1" t="s">
        <v>22</v>
      </c>
      <c r="W1" s="1" t="s">
        <v>24</v>
      </c>
      <c r="X1" s="1" t="s">
        <v>26</v>
      </c>
      <c r="Y1" s="1" t="s">
        <v>28</v>
      </c>
      <c r="Z1" s="1" t="s">
        <v>30</v>
      </c>
      <c r="AA1" s="1" t="s">
        <v>32</v>
      </c>
      <c r="AB1" s="1" t="s">
        <v>34</v>
      </c>
      <c r="AC1" s="1" t="s">
        <v>36</v>
      </c>
      <c r="AD1" s="1" t="s">
        <v>38</v>
      </c>
      <c r="AE1" s="1" t="s">
        <v>40</v>
      </c>
      <c r="AF1" s="1" t="s">
        <v>42</v>
      </c>
      <c r="AG1" s="1" t="s">
        <v>44</v>
      </c>
      <c r="AH1" s="1" t="s">
        <v>46</v>
      </c>
      <c r="AI1" s="1" t="s">
        <v>48</v>
      </c>
      <c r="AJ1" s="1" t="s">
        <v>50</v>
      </c>
      <c r="AK1" s="1" t="s">
        <v>52</v>
      </c>
      <c r="AL1" s="1" t="s">
        <v>54</v>
      </c>
      <c r="AM1" s="1" t="s">
        <v>56</v>
      </c>
      <c r="AN1" s="1" t="s">
        <v>58</v>
      </c>
      <c r="AO1" s="1" t="s">
        <v>60</v>
      </c>
      <c r="AP1" s="1" t="s">
        <v>62</v>
      </c>
      <c r="AQ1" s="1" t="s">
        <v>64</v>
      </c>
      <c r="AR1" s="1" t="s">
        <v>66</v>
      </c>
      <c r="AS1" s="1" t="s">
        <v>68</v>
      </c>
      <c r="AT1" s="1" t="s">
        <v>70</v>
      </c>
      <c r="AU1" s="1" t="s">
        <v>72</v>
      </c>
      <c r="AV1" s="1" t="s">
        <v>74</v>
      </c>
      <c r="AW1" s="1" t="s">
        <v>76</v>
      </c>
      <c r="AX1" s="1" t="s">
        <v>78</v>
      </c>
      <c r="AY1" s="1" t="s">
        <v>80</v>
      </c>
      <c r="AZ1" s="1" t="s">
        <v>82</v>
      </c>
      <c r="BA1" s="1" t="s">
        <v>84</v>
      </c>
      <c r="BB1" s="1" t="s">
        <v>86</v>
      </c>
      <c r="BC1" s="1" t="s">
        <v>88</v>
      </c>
      <c r="BD1" s="1" t="s">
        <v>90</v>
      </c>
      <c r="BE1" s="1" t="s">
        <v>92</v>
      </c>
      <c r="BF1" s="1" t="s">
        <v>94</v>
      </c>
      <c r="BG1" s="1" t="s">
        <v>96</v>
      </c>
      <c r="BH1" s="1" t="s">
        <v>98</v>
      </c>
      <c r="BI1" s="1" t="s">
        <v>100</v>
      </c>
      <c r="BJ1" s="1" t="s">
        <v>102</v>
      </c>
      <c r="BK1" s="1" t="s">
        <v>104</v>
      </c>
      <c r="BL1" s="1" t="s">
        <v>106</v>
      </c>
      <c r="BM1" s="1" t="s">
        <v>108</v>
      </c>
      <c r="BN1" s="1" t="s">
        <v>110</v>
      </c>
      <c r="BO1" s="1" t="s">
        <v>112</v>
      </c>
      <c r="BP1" s="1" t="s">
        <v>114</v>
      </c>
      <c r="BQ1" s="1" t="s">
        <v>116</v>
      </c>
      <c r="BR1" s="1" t="s">
        <v>118</v>
      </c>
      <c r="BS1" s="1" t="s">
        <v>120</v>
      </c>
      <c r="BT1" s="1" t="s">
        <v>122</v>
      </c>
      <c r="BU1" s="1" t="s">
        <v>124</v>
      </c>
      <c r="BV1" s="1" t="s">
        <v>126</v>
      </c>
      <c r="BW1" s="1" t="s">
        <v>128</v>
      </c>
      <c r="BX1" s="1" t="s">
        <v>130</v>
      </c>
      <c r="BY1" s="1" t="s">
        <v>132</v>
      </c>
      <c r="BZ1" s="1" t="s">
        <v>134</v>
      </c>
      <c r="CA1" s="1" t="s">
        <v>136</v>
      </c>
      <c r="CB1" s="1" t="s">
        <v>138</v>
      </c>
      <c r="CC1" s="1" t="s">
        <v>140</v>
      </c>
      <c r="CD1" s="1" t="s">
        <v>142</v>
      </c>
      <c r="CE1" s="1" t="s">
        <v>144</v>
      </c>
      <c r="CF1" s="1" t="s">
        <v>146</v>
      </c>
      <c r="CG1" s="1" t="s">
        <v>148</v>
      </c>
      <c r="CH1" s="1" t="s">
        <v>150</v>
      </c>
      <c r="CI1" s="1" t="s">
        <v>152</v>
      </c>
      <c r="CJ1" s="1" t="s">
        <v>154</v>
      </c>
      <c r="CK1" s="1" t="s">
        <v>156</v>
      </c>
      <c r="CL1" s="1" t="s">
        <v>158</v>
      </c>
      <c r="CM1" s="1" t="s">
        <v>160</v>
      </c>
      <c r="CN1" s="1" t="s">
        <v>162</v>
      </c>
      <c r="CO1" s="1" t="s">
        <v>164</v>
      </c>
      <c r="CP1" s="1" t="s">
        <v>166</v>
      </c>
      <c r="CQ1" s="1" t="s">
        <v>168</v>
      </c>
      <c r="CR1" s="1" t="s">
        <v>170</v>
      </c>
      <c r="CS1" s="1" t="s">
        <v>172</v>
      </c>
      <c r="CT1" s="1" t="s">
        <v>174</v>
      </c>
      <c r="CU1" s="1"/>
      <c r="CV1" s="1"/>
      <c r="CW1" s="1"/>
      <c r="CX1" s="1"/>
      <c r="CY1" s="1"/>
      <c r="CZ1" s="1"/>
    </row>
    <row r="2" spans="1:104" ht="17.55" customHeight="1" x14ac:dyDescent="0.45">
      <c r="A2" s="1" t="s">
        <v>176</v>
      </c>
      <c r="B2" s="1" t="s">
        <v>193</v>
      </c>
      <c r="C2" s="1" t="s">
        <v>196</v>
      </c>
      <c r="D2" s="1" t="s">
        <v>179</v>
      </c>
      <c r="E2" s="1" t="s">
        <v>180</v>
      </c>
      <c r="F2" s="1" t="s">
        <v>197</v>
      </c>
      <c r="G2" s="1" t="s">
        <v>198</v>
      </c>
      <c r="H2" s="1" t="s">
        <v>194</v>
      </c>
      <c r="I2" s="1" t="s">
        <v>181</v>
      </c>
      <c r="J2" s="1" t="s">
        <v>182</v>
      </c>
      <c r="K2" s="1" t="s">
        <v>1</v>
      </c>
      <c r="L2" s="1" t="s">
        <v>3</v>
      </c>
      <c r="M2" s="1" t="s">
        <v>5</v>
      </c>
      <c r="N2" s="1" t="s">
        <v>7</v>
      </c>
      <c r="O2" s="1" t="s">
        <v>9</v>
      </c>
      <c r="P2" s="1" t="s">
        <v>11</v>
      </c>
      <c r="Q2" s="1" t="s">
        <v>13</v>
      </c>
      <c r="R2" s="1" t="s">
        <v>15</v>
      </c>
      <c r="S2" s="1" t="s">
        <v>17</v>
      </c>
      <c r="T2" s="1" t="s">
        <v>19</v>
      </c>
      <c r="U2" s="1" t="s">
        <v>21</v>
      </c>
      <c r="V2" s="1" t="s">
        <v>23</v>
      </c>
      <c r="W2" s="1" t="s">
        <v>25</v>
      </c>
      <c r="X2" s="1" t="s">
        <v>27</v>
      </c>
      <c r="Y2" s="1" t="s">
        <v>29</v>
      </c>
      <c r="Z2" s="1" t="s">
        <v>31</v>
      </c>
      <c r="AA2" s="1" t="s">
        <v>33</v>
      </c>
      <c r="AB2" s="1" t="s">
        <v>35</v>
      </c>
      <c r="AC2" s="1" t="s">
        <v>37</v>
      </c>
      <c r="AD2" s="1" t="s">
        <v>39</v>
      </c>
      <c r="AE2" s="1" t="s">
        <v>41</v>
      </c>
      <c r="AF2" s="1" t="s">
        <v>43</v>
      </c>
      <c r="AG2" s="1" t="s">
        <v>45</v>
      </c>
      <c r="AH2" s="1" t="s">
        <v>47</v>
      </c>
      <c r="AI2" s="1" t="s">
        <v>49</v>
      </c>
      <c r="AJ2" s="1" t="s">
        <v>51</v>
      </c>
      <c r="AK2" s="1" t="s">
        <v>53</v>
      </c>
      <c r="AL2" s="1" t="s">
        <v>55</v>
      </c>
      <c r="AM2" s="1" t="s">
        <v>57</v>
      </c>
      <c r="AN2" s="1" t="s">
        <v>59</v>
      </c>
      <c r="AO2" s="1" t="s">
        <v>61</v>
      </c>
      <c r="AP2" s="1" t="s">
        <v>63</v>
      </c>
      <c r="AQ2" s="1" t="s">
        <v>65</v>
      </c>
      <c r="AR2" s="1" t="s">
        <v>67</v>
      </c>
      <c r="AS2" s="1" t="s">
        <v>69</v>
      </c>
      <c r="AT2" s="1" t="s">
        <v>71</v>
      </c>
      <c r="AU2" s="1" t="s">
        <v>73</v>
      </c>
      <c r="AV2" s="1" t="s">
        <v>75</v>
      </c>
      <c r="AW2" s="1" t="s">
        <v>77</v>
      </c>
      <c r="AX2" s="1" t="s">
        <v>79</v>
      </c>
      <c r="AY2" s="1" t="s">
        <v>81</v>
      </c>
      <c r="AZ2" s="1" t="s">
        <v>83</v>
      </c>
      <c r="BA2" s="1" t="s">
        <v>85</v>
      </c>
      <c r="BB2" s="1" t="s">
        <v>87</v>
      </c>
      <c r="BC2" s="1" t="s">
        <v>89</v>
      </c>
      <c r="BD2" s="1" t="s">
        <v>91</v>
      </c>
      <c r="BE2" s="1" t="s">
        <v>93</v>
      </c>
      <c r="BF2" s="1" t="s">
        <v>95</v>
      </c>
      <c r="BG2" s="1" t="s">
        <v>97</v>
      </c>
      <c r="BH2" s="1" t="s">
        <v>99</v>
      </c>
      <c r="BI2" s="1" t="s">
        <v>101</v>
      </c>
      <c r="BJ2" s="1" t="s">
        <v>103</v>
      </c>
      <c r="BK2" s="1" t="s">
        <v>105</v>
      </c>
      <c r="BL2" s="1" t="s">
        <v>107</v>
      </c>
      <c r="BM2" s="1" t="s">
        <v>109</v>
      </c>
      <c r="BN2" s="1" t="s">
        <v>111</v>
      </c>
      <c r="BO2" s="1" t="s">
        <v>113</v>
      </c>
      <c r="BP2" s="1" t="s">
        <v>115</v>
      </c>
      <c r="BQ2" s="1" t="s">
        <v>117</v>
      </c>
      <c r="BR2" s="1" t="s">
        <v>119</v>
      </c>
      <c r="BS2" s="1" t="s">
        <v>121</v>
      </c>
      <c r="BT2" s="1" t="s">
        <v>123</v>
      </c>
      <c r="BU2" s="1" t="s">
        <v>125</v>
      </c>
      <c r="BV2" s="1" t="s">
        <v>127</v>
      </c>
      <c r="BW2" s="1" t="s">
        <v>129</v>
      </c>
      <c r="BX2" s="1" t="s">
        <v>131</v>
      </c>
      <c r="BY2" s="1" t="s">
        <v>133</v>
      </c>
      <c r="BZ2" s="1" t="s">
        <v>135</v>
      </c>
      <c r="CA2" s="1" t="s">
        <v>137</v>
      </c>
      <c r="CB2" s="1" t="s">
        <v>139</v>
      </c>
      <c r="CC2" s="1" t="s">
        <v>141</v>
      </c>
      <c r="CD2" s="1" t="s">
        <v>143</v>
      </c>
      <c r="CE2" s="1" t="s">
        <v>145</v>
      </c>
      <c r="CF2" s="1" t="s">
        <v>147</v>
      </c>
      <c r="CG2" s="1" t="s">
        <v>149</v>
      </c>
      <c r="CH2" s="1" t="s">
        <v>151</v>
      </c>
      <c r="CI2" s="1" t="s">
        <v>153</v>
      </c>
      <c r="CJ2" s="1" t="s">
        <v>155</v>
      </c>
      <c r="CK2" s="1" t="s">
        <v>157</v>
      </c>
      <c r="CL2" s="1" t="s">
        <v>159</v>
      </c>
      <c r="CM2" s="1" t="s">
        <v>161</v>
      </c>
      <c r="CN2" s="1" t="s">
        <v>163</v>
      </c>
      <c r="CO2" s="1" t="s">
        <v>165</v>
      </c>
      <c r="CP2" s="1" t="s">
        <v>167</v>
      </c>
      <c r="CQ2" s="1" t="s">
        <v>169</v>
      </c>
      <c r="CR2" s="1" t="s">
        <v>171</v>
      </c>
      <c r="CS2" s="1" t="s">
        <v>173</v>
      </c>
      <c r="CT2" s="1" t="s">
        <v>175</v>
      </c>
      <c r="CU2" s="1"/>
      <c r="CV2" s="1"/>
      <c r="CW2" s="1"/>
      <c r="CX2" s="1"/>
      <c r="CY2" s="1"/>
      <c r="CZ2" s="1"/>
    </row>
    <row r="3" spans="1:104" ht="17.55" customHeight="1" x14ac:dyDescent="0.45">
      <c r="A3" s="2" t="s">
        <v>200</v>
      </c>
      <c r="B3" s="2">
        <v>1</v>
      </c>
      <c r="C3" s="2" t="s">
        <v>212</v>
      </c>
      <c r="D3" s="2" t="s">
        <v>203</v>
      </c>
      <c r="E3" s="2" t="s">
        <v>204</v>
      </c>
      <c r="F3" s="2">
        <v>2</v>
      </c>
      <c r="G3" s="2" t="s">
        <v>213</v>
      </c>
      <c r="H3" s="2">
        <v>1</v>
      </c>
      <c r="I3" s="2" t="s">
        <v>205</v>
      </c>
      <c r="J3" s="2" t="s">
        <v>206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</row>
    <row r="4" spans="1:104" ht="17.55" customHeight="1" x14ac:dyDescent="0.45">
      <c r="A4" s="2" t="s">
        <v>214</v>
      </c>
      <c r="B4" s="2">
        <v>2</v>
      </c>
      <c r="C4" s="2" t="s">
        <v>212</v>
      </c>
      <c r="D4" s="2" t="s">
        <v>216</v>
      </c>
      <c r="E4" s="2" t="s">
        <v>217</v>
      </c>
      <c r="F4" s="2">
        <v>2</v>
      </c>
      <c r="G4" s="2" t="s">
        <v>220</v>
      </c>
      <c r="H4" s="2">
        <v>1</v>
      </c>
      <c r="I4" s="2" t="s">
        <v>205</v>
      </c>
      <c r="J4" s="2" t="s">
        <v>218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</row>
    <row r="5" spans="1:104" ht="17.55" customHeight="1" x14ac:dyDescent="0.45">
      <c r="A5" s="2" t="s">
        <v>221</v>
      </c>
      <c r="B5" s="2">
        <v>3</v>
      </c>
      <c r="C5" s="2" t="s">
        <v>212</v>
      </c>
      <c r="D5" s="2" t="s">
        <v>223</v>
      </c>
      <c r="E5" s="2" t="s">
        <v>224</v>
      </c>
      <c r="F5" s="2">
        <v>2</v>
      </c>
      <c r="G5" s="2" t="s">
        <v>228</v>
      </c>
      <c r="H5" s="2">
        <v>1</v>
      </c>
      <c r="I5" s="2" t="s">
        <v>205</v>
      </c>
      <c r="J5" s="2" t="s">
        <v>225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</row>
    <row r="6" spans="1:104" ht="17.55" customHeight="1" x14ac:dyDescent="0.45">
      <c r="A6" s="2" t="s">
        <v>229</v>
      </c>
      <c r="B6" s="2">
        <v>4</v>
      </c>
      <c r="C6" s="2" t="s">
        <v>212</v>
      </c>
      <c r="D6" s="2" t="s">
        <v>231</v>
      </c>
      <c r="E6" s="2" t="s">
        <v>232</v>
      </c>
      <c r="F6" s="2">
        <v>2</v>
      </c>
      <c r="G6" s="2" t="s">
        <v>236</v>
      </c>
      <c r="H6" s="2">
        <v>1</v>
      </c>
      <c r="I6" s="2" t="s">
        <v>205</v>
      </c>
      <c r="J6" s="2" t="s">
        <v>233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</row>
    <row r="7" spans="1:104" ht="17.55" customHeight="1" x14ac:dyDescent="0.45">
      <c r="A7" s="2" t="s">
        <v>237</v>
      </c>
      <c r="B7" s="2">
        <v>5</v>
      </c>
      <c r="C7" s="2" t="s">
        <v>212</v>
      </c>
      <c r="D7" s="2" t="s">
        <v>239</v>
      </c>
      <c r="E7" s="2" t="s">
        <v>240</v>
      </c>
      <c r="F7" s="2">
        <v>2</v>
      </c>
      <c r="G7" s="2" t="s">
        <v>245</v>
      </c>
      <c r="H7" s="2">
        <v>1</v>
      </c>
      <c r="I7" s="2" t="s">
        <v>241</v>
      </c>
      <c r="J7" s="2" t="s">
        <v>242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</row>
    <row r="8" spans="1:104" ht="17.55" customHeight="1" x14ac:dyDescent="0.45">
      <c r="A8" s="2" t="s">
        <v>246</v>
      </c>
      <c r="B8" s="2">
        <v>6</v>
      </c>
      <c r="C8" s="2" t="s">
        <v>212</v>
      </c>
      <c r="D8" s="2" t="s">
        <v>248</v>
      </c>
      <c r="E8" s="2" t="s">
        <v>249</v>
      </c>
      <c r="F8" s="2">
        <v>2</v>
      </c>
      <c r="G8" s="2" t="s">
        <v>253</v>
      </c>
      <c r="H8" s="2">
        <v>1</v>
      </c>
      <c r="I8" s="2" t="s">
        <v>241</v>
      </c>
      <c r="J8" s="2" t="s">
        <v>250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</row>
    <row r="9" spans="1:104" ht="17.55" customHeight="1" x14ac:dyDescent="0.45">
      <c r="A9" s="2" t="s">
        <v>254</v>
      </c>
      <c r="B9" s="2">
        <v>7</v>
      </c>
      <c r="C9" s="2" t="s">
        <v>212</v>
      </c>
      <c r="D9" s="2" t="s">
        <v>256</v>
      </c>
      <c r="E9" s="2" t="s">
        <v>257</v>
      </c>
      <c r="F9" s="2">
        <v>2</v>
      </c>
      <c r="G9" s="2" t="s">
        <v>261</v>
      </c>
      <c r="H9" s="2">
        <v>1</v>
      </c>
      <c r="I9" s="2" t="s">
        <v>241</v>
      </c>
      <c r="J9" s="2" t="s">
        <v>258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</row>
    <row r="10" spans="1:104" ht="17.55" customHeight="1" x14ac:dyDescent="0.5">
      <c r="A10" s="2" t="s">
        <v>262</v>
      </c>
      <c r="B10" s="2">
        <v>8</v>
      </c>
      <c r="C10" s="2" t="s">
        <v>212</v>
      </c>
      <c r="D10" s="2" t="s">
        <v>264</v>
      </c>
      <c r="E10" s="2" t="s">
        <v>265</v>
      </c>
      <c r="F10" s="2">
        <v>2</v>
      </c>
      <c r="G10" s="2" t="s">
        <v>269</v>
      </c>
      <c r="H10" s="2">
        <v>1</v>
      </c>
      <c r="I10" s="5" t="s">
        <v>654</v>
      </c>
      <c r="J10" s="2" t="s">
        <v>206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</row>
    <row r="11" spans="1:104" ht="17.55" customHeight="1" x14ac:dyDescent="0.45">
      <c r="A11" s="2" t="s">
        <v>270</v>
      </c>
      <c r="B11" s="2">
        <v>9</v>
      </c>
      <c r="C11" s="2" t="s">
        <v>212</v>
      </c>
      <c r="D11" s="2" t="s">
        <v>272</v>
      </c>
      <c r="E11" s="2" t="s">
        <v>273</v>
      </c>
      <c r="F11" s="2">
        <v>2</v>
      </c>
      <c r="G11" s="2" t="s">
        <v>275</v>
      </c>
      <c r="H11" s="2">
        <v>1</v>
      </c>
      <c r="I11" s="2" t="s">
        <v>266</v>
      </c>
      <c r="J11" s="2" t="s">
        <v>218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</row>
    <row r="12" spans="1:104" ht="17.55" customHeight="1" x14ac:dyDescent="0.45">
      <c r="A12" s="2" t="s">
        <v>276</v>
      </c>
      <c r="B12" s="2">
        <v>10</v>
      </c>
      <c r="C12" s="2" t="s">
        <v>212</v>
      </c>
      <c r="D12" s="2" t="s">
        <v>278</v>
      </c>
      <c r="E12" s="2" t="s">
        <v>279</v>
      </c>
      <c r="F12" s="2">
        <v>2</v>
      </c>
      <c r="G12" s="2" t="s">
        <v>282</v>
      </c>
      <c r="H12" s="2">
        <v>1</v>
      </c>
      <c r="I12" s="2" t="s">
        <v>266</v>
      </c>
      <c r="J12" s="2" t="s">
        <v>233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</row>
    <row r="13" spans="1:104" ht="17.55" customHeight="1" x14ac:dyDescent="0.45">
      <c r="A13" s="2" t="s">
        <v>283</v>
      </c>
      <c r="B13" s="2">
        <v>11</v>
      </c>
      <c r="C13" s="2" t="s">
        <v>212</v>
      </c>
      <c r="D13" s="2" t="s">
        <v>285</v>
      </c>
      <c r="E13" s="2" t="s">
        <v>286</v>
      </c>
      <c r="F13" s="2">
        <v>2</v>
      </c>
      <c r="G13" s="2" t="s">
        <v>291</v>
      </c>
      <c r="H13" s="2">
        <v>1</v>
      </c>
      <c r="I13" s="2" t="s">
        <v>287</v>
      </c>
      <c r="J13" s="2" t="s">
        <v>288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</row>
    <row r="14" spans="1:104" ht="17.55" customHeight="1" x14ac:dyDescent="0.45">
      <c r="A14" s="2" t="s">
        <v>292</v>
      </c>
      <c r="B14" s="2">
        <v>12</v>
      </c>
      <c r="C14" s="2" t="s">
        <v>212</v>
      </c>
      <c r="D14" s="2" t="s">
        <v>294</v>
      </c>
      <c r="E14" s="2" t="s">
        <v>295</v>
      </c>
      <c r="F14" s="2">
        <v>2</v>
      </c>
      <c r="G14" s="2" t="s">
        <v>298</v>
      </c>
      <c r="H14" s="2">
        <v>1</v>
      </c>
      <c r="I14" s="2" t="s">
        <v>287</v>
      </c>
      <c r="J14" s="2" t="s">
        <v>218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</row>
    <row r="15" spans="1:104" ht="17.55" customHeight="1" x14ac:dyDescent="0.45">
      <c r="A15" s="2" t="s">
        <v>299</v>
      </c>
      <c r="B15" s="2">
        <v>13</v>
      </c>
      <c r="C15" s="2" t="s">
        <v>212</v>
      </c>
      <c r="D15" s="2" t="s">
        <v>301</v>
      </c>
      <c r="E15" s="2" t="s">
        <v>302</v>
      </c>
      <c r="F15" s="2">
        <v>2</v>
      </c>
      <c r="G15" s="2" t="s">
        <v>306</v>
      </c>
      <c r="H15" s="2">
        <v>1</v>
      </c>
      <c r="I15" s="2" t="s">
        <v>287</v>
      </c>
      <c r="J15" s="2" t="s">
        <v>303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</row>
    <row r="16" spans="1:104" ht="17.55" customHeight="1" x14ac:dyDescent="0.45">
      <c r="A16" s="2" t="s">
        <v>307</v>
      </c>
      <c r="B16" s="2">
        <v>14</v>
      </c>
      <c r="C16" s="2" t="s">
        <v>212</v>
      </c>
      <c r="D16" s="2" t="s">
        <v>309</v>
      </c>
      <c r="E16" s="2" t="s">
        <v>310</v>
      </c>
      <c r="F16" s="2">
        <v>2</v>
      </c>
      <c r="G16" s="2" t="s">
        <v>313</v>
      </c>
      <c r="H16" s="2">
        <v>1</v>
      </c>
      <c r="I16" s="2" t="s">
        <v>287</v>
      </c>
      <c r="J16" s="2" t="s">
        <v>242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</row>
    <row r="17" spans="1:104" ht="17.55" customHeight="1" x14ac:dyDescent="0.45">
      <c r="A17" s="2" t="s">
        <v>314</v>
      </c>
      <c r="B17" s="2">
        <v>15</v>
      </c>
      <c r="C17" s="2" t="s">
        <v>212</v>
      </c>
      <c r="D17" s="2" t="s">
        <v>316</v>
      </c>
      <c r="E17" s="2" t="s">
        <v>317</v>
      </c>
      <c r="F17" s="2">
        <v>2</v>
      </c>
      <c r="G17" s="2" t="s">
        <v>321</v>
      </c>
      <c r="H17" s="2">
        <v>1</v>
      </c>
      <c r="I17" s="2" t="s">
        <v>318</v>
      </c>
      <c r="J17" s="2" t="s">
        <v>233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</row>
    <row r="18" spans="1:104" ht="17.55" customHeight="1" x14ac:dyDescent="0.45">
      <c r="A18" s="2" t="s">
        <v>322</v>
      </c>
      <c r="B18" s="2">
        <v>16</v>
      </c>
      <c r="C18" s="2" t="s">
        <v>212</v>
      </c>
      <c r="D18" s="2" t="s">
        <v>324</v>
      </c>
      <c r="E18" s="2" t="s">
        <v>325</v>
      </c>
      <c r="F18" s="2">
        <v>2</v>
      </c>
      <c r="G18" s="2" t="s">
        <v>329</v>
      </c>
      <c r="H18" s="2">
        <v>1</v>
      </c>
      <c r="I18" s="2" t="s">
        <v>326</v>
      </c>
      <c r="J18" s="2" t="s">
        <v>218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</row>
    <row r="19" spans="1:104" ht="17.55" customHeight="1" x14ac:dyDescent="0.45">
      <c r="A19" s="2" t="s">
        <v>330</v>
      </c>
      <c r="B19" s="2">
        <v>17</v>
      </c>
      <c r="C19" s="2" t="s">
        <v>212</v>
      </c>
      <c r="D19" s="2" t="s">
        <v>332</v>
      </c>
      <c r="E19" s="2" t="s">
        <v>333</v>
      </c>
      <c r="F19" s="2">
        <v>2</v>
      </c>
      <c r="G19" s="2" t="s">
        <v>336</v>
      </c>
      <c r="H19" s="2">
        <v>1</v>
      </c>
      <c r="I19" s="2" t="s">
        <v>326</v>
      </c>
      <c r="J19" s="2" t="s">
        <v>334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</row>
    <row r="20" spans="1:104" ht="17.55" customHeight="1" x14ac:dyDescent="0.45">
      <c r="A20" s="2" t="s">
        <v>337</v>
      </c>
      <c r="B20" s="2">
        <v>18</v>
      </c>
      <c r="C20" s="2" t="s">
        <v>212</v>
      </c>
      <c r="D20" s="2" t="s">
        <v>339</v>
      </c>
      <c r="E20" s="2" t="s">
        <v>340</v>
      </c>
      <c r="F20" s="2">
        <v>2</v>
      </c>
      <c r="G20" s="2" t="s">
        <v>343</v>
      </c>
      <c r="H20" s="2">
        <v>1</v>
      </c>
      <c r="I20" s="2" t="s">
        <v>326</v>
      </c>
      <c r="J20" s="2" t="s">
        <v>242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</row>
    <row r="21" spans="1:104" ht="17.55" customHeight="1" x14ac:dyDescent="0.45">
      <c r="A21" s="2" t="s">
        <v>344</v>
      </c>
      <c r="B21" s="2">
        <v>19</v>
      </c>
      <c r="C21" s="2" t="s">
        <v>212</v>
      </c>
      <c r="D21" s="2" t="s">
        <v>346</v>
      </c>
      <c r="E21" s="2" t="s">
        <v>347</v>
      </c>
      <c r="F21" s="2">
        <v>2</v>
      </c>
      <c r="G21" s="2" t="s">
        <v>350</v>
      </c>
      <c r="H21" s="2">
        <v>1</v>
      </c>
      <c r="I21" s="2" t="s">
        <v>326</v>
      </c>
      <c r="J21" s="2" t="s">
        <v>250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</row>
    <row r="22" spans="1:104" ht="17.55" customHeight="1" x14ac:dyDescent="0.45">
      <c r="A22" s="2" t="s">
        <v>351</v>
      </c>
      <c r="B22" s="2">
        <v>20</v>
      </c>
      <c r="C22" s="2" t="s">
        <v>212</v>
      </c>
      <c r="D22" s="2" t="s">
        <v>353</v>
      </c>
      <c r="E22" s="2" t="s">
        <v>354</v>
      </c>
      <c r="F22" s="2">
        <v>2</v>
      </c>
      <c r="G22" s="2" t="s">
        <v>358</v>
      </c>
      <c r="H22" s="2">
        <v>1</v>
      </c>
      <c r="I22" s="2" t="s">
        <v>355</v>
      </c>
      <c r="J22" s="2" t="s">
        <v>334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</row>
    <row r="23" spans="1:104" ht="17.55" customHeight="1" x14ac:dyDescent="0.45">
      <c r="A23" s="2" t="s">
        <v>359</v>
      </c>
      <c r="B23" s="2">
        <v>21</v>
      </c>
      <c r="C23" s="2" t="s">
        <v>212</v>
      </c>
      <c r="D23" s="2" t="s">
        <v>361</v>
      </c>
      <c r="E23" s="2" t="s">
        <v>362</v>
      </c>
      <c r="F23" s="2">
        <v>2</v>
      </c>
      <c r="G23" s="2" t="s">
        <v>366</v>
      </c>
      <c r="H23" s="2">
        <v>1</v>
      </c>
      <c r="I23" s="2" t="s">
        <v>363</v>
      </c>
      <c r="J23" s="2" t="s">
        <v>334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</row>
    <row r="24" spans="1:104" ht="17.55" customHeight="1" x14ac:dyDescent="0.45">
      <c r="A24" s="2" t="s">
        <v>367</v>
      </c>
      <c r="B24" s="2">
        <v>22</v>
      </c>
      <c r="C24" s="2" t="s">
        <v>212</v>
      </c>
      <c r="D24" s="2" t="s">
        <v>369</v>
      </c>
      <c r="E24" s="2" t="s">
        <v>370</v>
      </c>
      <c r="F24" s="2">
        <v>2</v>
      </c>
      <c r="G24" s="2" t="s">
        <v>374</v>
      </c>
      <c r="H24" s="2">
        <v>1</v>
      </c>
      <c r="I24" s="2" t="s">
        <v>371</v>
      </c>
      <c r="J24" s="2" t="s">
        <v>334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</row>
    <row r="25" spans="1:104" ht="17.55" customHeight="1" x14ac:dyDescent="0.45">
      <c r="A25" s="2" t="s">
        <v>375</v>
      </c>
      <c r="B25" s="2">
        <v>23</v>
      </c>
      <c r="C25" s="2" t="s">
        <v>212</v>
      </c>
      <c r="D25" s="2" t="s">
        <v>377</v>
      </c>
      <c r="E25" s="2" t="s">
        <v>378</v>
      </c>
      <c r="F25" s="2">
        <v>2</v>
      </c>
      <c r="G25" s="2" t="s">
        <v>381</v>
      </c>
      <c r="H25" s="2">
        <v>1</v>
      </c>
      <c r="I25" s="2" t="s">
        <v>371</v>
      </c>
      <c r="J25" s="2" t="s">
        <v>233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</row>
    <row r="26" spans="1:104" ht="17.55" customHeight="1" x14ac:dyDescent="0.45">
      <c r="A26" s="2" t="s">
        <v>382</v>
      </c>
      <c r="B26" s="2">
        <v>24</v>
      </c>
      <c r="C26" s="2" t="s">
        <v>212</v>
      </c>
      <c r="D26" s="2" t="s">
        <v>384</v>
      </c>
      <c r="E26" s="2" t="s">
        <v>385</v>
      </c>
      <c r="F26" s="2">
        <v>2</v>
      </c>
      <c r="G26" s="2" t="s">
        <v>389</v>
      </c>
      <c r="H26" s="2">
        <v>1</v>
      </c>
      <c r="I26" s="2" t="s">
        <v>386</v>
      </c>
      <c r="J26" s="2" t="s">
        <v>206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</row>
    <row r="27" spans="1:104" ht="17.55" customHeight="1" x14ac:dyDescent="0.45">
      <c r="A27" s="2" t="s">
        <v>390</v>
      </c>
      <c r="B27" s="2">
        <v>25</v>
      </c>
      <c r="C27" s="2" t="s">
        <v>212</v>
      </c>
      <c r="D27" s="2" t="s">
        <v>392</v>
      </c>
      <c r="E27" s="2" t="s">
        <v>393</v>
      </c>
      <c r="F27" s="2">
        <v>2</v>
      </c>
      <c r="G27" s="2" t="s">
        <v>396</v>
      </c>
      <c r="H27" s="2">
        <v>1</v>
      </c>
      <c r="I27" s="2" t="s">
        <v>386</v>
      </c>
      <c r="J27" s="2" t="s">
        <v>394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</row>
    <row r="28" spans="1:104" ht="17.55" customHeight="1" x14ac:dyDescent="0.5">
      <c r="A28" s="2" t="s">
        <v>397</v>
      </c>
      <c r="B28" s="2">
        <v>26</v>
      </c>
      <c r="C28" s="2" t="s">
        <v>212</v>
      </c>
      <c r="D28" s="2" t="s">
        <v>399</v>
      </c>
      <c r="E28" s="2" t="s">
        <v>400</v>
      </c>
      <c r="F28" s="2">
        <v>2</v>
      </c>
      <c r="G28" s="2" t="s">
        <v>404</v>
      </c>
      <c r="H28" s="2">
        <v>1</v>
      </c>
      <c r="I28" s="5" t="s">
        <v>655</v>
      </c>
      <c r="J28" s="2" t="s">
        <v>218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</row>
    <row r="29" spans="1:104" ht="17.55" customHeight="1" x14ac:dyDescent="0.5">
      <c r="A29" s="2" t="s">
        <v>405</v>
      </c>
      <c r="B29" s="2">
        <v>27</v>
      </c>
      <c r="C29" s="2" t="s">
        <v>212</v>
      </c>
      <c r="D29" s="2" t="s">
        <v>407</v>
      </c>
      <c r="E29" s="2" t="s">
        <v>408</v>
      </c>
      <c r="F29" s="2">
        <v>2</v>
      </c>
      <c r="G29" s="2" t="s">
        <v>412</v>
      </c>
      <c r="H29" s="2">
        <v>1</v>
      </c>
      <c r="I29" s="5" t="s">
        <v>656</v>
      </c>
      <c r="J29" s="2" t="s">
        <v>218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</row>
    <row r="30" spans="1:104" ht="17.55" customHeight="1" x14ac:dyDescent="0.45">
      <c r="A30" s="2" t="s">
        <v>413</v>
      </c>
      <c r="B30" s="2">
        <v>28</v>
      </c>
      <c r="C30" s="2" t="s">
        <v>212</v>
      </c>
      <c r="D30" s="2" t="s">
        <v>415</v>
      </c>
      <c r="E30" s="2" t="s">
        <v>416</v>
      </c>
      <c r="F30" s="2">
        <v>2</v>
      </c>
      <c r="G30" s="2" t="s">
        <v>419</v>
      </c>
      <c r="H30" s="2">
        <v>1</v>
      </c>
      <c r="I30" s="2" t="s">
        <v>657</v>
      </c>
      <c r="J30" s="2" t="s">
        <v>233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</row>
    <row r="31" spans="1:104" ht="17.55" customHeight="1" x14ac:dyDescent="0.45">
      <c r="A31" s="2" t="s">
        <v>420</v>
      </c>
      <c r="B31" s="2">
        <v>29</v>
      </c>
      <c r="C31" s="2" t="s">
        <v>212</v>
      </c>
      <c r="D31" s="2" t="s">
        <v>422</v>
      </c>
      <c r="E31" s="2" t="s">
        <v>423</v>
      </c>
      <c r="F31" s="2">
        <v>2</v>
      </c>
      <c r="G31" s="2" t="s">
        <v>426</v>
      </c>
      <c r="H31" s="2">
        <v>1</v>
      </c>
      <c r="I31" s="2" t="s">
        <v>657</v>
      </c>
      <c r="J31" s="2" t="s">
        <v>242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</row>
    <row r="32" spans="1:104" ht="17.55" customHeight="1" x14ac:dyDescent="0.45">
      <c r="A32" s="2" t="s">
        <v>427</v>
      </c>
      <c r="B32" s="2">
        <v>30</v>
      </c>
      <c r="C32" s="2" t="s">
        <v>212</v>
      </c>
      <c r="D32" s="2" t="s">
        <v>429</v>
      </c>
      <c r="E32" s="2" t="s">
        <v>430</v>
      </c>
      <c r="F32" s="2">
        <v>2</v>
      </c>
      <c r="G32" s="2" t="s">
        <v>434</v>
      </c>
      <c r="H32" s="2">
        <v>1</v>
      </c>
      <c r="I32" s="2" t="s">
        <v>431</v>
      </c>
      <c r="J32" s="2" t="s">
        <v>288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</row>
    <row r="33" spans="1:104" ht="17.55" customHeight="1" x14ac:dyDescent="0.45">
      <c r="A33" s="2" t="s">
        <v>435</v>
      </c>
      <c r="B33" s="2">
        <v>31</v>
      </c>
      <c r="C33" s="2" t="s">
        <v>212</v>
      </c>
      <c r="D33" s="2" t="s">
        <v>437</v>
      </c>
      <c r="E33" s="2" t="s">
        <v>438</v>
      </c>
      <c r="F33" s="2">
        <v>2</v>
      </c>
      <c r="G33" s="2" t="s">
        <v>441</v>
      </c>
      <c r="H33" s="2">
        <v>1</v>
      </c>
      <c r="I33" s="2" t="s">
        <v>431</v>
      </c>
      <c r="J33" s="2" t="s">
        <v>218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</row>
    <row r="34" spans="1:104" ht="17.55" customHeight="1" x14ac:dyDescent="0.45">
      <c r="A34" s="2" t="s">
        <v>442</v>
      </c>
      <c r="B34" s="2">
        <v>32</v>
      </c>
      <c r="C34" s="2" t="s">
        <v>212</v>
      </c>
      <c r="D34" s="2" t="s">
        <v>444</v>
      </c>
      <c r="E34" s="2" t="s">
        <v>445</v>
      </c>
      <c r="F34" s="2">
        <v>2</v>
      </c>
      <c r="G34" s="2" t="s">
        <v>447</v>
      </c>
      <c r="H34" s="2">
        <v>1</v>
      </c>
      <c r="I34" s="2" t="s">
        <v>431</v>
      </c>
      <c r="J34" s="2" t="s">
        <v>334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</row>
    <row r="35" spans="1:104" ht="17.55" customHeight="1" x14ac:dyDescent="0.45">
      <c r="A35" s="2" t="s">
        <v>448</v>
      </c>
      <c r="B35" s="2">
        <v>33</v>
      </c>
      <c r="C35" s="2" t="s">
        <v>212</v>
      </c>
      <c r="D35" s="2" t="s">
        <v>450</v>
      </c>
      <c r="E35" s="2" t="s">
        <v>451</v>
      </c>
      <c r="F35" s="2">
        <v>2</v>
      </c>
      <c r="G35" s="2" t="s">
        <v>454</v>
      </c>
      <c r="H35" s="2">
        <v>1</v>
      </c>
      <c r="I35" s="2" t="s">
        <v>431</v>
      </c>
      <c r="J35" s="2" t="s">
        <v>233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</row>
    <row r="36" spans="1:104" ht="17.55" customHeight="1" x14ac:dyDescent="0.45">
      <c r="A36" s="2" t="s">
        <v>455</v>
      </c>
      <c r="B36" s="2">
        <v>34</v>
      </c>
      <c r="C36" s="2" t="s">
        <v>212</v>
      </c>
      <c r="D36" s="2" t="s">
        <v>457</v>
      </c>
      <c r="E36" s="2" t="s">
        <v>458</v>
      </c>
      <c r="F36" s="2">
        <v>2</v>
      </c>
      <c r="G36" s="2" t="s">
        <v>462</v>
      </c>
      <c r="H36" s="2">
        <v>1</v>
      </c>
      <c r="I36" s="2" t="s">
        <v>459</v>
      </c>
      <c r="J36" s="2" t="s">
        <v>218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</row>
    <row r="37" spans="1:104" ht="17.55" customHeight="1" x14ac:dyDescent="0.45">
      <c r="A37" s="2" t="s">
        <v>463</v>
      </c>
      <c r="B37" s="2">
        <v>35</v>
      </c>
      <c r="C37" s="2" t="s">
        <v>212</v>
      </c>
      <c r="D37" s="2" t="s">
        <v>465</v>
      </c>
      <c r="E37" s="2" t="s">
        <v>466</v>
      </c>
      <c r="F37" s="2">
        <v>2</v>
      </c>
      <c r="G37" s="2" t="s">
        <v>470</v>
      </c>
      <c r="H37" s="2">
        <v>1</v>
      </c>
      <c r="I37" s="2" t="s">
        <v>467</v>
      </c>
      <c r="J37" s="2" t="s">
        <v>218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</row>
    <row r="38" spans="1:104" ht="17.55" customHeight="1" x14ac:dyDescent="0.45">
      <c r="A38" s="2" t="s">
        <v>471</v>
      </c>
      <c r="B38" s="2">
        <v>36</v>
      </c>
      <c r="C38" s="2" t="s">
        <v>212</v>
      </c>
      <c r="D38" s="2" t="s">
        <v>473</v>
      </c>
      <c r="E38" s="2" t="s">
        <v>474</v>
      </c>
      <c r="F38" s="2">
        <v>2</v>
      </c>
      <c r="G38" s="2" t="s">
        <v>478</v>
      </c>
      <c r="H38" s="2">
        <v>1</v>
      </c>
      <c r="I38" s="2" t="s">
        <v>475</v>
      </c>
      <c r="J38" s="2" t="s">
        <v>288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</row>
    <row r="39" spans="1:104" ht="17.55" customHeight="1" x14ac:dyDescent="0.45">
      <c r="A39" s="2" t="s">
        <v>479</v>
      </c>
      <c r="B39" s="2">
        <v>37</v>
      </c>
      <c r="C39" s="2" t="s">
        <v>212</v>
      </c>
      <c r="D39" s="2" t="s">
        <v>481</v>
      </c>
      <c r="E39" s="2" t="s">
        <v>482</v>
      </c>
      <c r="F39" s="2">
        <v>2</v>
      </c>
      <c r="G39" s="2" t="s">
        <v>485</v>
      </c>
      <c r="H39" s="2">
        <v>1</v>
      </c>
      <c r="I39" s="2" t="s">
        <v>475</v>
      </c>
      <c r="J39" s="2" t="s">
        <v>218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</row>
    <row r="40" spans="1:104" ht="17.55" customHeight="1" x14ac:dyDescent="0.45">
      <c r="A40" s="2" t="s">
        <v>486</v>
      </c>
      <c r="B40" s="2">
        <v>38</v>
      </c>
      <c r="C40" s="2" t="s">
        <v>212</v>
      </c>
      <c r="D40" s="2" t="s">
        <v>488</v>
      </c>
      <c r="E40" s="2" t="s">
        <v>489</v>
      </c>
      <c r="F40" s="2">
        <v>2</v>
      </c>
      <c r="G40" s="2" t="s">
        <v>492</v>
      </c>
      <c r="H40" s="2">
        <v>1</v>
      </c>
      <c r="I40" s="2" t="s">
        <v>475</v>
      </c>
      <c r="J40" s="2" t="s">
        <v>233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</row>
    <row r="41" spans="1:104" ht="17.55" customHeight="1" x14ac:dyDescent="0.45">
      <c r="A41" s="2" t="s">
        <v>493</v>
      </c>
      <c r="B41" s="2">
        <v>39</v>
      </c>
      <c r="C41" s="2" t="s">
        <v>212</v>
      </c>
      <c r="D41" s="2" t="s">
        <v>495</v>
      </c>
      <c r="E41" s="2" t="s">
        <v>496</v>
      </c>
      <c r="F41" s="2">
        <v>2</v>
      </c>
      <c r="G41" s="2" t="s">
        <v>500</v>
      </c>
      <c r="H41" s="2">
        <v>1</v>
      </c>
      <c r="I41" s="2" t="s">
        <v>497</v>
      </c>
      <c r="J41" s="2" t="s">
        <v>218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</row>
    <row r="42" spans="1:104" ht="17.55" customHeight="1" x14ac:dyDescent="0.45">
      <c r="A42" s="2" t="s">
        <v>501</v>
      </c>
      <c r="B42" s="2">
        <v>40</v>
      </c>
      <c r="C42" s="2" t="s">
        <v>212</v>
      </c>
      <c r="D42" s="2" t="s">
        <v>503</v>
      </c>
      <c r="E42" s="2" t="s">
        <v>504</v>
      </c>
      <c r="F42" s="2">
        <v>2</v>
      </c>
      <c r="G42" s="2" t="s">
        <v>506</v>
      </c>
      <c r="H42" s="2">
        <v>1</v>
      </c>
      <c r="I42" s="2" t="s">
        <v>497</v>
      </c>
      <c r="J42" s="2" t="s">
        <v>334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</row>
    <row r="43" spans="1:104" ht="17.55" customHeight="1" x14ac:dyDescent="0.45">
      <c r="A43" s="2" t="s">
        <v>507</v>
      </c>
      <c r="B43" s="2">
        <v>41</v>
      </c>
      <c r="C43" s="2" t="s">
        <v>212</v>
      </c>
      <c r="D43" s="2" t="s">
        <v>509</v>
      </c>
      <c r="E43" s="2" t="s">
        <v>510</v>
      </c>
      <c r="F43" s="2">
        <v>2</v>
      </c>
      <c r="G43" s="2" t="s">
        <v>513</v>
      </c>
      <c r="H43" s="2">
        <v>1</v>
      </c>
      <c r="I43" s="2" t="s">
        <v>497</v>
      </c>
      <c r="J43" s="2" t="s">
        <v>233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</row>
    <row r="44" spans="1:104" ht="17.55" customHeight="1" x14ac:dyDescent="0.45">
      <c r="A44" s="2" t="s">
        <v>514</v>
      </c>
      <c r="B44" s="2">
        <v>42</v>
      </c>
      <c r="C44" s="2" t="s">
        <v>212</v>
      </c>
      <c r="D44" s="2" t="s">
        <v>516</v>
      </c>
      <c r="E44" s="2" t="s">
        <v>517</v>
      </c>
      <c r="F44" s="2">
        <v>2</v>
      </c>
      <c r="G44" s="2" t="s">
        <v>521</v>
      </c>
      <c r="H44" s="2">
        <v>1</v>
      </c>
      <c r="I44" s="2" t="s">
        <v>518</v>
      </c>
      <c r="J44" s="2" t="s">
        <v>288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</row>
    <row r="45" spans="1:104" ht="17.55" customHeight="1" x14ac:dyDescent="0.45">
      <c r="A45" s="2" t="s">
        <v>522</v>
      </c>
      <c r="B45" s="2">
        <v>43</v>
      </c>
      <c r="C45" s="2" t="s">
        <v>212</v>
      </c>
      <c r="D45" s="2" t="s">
        <v>524</v>
      </c>
      <c r="E45" s="2" t="s">
        <v>525</v>
      </c>
      <c r="F45" s="2">
        <v>2</v>
      </c>
      <c r="G45" s="2" t="s">
        <v>528</v>
      </c>
      <c r="H45" s="2">
        <v>1</v>
      </c>
      <c r="I45" s="2" t="s">
        <v>518</v>
      </c>
      <c r="J45" s="2" t="s">
        <v>394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</row>
    <row r="46" spans="1:104" ht="17.55" customHeight="1" x14ac:dyDescent="0.45">
      <c r="A46" s="2" t="s">
        <v>529</v>
      </c>
      <c r="B46" s="2">
        <v>44</v>
      </c>
      <c r="C46" s="2" t="s">
        <v>212</v>
      </c>
      <c r="D46" s="2" t="s">
        <v>531</v>
      </c>
      <c r="E46" s="2" t="s">
        <v>532</v>
      </c>
      <c r="F46" s="2">
        <v>2</v>
      </c>
      <c r="G46" s="2" t="s">
        <v>535</v>
      </c>
      <c r="H46" s="2">
        <v>1</v>
      </c>
      <c r="I46" s="2" t="s">
        <v>518</v>
      </c>
      <c r="J46" s="2" t="s">
        <v>242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</row>
    <row r="47" spans="1:104" ht="17.55" customHeight="1" x14ac:dyDescent="0.45">
      <c r="A47" s="2" t="s">
        <v>536</v>
      </c>
      <c r="B47" s="2">
        <v>45</v>
      </c>
      <c r="C47" s="2" t="s">
        <v>212</v>
      </c>
      <c r="D47" s="2" t="s">
        <v>538</v>
      </c>
      <c r="E47" s="2" t="s">
        <v>539</v>
      </c>
      <c r="F47" s="2">
        <v>2</v>
      </c>
      <c r="G47" s="2" t="s">
        <v>542</v>
      </c>
      <c r="H47" s="2">
        <v>1</v>
      </c>
      <c r="I47" s="2" t="s">
        <v>518</v>
      </c>
      <c r="J47" s="2" t="s">
        <v>250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</row>
    <row r="48" spans="1:104" ht="17.55" customHeight="1" x14ac:dyDescent="0.45">
      <c r="A48" s="2" t="s">
        <v>543</v>
      </c>
      <c r="B48" s="2">
        <v>46</v>
      </c>
      <c r="C48" s="2" t="s">
        <v>212</v>
      </c>
      <c r="D48" s="2" t="s">
        <v>545</v>
      </c>
      <c r="E48" s="2" t="s">
        <v>546</v>
      </c>
      <c r="F48" s="2">
        <v>2</v>
      </c>
      <c r="G48" s="2" t="s">
        <v>550</v>
      </c>
      <c r="H48" s="2">
        <v>1</v>
      </c>
      <c r="I48" s="2" t="s">
        <v>547</v>
      </c>
      <c r="J48" s="2" t="s">
        <v>218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</row>
    <row r="49" spans="1:104" ht="17.55" customHeight="1" x14ac:dyDescent="0.45">
      <c r="A49" s="2" t="s">
        <v>551</v>
      </c>
      <c r="B49" s="2">
        <v>47</v>
      </c>
      <c r="C49" s="2" t="s">
        <v>212</v>
      </c>
      <c r="D49" s="2" t="s">
        <v>553</v>
      </c>
      <c r="E49" s="2" t="s">
        <v>554</v>
      </c>
      <c r="F49" s="2">
        <v>2</v>
      </c>
      <c r="G49" s="2" t="s">
        <v>557</v>
      </c>
      <c r="H49" s="2">
        <v>1</v>
      </c>
      <c r="I49" s="2" t="s">
        <v>547</v>
      </c>
      <c r="J49" s="2" t="s">
        <v>242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</row>
    <row r="50" spans="1:104" ht="17.55" customHeight="1" x14ac:dyDescent="0.45">
      <c r="A50" s="2" t="s">
        <v>558</v>
      </c>
      <c r="B50" s="2">
        <v>48</v>
      </c>
      <c r="C50" s="2" t="s">
        <v>212</v>
      </c>
      <c r="D50" s="2" t="s">
        <v>560</v>
      </c>
      <c r="E50" s="2" t="s">
        <v>561</v>
      </c>
      <c r="F50" s="2">
        <v>2</v>
      </c>
      <c r="G50" s="2" t="s">
        <v>565</v>
      </c>
      <c r="H50" s="2">
        <v>1</v>
      </c>
      <c r="I50" s="2" t="s">
        <v>562</v>
      </c>
      <c r="J50" s="2" t="s">
        <v>218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</row>
    <row r="51" spans="1:104" ht="17.55" customHeight="1" x14ac:dyDescent="0.45">
      <c r="A51" s="2" t="s">
        <v>566</v>
      </c>
      <c r="B51" s="2">
        <v>49</v>
      </c>
      <c r="C51" s="2" t="s">
        <v>212</v>
      </c>
      <c r="D51" s="2" t="s">
        <v>568</v>
      </c>
      <c r="E51" s="2" t="s">
        <v>569</v>
      </c>
      <c r="F51" s="2">
        <v>2</v>
      </c>
      <c r="G51" s="2" t="s">
        <v>572</v>
      </c>
      <c r="H51" s="2">
        <v>1</v>
      </c>
      <c r="I51" s="2" t="s">
        <v>562</v>
      </c>
      <c r="J51" s="2" t="s">
        <v>250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</row>
    <row r="52" spans="1:104" ht="17.55" customHeight="1" x14ac:dyDescent="0.45">
      <c r="A52" s="2" t="s">
        <v>573</v>
      </c>
      <c r="B52" s="2">
        <v>50</v>
      </c>
      <c r="C52" s="2" t="s">
        <v>212</v>
      </c>
      <c r="D52" s="2" t="s">
        <v>575</v>
      </c>
      <c r="E52" s="2" t="s">
        <v>576</v>
      </c>
      <c r="F52" s="2">
        <v>2</v>
      </c>
      <c r="G52" s="2" t="s">
        <v>580</v>
      </c>
      <c r="H52" s="2">
        <v>1</v>
      </c>
      <c r="I52" s="2" t="s">
        <v>562</v>
      </c>
      <c r="J52" s="2" t="s">
        <v>577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</row>
    <row r="53" spans="1:104" ht="17.55" customHeight="1" x14ac:dyDescent="0.45">
      <c r="A53" s="2" t="s">
        <v>581</v>
      </c>
      <c r="B53" s="2">
        <v>51</v>
      </c>
      <c r="C53" s="2" t="s">
        <v>212</v>
      </c>
      <c r="D53" s="2" t="s">
        <v>583</v>
      </c>
      <c r="E53" s="2" t="s">
        <v>584</v>
      </c>
      <c r="F53" s="2">
        <v>2</v>
      </c>
      <c r="G53" s="2" t="s">
        <v>588</v>
      </c>
      <c r="H53" s="2">
        <v>1</v>
      </c>
      <c r="I53" s="2" t="s">
        <v>585</v>
      </c>
      <c r="J53" s="2" t="s">
        <v>233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</row>
    <row r="54" spans="1:104" ht="17.55" customHeight="1" x14ac:dyDescent="0.45">
      <c r="A54" s="2" t="s">
        <v>589</v>
      </c>
      <c r="B54" s="2">
        <v>52</v>
      </c>
      <c r="C54" s="2" t="s">
        <v>212</v>
      </c>
      <c r="D54" s="2" t="s">
        <v>591</v>
      </c>
      <c r="E54" s="2" t="s">
        <v>592</v>
      </c>
      <c r="F54" s="2">
        <v>2</v>
      </c>
      <c r="G54" s="2" t="s">
        <v>596</v>
      </c>
      <c r="H54" s="2">
        <v>1</v>
      </c>
      <c r="I54" s="2" t="s">
        <v>593</v>
      </c>
      <c r="J54" s="2" t="s">
        <v>218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</row>
    <row r="55" spans="1:104" ht="17.55" customHeight="1" x14ac:dyDescent="0.45">
      <c r="A55" s="2" t="s">
        <v>597</v>
      </c>
      <c r="B55" s="2">
        <v>53</v>
      </c>
      <c r="C55" s="2" t="s">
        <v>212</v>
      </c>
      <c r="D55" s="2" t="s">
        <v>599</v>
      </c>
      <c r="E55" s="2" t="s">
        <v>600</v>
      </c>
      <c r="F55" s="2">
        <v>2</v>
      </c>
      <c r="G55" s="2" t="s">
        <v>603</v>
      </c>
      <c r="H55" s="2">
        <v>1</v>
      </c>
      <c r="I55" s="2" t="s">
        <v>593</v>
      </c>
      <c r="J55" s="2" t="s">
        <v>233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</row>
    <row r="56" spans="1:104" ht="17.55" customHeight="1" x14ac:dyDescent="0.45">
      <c r="A56" s="2" t="s">
        <v>604</v>
      </c>
      <c r="B56" s="2">
        <v>54</v>
      </c>
      <c r="C56" s="2" t="s">
        <v>212</v>
      </c>
      <c r="D56" s="2" t="s">
        <v>606</v>
      </c>
      <c r="E56" s="2" t="s">
        <v>607</v>
      </c>
      <c r="F56" s="2">
        <v>2</v>
      </c>
      <c r="G56" s="2" t="s">
        <v>610</v>
      </c>
      <c r="H56" s="2">
        <v>1</v>
      </c>
      <c r="I56" s="2" t="s">
        <v>593</v>
      </c>
      <c r="J56" s="2" t="s">
        <v>250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</row>
    <row r="57" spans="1:104" ht="17.55" customHeight="1" x14ac:dyDescent="0.45">
      <c r="A57" s="2" t="s">
        <v>611</v>
      </c>
      <c r="B57" s="2">
        <v>55</v>
      </c>
      <c r="C57" s="2" t="s">
        <v>212</v>
      </c>
      <c r="D57" s="2" t="s">
        <v>613</v>
      </c>
      <c r="E57" s="2" t="s">
        <v>614</v>
      </c>
      <c r="F57" s="2">
        <v>2</v>
      </c>
      <c r="G57" s="2" t="s">
        <v>617</v>
      </c>
      <c r="H57" s="2">
        <v>1</v>
      </c>
      <c r="I57" s="2" t="s">
        <v>593</v>
      </c>
      <c r="J57" s="2" t="s">
        <v>577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</row>
    <row r="58" spans="1:104" ht="17.55" customHeight="1" x14ac:dyDescent="0.45">
      <c r="A58" s="2" t="s">
        <v>618</v>
      </c>
      <c r="B58" s="2">
        <v>56</v>
      </c>
      <c r="C58" s="2" t="s">
        <v>212</v>
      </c>
      <c r="D58" s="2" t="s">
        <v>620</v>
      </c>
      <c r="E58" s="2" t="s">
        <v>621</v>
      </c>
      <c r="F58" s="2">
        <v>2</v>
      </c>
      <c r="G58" s="2" t="s">
        <v>625</v>
      </c>
      <c r="H58" s="2">
        <v>1</v>
      </c>
      <c r="I58" s="2" t="s">
        <v>622</v>
      </c>
      <c r="J58" s="2" t="s">
        <v>206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</row>
    <row r="59" spans="1:104" ht="17.55" customHeight="1" x14ac:dyDescent="0.45">
      <c r="A59" s="2" t="s">
        <v>626</v>
      </c>
      <c r="B59" s="2">
        <v>57</v>
      </c>
      <c r="C59" s="2" t="s">
        <v>212</v>
      </c>
      <c r="D59" s="2" t="s">
        <v>628</v>
      </c>
      <c r="E59" s="2" t="s">
        <v>629</v>
      </c>
      <c r="F59" s="2">
        <v>2</v>
      </c>
      <c r="G59" s="2" t="s">
        <v>632</v>
      </c>
      <c r="H59" s="2">
        <v>1</v>
      </c>
      <c r="I59" s="2" t="s">
        <v>622</v>
      </c>
      <c r="J59" s="2" t="s">
        <v>225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</row>
    <row r="60" spans="1:104" ht="17.55" customHeight="1" x14ac:dyDescent="0.45">
      <c r="A60" s="2" t="s">
        <v>633</v>
      </c>
      <c r="B60" s="2">
        <v>58</v>
      </c>
      <c r="C60" s="2" t="s">
        <v>212</v>
      </c>
      <c r="D60" s="2" t="s">
        <v>635</v>
      </c>
      <c r="E60" s="2" t="s">
        <v>636</v>
      </c>
      <c r="F60" s="2">
        <v>2</v>
      </c>
      <c r="G60" s="2" t="s">
        <v>638</v>
      </c>
      <c r="H60" s="2">
        <v>1</v>
      </c>
      <c r="I60" s="2" t="s">
        <v>622</v>
      </c>
      <c r="J60" s="2" t="s">
        <v>334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</row>
    <row r="61" spans="1:104" ht="17.55" customHeight="1" x14ac:dyDescent="0.45">
      <c r="A61" s="2" t="s">
        <v>639</v>
      </c>
      <c r="B61" s="2">
        <v>59</v>
      </c>
      <c r="C61" s="2" t="s">
        <v>212</v>
      </c>
      <c r="D61" s="2" t="s">
        <v>641</v>
      </c>
      <c r="E61" s="2" t="s">
        <v>642</v>
      </c>
      <c r="F61" s="2">
        <v>2</v>
      </c>
      <c r="G61" s="2" t="s">
        <v>645</v>
      </c>
      <c r="H61" s="2">
        <v>1</v>
      </c>
      <c r="I61" s="2" t="s">
        <v>622</v>
      </c>
      <c r="J61" s="2" t="s">
        <v>233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</row>
    <row r="62" spans="1:104" ht="17.55" customHeight="1" x14ac:dyDescent="0.45">
      <c r="A62" s="2" t="s">
        <v>646</v>
      </c>
      <c r="B62" s="2">
        <v>60</v>
      </c>
      <c r="C62" s="2" t="s">
        <v>212</v>
      </c>
      <c r="D62" s="2" t="s">
        <v>648</v>
      </c>
      <c r="E62" s="2" t="s">
        <v>649</v>
      </c>
      <c r="F62" s="2">
        <v>2</v>
      </c>
      <c r="G62" s="2" t="s">
        <v>652</v>
      </c>
      <c r="H62" s="2">
        <v>1</v>
      </c>
      <c r="I62" s="2" t="s">
        <v>622</v>
      </c>
      <c r="J62" s="2" t="s">
        <v>242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</row>
  </sheetData>
  <phoneticPr fontId="3" type="noConversion"/>
  <dataValidations count="44">
    <dataValidation type="whole" allowBlank="1" showInputMessage="1" showErrorMessage="1" sqref="K3:N62" xr:uid="{00000000-0002-0000-0000-000000000000}">
      <formula1>NA</formula1>
    </dataValidation>
    <dataValidation type="date" operator="greaterThanOrEqual" allowBlank="1" showInputMessage="1" showErrorMessage="1" sqref="CQ3:CR62 CM3:CM62 AH3:AH62 AE3:AE62 S3:S62 O3:P62" xr:uid="{00000000-0002-0000-0000-000004000000}">
      <formula1>43831</formula1>
    </dataValidation>
    <dataValidation type="whole" allowBlank="1" showInputMessage="1" showErrorMessage="1" sqref="AI3:AI62 BI3:BI62 AY3:AY62" xr:uid="{00000000-0002-0000-0000-000009000000}">
      <formula1>0</formula1>
      <formula2>1000</formula2>
    </dataValidation>
    <dataValidation type="whole" allowBlank="1" showInputMessage="1" showErrorMessage="1" sqref="AJ3:AJ62" xr:uid="{00000000-0002-0000-0000-00000A000000}">
      <formula1>30</formula1>
      <formula2>150</formula2>
    </dataValidation>
    <dataValidation type="whole" allowBlank="1" showInputMessage="1" showErrorMessage="1" sqref="AZ3:AZ62" xr:uid="{00000000-0002-0000-0000-00000C000000}">
      <formula1>0</formula1>
      <formula2>300</formula2>
    </dataValidation>
    <dataValidation type="whole" allowBlank="1" showInputMessage="1" showErrorMessage="1" sqref="BA3:BA62 CS3:CS62 CJ3:CJ62 BR3:BY62 BH3:BH62" xr:uid="{00000000-0002-0000-0000-00000D000000}">
      <formula1>0</formula1>
      <formula2>100</formula2>
    </dataValidation>
    <dataValidation type="whole" allowBlank="1" showInputMessage="1" showErrorMessage="1" sqref="BB3:BB62" xr:uid="{00000000-0002-0000-0000-00000E000000}">
      <formula1>0</formula1>
      <formula2>30</formula2>
    </dataValidation>
    <dataValidation type="whole" allowBlank="1" showInputMessage="1" showErrorMessage="1" sqref="BC3:BC62" xr:uid="{00000000-0002-0000-0000-00000F000000}">
      <formula1>0</formula1>
      <formula2>50</formula2>
    </dataValidation>
    <dataValidation type="whole" allowBlank="1" showInputMessage="1" showErrorMessage="1" sqref="BF3:BG62" xr:uid="{00000000-0002-0000-0000-000010000000}">
      <formula1>0</formula1>
      <formula2>500</formula2>
    </dataValidation>
    <dataValidation type="whole" allowBlank="1" showInputMessage="1" showErrorMessage="1" sqref="BJ3:BJ62 CO3:CO62" xr:uid="{00000000-0002-0000-0000-000014000000}">
      <formula1>0</formula1>
      <formula2>200</formula2>
    </dataValidation>
    <dataValidation type="whole" allowBlank="1" showInputMessage="1" showErrorMessage="1" sqref="BK3:BK62" xr:uid="{00000000-0002-0000-0000-000015000000}">
      <formula1>0</formula1>
      <formula2>5</formula2>
    </dataValidation>
    <dataValidation type="whole" allowBlank="1" showInputMessage="1" showErrorMessage="1" sqref="BQ3:BQ62" xr:uid="{00000000-0002-0000-0000-000016000000}">
      <formula1>1</formula1>
      <formula2>50</formula2>
    </dataValidation>
    <dataValidation type="whole" allowBlank="1" showInputMessage="1" showErrorMessage="1" sqref="CA3:CA62" xr:uid="{00000000-0002-0000-0000-00001F000000}">
      <formula1>20</formula1>
      <formula2>60</formula2>
    </dataValidation>
    <dataValidation type="whole" allowBlank="1" showInputMessage="1" showErrorMessage="1" sqref="CB3:CB62" xr:uid="{00000000-0002-0000-0000-000020000000}">
      <formula1>5</formula1>
      <formula2>30</formula2>
    </dataValidation>
    <dataValidation type="whole" allowBlank="1" showInputMessage="1" showErrorMessage="1" sqref="CC3:CC62" xr:uid="{00000000-0002-0000-0000-000021000000}">
      <formula1>25</formula1>
      <formula2>90</formula2>
    </dataValidation>
    <dataValidation type="whole" allowBlank="1" showInputMessage="1" showErrorMessage="1" sqref="CG3:CG62 CP3:CP62 CN3:CN62" xr:uid="{00000000-0002-0000-0000-000022000000}">
      <formula1>0</formula1>
      <formula2>5000</formula2>
    </dataValidation>
    <dataValidation type="whole" allowBlank="1" showInputMessage="1" showErrorMessage="1" sqref="CH3:CI62" xr:uid="{00000000-0002-0000-0000-000023000000}">
      <formula1>0</formula1>
      <formula2>10000</formula2>
    </dataValidation>
    <dataValidation type="list" allowBlank="1" showInputMessage="1" showErrorMessage="1" sqref="Q3:Q62" xr:uid="{00000000-0002-0000-0000-00002D000000}">
      <formula1>"1-良,0-否"</formula1>
    </dataValidation>
    <dataValidation type="list" allowBlank="1" showInputMessage="1" showErrorMessage="1" sqref="R3:R62 BZ3:BZ62 AG3:AG62 U3:U62" xr:uid="{00000000-0002-0000-0000-00002E000000}">
      <formula1>"2-优,0-中,-1-差"</formula1>
    </dataValidation>
    <dataValidation type="list" allowBlank="1" showInputMessage="1" showErrorMessage="1" sqref="T3:T62" xr:uid="{00000000-0002-0000-0000-00002F000000}">
      <formula1>"1-白,2-紫,99-分离"</formula1>
    </dataValidation>
    <dataValidation type="list" allowBlank="1" showInputMessage="1" showErrorMessage="1" sqref="V3:V62" xr:uid="{00000000-0002-0000-0000-000031000000}">
      <formula1>"1-披针,2-卵圆,3-椭圆,99-分离"</formula1>
    </dataValidation>
    <dataValidation type="list" allowBlank="1" showInputMessage="1" showErrorMessage="1" sqref="W3:W62" xr:uid="{00000000-0002-0000-0000-000032000000}">
      <formula1>"1-灰,2-棕,99-分离"</formula1>
    </dataValidation>
    <dataValidation type="list" allowBlank="1" showInputMessage="1" showErrorMessage="1" sqref="X3:X62" xr:uid="{00000000-0002-0000-0000-000033000000}">
      <formula1>"1-直立,3-半直立,5-半蔓生,7-蔓生,99-分离"</formula1>
    </dataValidation>
    <dataValidation type="list" allowBlank="1" showInputMessage="1" showErrorMessage="1" sqref="Y3:Y62" xr:uid="{00000000-0002-0000-0000-000034000000}">
      <formula1>"3-无限,5-亚有限,7-有限,99-分离"</formula1>
    </dataValidation>
    <dataValidation type="list" allowBlank="1" showInputMessage="1" showErrorMessage="1" sqref="Z3:Z62" xr:uid="{00000000-0002-0000-0000-000035000000}">
      <formula1>"1-不倒,3-轻倒,5-中倒,7-重倒,9-严重倒,99-分离"</formula1>
    </dataValidation>
    <dataValidation type="list" allowBlank="1" showInputMessage="1" showErrorMessage="1" sqref="AA3:AA62 AF3:AF62" xr:uid="{00000000-0002-0000-0000-000036000000}">
      <formula1>"0-否,1-是,99-分离"</formula1>
    </dataValidation>
    <dataValidation type="list" allowBlank="1" showInputMessage="1" showErrorMessage="1" sqref="AB3:AB62" xr:uid="{00000000-0002-0000-0000-000037000000}">
      <formula1>"3-收敛型,5-半开张,7-开张,99-分离"</formula1>
    </dataValidation>
    <dataValidation type="list" allowBlank="1" showInputMessage="1" showErrorMessage="1" sqref="AC3:AC62" xr:uid="{00000000-0002-0000-0000-000038000000}">
      <formula1>"1-不落,2-半落,3-落,99-分离"</formula1>
    </dataValidation>
    <dataValidation type="list" allowBlank="1" showInputMessage="1" showErrorMessage="1" sqref="AD3:AD62" xr:uid="{00000000-0002-0000-0000-000039000000}">
      <formula1>"3-不裂,5-轻裂0-9,7-中9-25,9-易裂&gt;25,99-分离"</formula1>
    </dataValidation>
    <dataValidation type="list" allowBlank="1" showInputMessage="1" showErrorMessage="1" sqref="AL3:AM62" xr:uid="{00000000-0002-0000-0000-00003C000000}">
      <formula1>"0-免疫,1-高抗,3-抗,7-感,9-高感,99-分离"</formula1>
    </dataValidation>
    <dataValidation type="list" allowBlank="1" showInputMessage="1" showErrorMessage="1" sqref="AN3:AN62" xr:uid="{00000000-0002-0000-0000-00003E000000}">
      <formula1>"0-免疫,1-高抗,3-抗,5-中抗,7-感,9-高感,99-分离"</formula1>
    </dataValidation>
    <dataValidation type="list" allowBlank="1" showInputMessage="1" showErrorMessage="1" sqref="AU3:AW62 AS3:AS62 AO3:AQ62" xr:uid="{00000000-0002-0000-0000-00003F000000}">
      <formula1>"1-高抗,3-抗,5-中抗,7-感,9-高感,99-分离"</formula1>
    </dataValidation>
    <dataValidation type="list" allowBlank="1" showInputMessage="1" showErrorMessage="1" sqref="AR3:AR62" xr:uid="{00000000-0002-0000-0000-000042000000}">
      <formula1>"3-抗,5-中抗,7-感,99-分离"</formula1>
    </dataValidation>
    <dataValidation type="list" allowBlank="1" showInputMessage="1" showErrorMessage="1" sqref="AX3:AX62" xr:uid="{00000000-0002-0000-0000-000047000000}">
      <formula1>"0-食叶0-5,1-食叶6-25,2-食叶26-50,3-食叶51-75,4-食叶&gt;76,99-分离"</formula1>
    </dataValidation>
    <dataValidation type="list" allowBlank="1" showInputMessage="1" showErrorMessage="1" sqref="BD3:BD62" xr:uid="{00000000-0002-0000-0000-000048000000}">
      <formula1>"1-直形,2-弯镰形,3-弓形,99-分离"</formula1>
    </dataValidation>
    <dataValidation type="list" allowBlank="1" showInputMessage="1" showErrorMessage="1" sqref="BE3:BE62" xr:uid="{00000000-0002-0000-0000-000049000000}">
      <formula1>"1-灰褐,2-黄褐,3-褐,4-深褐,5-黑,99-分离"</formula1>
    </dataValidation>
    <dataValidation type="list" allowBlank="1" showInputMessage="1" showErrorMessage="1" sqref="BL3:BL62" xr:uid="{00000000-0002-0000-0000-00004A000000}">
      <formula1>"1-圆,2-扁圆,3-椭圆,4-扁椭圆,5-长椭圆,6-肾,99-分离"</formula1>
    </dataValidation>
    <dataValidation type="list" allowBlank="1" showInputMessage="1" showErrorMessage="1" sqref="BM3:BM62" xr:uid="{00000000-0002-0000-0000-00004B000000}">
      <formula1>"1-黄色,2-绿色,3-黑色,4-褐色,5-双色,99-分离"</formula1>
    </dataValidation>
    <dataValidation type="list" allowBlank="1" showInputMessage="1" showErrorMessage="1" sqref="BN3:BN62" xr:uid="{00000000-0002-0000-0000-00004C000000}">
      <formula1>"1-黄,2-淡褐,3-褐,4-深褐,5-蓝,6-淡黑,7-黑,99-分离"</formula1>
    </dataValidation>
    <dataValidation type="list" allowBlank="1" showInputMessage="1" showErrorMessage="1" sqref="BO3:BO62" xr:uid="{00000000-0002-0000-0000-00004D000000}">
      <formula1>"1-黄,2-绿,99-分离"</formula1>
    </dataValidation>
    <dataValidation type="list" allowBlank="1" showInputMessage="1" showErrorMessage="1" sqref="BP3:BP62" xr:uid="{00000000-0002-0000-0000-00004E000000}">
      <formula1>"0-无,1-微,2-强,99-分离"</formula1>
    </dataValidation>
    <dataValidation type="list" allowBlank="1" showInputMessage="1" showErrorMessage="1" sqref="CD3:CD62" xr:uid="{00000000-0002-0000-0000-000050000000}">
      <formula1>"1-高抗,3-抗,5-中抗,7-不抗,99-分离"</formula1>
    </dataValidation>
    <dataValidation type="list" allowBlank="1" showInputMessage="1" showErrorMessage="1" sqref="CK3:CK62" xr:uid="{00000000-0002-0000-0000-000051000000}">
      <formula1>"1-耐旱,2-中耐,3-不耐,4-较敏感,5-敏感,99-分离"</formula1>
    </dataValidation>
    <dataValidation type="list" allowBlank="1" showInputMessage="1" showErrorMessage="1" sqref="CL3:CL62" xr:uid="{00000000-0002-0000-0000-000052000000}">
      <formula1>"1-耐旱,2-中耐,3-不耐,99-分离"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1:AG62"/>
  <sheetViews>
    <sheetView tabSelected="1" topLeftCell="A2" workbookViewId="0">
      <selection activeCell="G21" sqref="G21"/>
    </sheetView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7.55" customHeight="1" x14ac:dyDescent="0.45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  <c r="L2" s="3" t="s">
        <v>187</v>
      </c>
      <c r="M2" s="3" t="s">
        <v>188</v>
      </c>
      <c r="N2" s="3" t="s">
        <v>189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  <c r="U2" s="3" t="s">
        <v>196</v>
      </c>
      <c r="V2" s="3" t="s">
        <v>197</v>
      </c>
      <c r="W2" s="3" t="s">
        <v>198</v>
      </c>
      <c r="X2" s="3" t="s">
        <v>199</v>
      </c>
      <c r="Y2" s="3"/>
      <c r="Z2" s="3"/>
      <c r="AA2" s="3"/>
      <c r="AB2" s="3"/>
      <c r="AC2" s="3"/>
      <c r="AD2" s="3"/>
      <c r="AE2" s="3"/>
      <c r="AF2" s="3"/>
      <c r="AG2" s="3"/>
    </row>
    <row r="3" spans="1:33" ht="17.55" customHeight="1" x14ac:dyDescent="0.45">
      <c r="A3" s="4" t="s">
        <v>200</v>
      </c>
      <c r="B3" s="4" t="s">
        <v>201</v>
      </c>
      <c r="C3" s="4" t="s">
        <v>202</v>
      </c>
      <c r="D3" s="4" t="s">
        <v>203</v>
      </c>
      <c r="E3" s="4" t="s">
        <v>204</v>
      </c>
      <c r="F3" s="4" t="s">
        <v>205</v>
      </c>
      <c r="G3" s="4" t="s">
        <v>206</v>
      </c>
      <c r="H3" s="4" t="s">
        <v>207</v>
      </c>
      <c r="I3" s="4" t="s">
        <v>208</v>
      </c>
      <c r="J3" s="4" t="s">
        <v>209</v>
      </c>
      <c r="K3" s="4" t="s">
        <v>210</v>
      </c>
      <c r="L3" s="4">
        <v>0</v>
      </c>
      <c r="M3" s="4">
        <v>0</v>
      </c>
      <c r="N3" s="4" t="s">
        <v>201</v>
      </c>
      <c r="O3" s="4" t="s">
        <v>203</v>
      </c>
      <c r="P3" s="4"/>
      <c r="Q3" s="4"/>
      <c r="R3" s="4">
        <v>1</v>
      </c>
      <c r="S3" s="4">
        <v>1</v>
      </c>
      <c r="T3" s="4" t="s">
        <v>211</v>
      </c>
      <c r="U3" s="4" t="s">
        <v>212</v>
      </c>
      <c r="V3" s="4">
        <v>2</v>
      </c>
      <c r="W3" s="4" t="s">
        <v>213</v>
      </c>
      <c r="X3" s="4">
        <v>2025</v>
      </c>
      <c r="Y3" s="4"/>
      <c r="Z3" s="4"/>
      <c r="AA3" s="4"/>
      <c r="AB3" s="4"/>
      <c r="AC3" s="4"/>
      <c r="AD3" s="4"/>
      <c r="AE3" s="4"/>
      <c r="AF3" s="4"/>
      <c r="AG3" s="4"/>
    </row>
    <row r="4" spans="1:33" ht="17.55" customHeight="1" x14ac:dyDescent="0.45">
      <c r="A4" s="4" t="s">
        <v>214</v>
      </c>
      <c r="B4" s="4" t="s">
        <v>215</v>
      </c>
      <c r="C4" s="4" t="s">
        <v>202</v>
      </c>
      <c r="D4" s="4" t="s">
        <v>216</v>
      </c>
      <c r="E4" s="4" t="s">
        <v>217</v>
      </c>
      <c r="F4" s="4" t="s">
        <v>205</v>
      </c>
      <c r="G4" s="4" t="s">
        <v>218</v>
      </c>
      <c r="H4" s="4" t="s">
        <v>219</v>
      </c>
      <c r="I4" s="4" t="s">
        <v>208</v>
      </c>
      <c r="J4" s="4" t="s">
        <v>209</v>
      </c>
      <c r="K4" s="4" t="s">
        <v>210</v>
      </c>
      <c r="L4" s="4">
        <v>0</v>
      </c>
      <c r="M4" s="4">
        <v>0</v>
      </c>
      <c r="N4" s="4" t="s">
        <v>215</v>
      </c>
      <c r="O4" s="4" t="s">
        <v>216</v>
      </c>
      <c r="P4" s="4"/>
      <c r="Q4" s="4"/>
      <c r="R4" s="4">
        <v>2</v>
      </c>
      <c r="S4" s="4">
        <v>1</v>
      </c>
      <c r="T4" s="4" t="s">
        <v>211</v>
      </c>
      <c r="U4" s="4" t="s">
        <v>212</v>
      </c>
      <c r="V4" s="4">
        <v>2</v>
      </c>
      <c r="W4" s="4" t="s">
        <v>220</v>
      </c>
      <c r="X4" s="4">
        <v>2025</v>
      </c>
      <c r="Y4" s="4"/>
      <c r="Z4" s="4"/>
      <c r="AA4" s="4"/>
      <c r="AB4" s="4"/>
      <c r="AC4" s="4"/>
      <c r="AD4" s="4"/>
      <c r="AE4" s="4"/>
      <c r="AF4" s="4"/>
      <c r="AG4" s="4"/>
    </row>
    <row r="5" spans="1:33" ht="17.55" customHeight="1" x14ac:dyDescent="0.45">
      <c r="A5" s="4" t="s">
        <v>221</v>
      </c>
      <c r="B5" s="4" t="s">
        <v>222</v>
      </c>
      <c r="C5" s="4" t="s">
        <v>202</v>
      </c>
      <c r="D5" s="4" t="s">
        <v>223</v>
      </c>
      <c r="E5" s="4" t="s">
        <v>224</v>
      </c>
      <c r="F5" s="4" t="s">
        <v>205</v>
      </c>
      <c r="G5" s="4" t="s">
        <v>225</v>
      </c>
      <c r="H5" s="4" t="s">
        <v>226</v>
      </c>
      <c r="I5" s="4" t="s">
        <v>227</v>
      </c>
      <c r="J5" s="4" t="s">
        <v>209</v>
      </c>
      <c r="K5" s="4" t="s">
        <v>210</v>
      </c>
      <c r="L5" s="4">
        <v>0</v>
      </c>
      <c r="M5" s="4">
        <v>0</v>
      </c>
      <c r="N5" s="4" t="s">
        <v>222</v>
      </c>
      <c r="O5" s="4" t="s">
        <v>223</v>
      </c>
      <c r="P5" s="4"/>
      <c r="Q5" s="4"/>
      <c r="R5" s="4">
        <v>3</v>
      </c>
      <c r="S5" s="4">
        <v>1</v>
      </c>
      <c r="T5" s="4" t="s">
        <v>211</v>
      </c>
      <c r="U5" s="4" t="s">
        <v>212</v>
      </c>
      <c r="V5" s="4">
        <v>2</v>
      </c>
      <c r="W5" s="4" t="s">
        <v>228</v>
      </c>
      <c r="X5" s="4">
        <v>2025</v>
      </c>
      <c r="Y5" s="4"/>
      <c r="Z5" s="4"/>
      <c r="AA5" s="4"/>
      <c r="AB5" s="4"/>
      <c r="AC5" s="4"/>
      <c r="AD5" s="4"/>
      <c r="AE5" s="4"/>
      <c r="AF5" s="4"/>
      <c r="AG5" s="4"/>
    </row>
    <row r="6" spans="1:33" ht="17.55" customHeight="1" x14ac:dyDescent="0.45">
      <c r="A6" s="4" t="s">
        <v>229</v>
      </c>
      <c r="B6" s="4" t="s">
        <v>230</v>
      </c>
      <c r="C6" s="4" t="s">
        <v>202</v>
      </c>
      <c r="D6" s="4" t="s">
        <v>231</v>
      </c>
      <c r="E6" s="4" t="s">
        <v>232</v>
      </c>
      <c r="F6" s="4" t="s">
        <v>205</v>
      </c>
      <c r="G6" s="4" t="s">
        <v>233</v>
      </c>
      <c r="H6" s="4" t="s">
        <v>234</v>
      </c>
      <c r="I6" s="4" t="s">
        <v>235</v>
      </c>
      <c r="J6" s="4" t="s">
        <v>209</v>
      </c>
      <c r="K6" s="4" t="s">
        <v>210</v>
      </c>
      <c r="L6" s="4">
        <v>0</v>
      </c>
      <c r="M6" s="4">
        <v>0</v>
      </c>
      <c r="N6" s="4" t="s">
        <v>230</v>
      </c>
      <c r="O6" s="4" t="s">
        <v>231</v>
      </c>
      <c r="P6" s="4"/>
      <c r="Q6" s="4"/>
      <c r="R6" s="4">
        <v>4</v>
      </c>
      <c r="S6" s="4">
        <v>1</v>
      </c>
      <c r="T6" s="4" t="s">
        <v>211</v>
      </c>
      <c r="U6" s="4" t="s">
        <v>212</v>
      </c>
      <c r="V6" s="4">
        <v>2</v>
      </c>
      <c r="W6" s="4" t="s">
        <v>236</v>
      </c>
      <c r="X6" s="4">
        <v>2025</v>
      </c>
      <c r="Y6" s="4"/>
      <c r="Z6" s="4"/>
      <c r="AA6" s="4"/>
      <c r="AB6" s="4"/>
      <c r="AC6" s="4"/>
      <c r="AD6" s="4"/>
      <c r="AE6" s="4"/>
      <c r="AF6" s="4"/>
      <c r="AG6" s="4"/>
    </row>
    <row r="7" spans="1:33" ht="17.55" customHeight="1" x14ac:dyDescent="0.45">
      <c r="A7" s="4" t="s">
        <v>237</v>
      </c>
      <c r="B7" s="4" t="s">
        <v>238</v>
      </c>
      <c r="C7" s="4" t="s">
        <v>202</v>
      </c>
      <c r="D7" s="4" t="s">
        <v>239</v>
      </c>
      <c r="E7" s="4" t="s">
        <v>240</v>
      </c>
      <c r="F7" s="4" t="s">
        <v>241</v>
      </c>
      <c r="G7" s="4" t="s">
        <v>242</v>
      </c>
      <c r="H7" s="4" t="s">
        <v>243</v>
      </c>
      <c r="I7" s="4" t="s">
        <v>244</v>
      </c>
      <c r="J7" s="4" t="s">
        <v>209</v>
      </c>
      <c r="K7" s="4" t="s">
        <v>210</v>
      </c>
      <c r="L7" s="4">
        <v>0</v>
      </c>
      <c r="M7" s="4">
        <v>0</v>
      </c>
      <c r="N7" s="4" t="s">
        <v>238</v>
      </c>
      <c r="O7" s="4" t="s">
        <v>239</v>
      </c>
      <c r="P7" s="4"/>
      <c r="Q7" s="4"/>
      <c r="R7" s="4">
        <v>5</v>
      </c>
      <c r="S7" s="4">
        <v>1</v>
      </c>
      <c r="T7" s="4" t="s">
        <v>211</v>
      </c>
      <c r="U7" s="4" t="s">
        <v>212</v>
      </c>
      <c r="V7" s="4">
        <v>2</v>
      </c>
      <c r="W7" s="4" t="s">
        <v>245</v>
      </c>
      <c r="X7" s="4">
        <v>2025</v>
      </c>
      <c r="Y7" s="4"/>
      <c r="Z7" s="4"/>
      <c r="AA7" s="4"/>
      <c r="AB7" s="4"/>
      <c r="AC7" s="4"/>
      <c r="AD7" s="4"/>
      <c r="AE7" s="4"/>
      <c r="AF7" s="4"/>
      <c r="AG7" s="4"/>
    </row>
    <row r="8" spans="1:33" ht="17.55" customHeight="1" x14ac:dyDescent="0.45">
      <c r="A8" s="4" t="s">
        <v>246</v>
      </c>
      <c r="B8" s="4" t="s">
        <v>247</v>
      </c>
      <c r="C8" s="4" t="s">
        <v>202</v>
      </c>
      <c r="D8" s="4" t="s">
        <v>248</v>
      </c>
      <c r="E8" s="4" t="s">
        <v>249</v>
      </c>
      <c r="F8" s="4" t="s">
        <v>241</v>
      </c>
      <c r="G8" s="4" t="s">
        <v>250</v>
      </c>
      <c r="H8" s="4" t="s">
        <v>251</v>
      </c>
      <c r="I8" s="4" t="s">
        <v>252</v>
      </c>
      <c r="J8" s="4" t="s">
        <v>209</v>
      </c>
      <c r="K8" s="4" t="s">
        <v>210</v>
      </c>
      <c r="L8" s="4">
        <v>0</v>
      </c>
      <c r="M8" s="4">
        <v>0</v>
      </c>
      <c r="N8" s="4" t="s">
        <v>247</v>
      </c>
      <c r="O8" s="4" t="s">
        <v>248</v>
      </c>
      <c r="P8" s="4"/>
      <c r="Q8" s="4"/>
      <c r="R8" s="4">
        <v>6</v>
      </c>
      <c r="S8" s="4">
        <v>1</v>
      </c>
      <c r="T8" s="4" t="s">
        <v>211</v>
      </c>
      <c r="U8" s="4" t="s">
        <v>212</v>
      </c>
      <c r="V8" s="4">
        <v>2</v>
      </c>
      <c r="W8" s="4" t="s">
        <v>253</v>
      </c>
      <c r="X8" s="4">
        <v>2025</v>
      </c>
      <c r="Y8" s="4"/>
      <c r="Z8" s="4"/>
      <c r="AA8" s="4"/>
      <c r="AB8" s="4"/>
      <c r="AC8" s="4"/>
      <c r="AD8" s="4"/>
      <c r="AE8" s="4"/>
      <c r="AF8" s="4"/>
      <c r="AG8" s="4"/>
    </row>
    <row r="9" spans="1:33" ht="17.55" customHeight="1" x14ac:dyDescent="0.45">
      <c r="A9" s="4" t="s">
        <v>254</v>
      </c>
      <c r="B9" s="4" t="s">
        <v>255</v>
      </c>
      <c r="C9" s="4" t="s">
        <v>202</v>
      </c>
      <c r="D9" s="4" t="s">
        <v>256</v>
      </c>
      <c r="E9" s="4" t="s">
        <v>257</v>
      </c>
      <c r="F9" s="4" t="s">
        <v>241</v>
      </c>
      <c r="G9" s="4" t="s">
        <v>258</v>
      </c>
      <c r="H9" s="4" t="s">
        <v>259</v>
      </c>
      <c r="I9" s="4" t="s">
        <v>260</v>
      </c>
      <c r="J9" s="4" t="s">
        <v>209</v>
      </c>
      <c r="K9" s="4" t="s">
        <v>210</v>
      </c>
      <c r="L9" s="4">
        <v>0</v>
      </c>
      <c r="M9" s="4">
        <v>0</v>
      </c>
      <c r="N9" s="4" t="s">
        <v>255</v>
      </c>
      <c r="O9" s="4" t="s">
        <v>256</v>
      </c>
      <c r="P9" s="4"/>
      <c r="Q9" s="4"/>
      <c r="R9" s="4">
        <v>7</v>
      </c>
      <c r="S9" s="4">
        <v>1</v>
      </c>
      <c r="T9" s="4" t="s">
        <v>211</v>
      </c>
      <c r="U9" s="4" t="s">
        <v>212</v>
      </c>
      <c r="V9" s="4">
        <v>2</v>
      </c>
      <c r="W9" s="4" t="s">
        <v>261</v>
      </c>
      <c r="X9" s="4">
        <v>2025</v>
      </c>
      <c r="Y9" s="4"/>
      <c r="Z9" s="4"/>
      <c r="AA9" s="4"/>
      <c r="AB9" s="4"/>
      <c r="AC9" s="4"/>
      <c r="AD9" s="4"/>
      <c r="AE9" s="4"/>
      <c r="AF9" s="4"/>
      <c r="AG9" s="4"/>
    </row>
    <row r="10" spans="1:33" ht="17.55" customHeight="1" x14ac:dyDescent="0.45">
      <c r="A10" s="4" t="s">
        <v>262</v>
      </c>
      <c r="B10" s="4" t="s">
        <v>263</v>
      </c>
      <c r="C10" s="4" t="s">
        <v>202</v>
      </c>
      <c r="D10" s="4" t="s">
        <v>264</v>
      </c>
      <c r="E10" s="4" t="s">
        <v>265</v>
      </c>
      <c r="F10" s="4" t="s">
        <v>266</v>
      </c>
      <c r="G10" s="4" t="s">
        <v>206</v>
      </c>
      <c r="H10" s="4" t="s">
        <v>267</v>
      </c>
      <c r="I10" s="4" t="s">
        <v>268</v>
      </c>
      <c r="J10" s="4" t="s">
        <v>209</v>
      </c>
      <c r="K10" s="4" t="s">
        <v>210</v>
      </c>
      <c r="L10" s="4">
        <v>0</v>
      </c>
      <c r="M10" s="4">
        <v>0</v>
      </c>
      <c r="N10" s="4" t="s">
        <v>263</v>
      </c>
      <c r="O10" s="4" t="s">
        <v>264</v>
      </c>
      <c r="P10" s="4"/>
      <c r="Q10" s="4"/>
      <c r="R10" s="4">
        <v>8</v>
      </c>
      <c r="S10" s="4">
        <v>1</v>
      </c>
      <c r="T10" s="4" t="s">
        <v>211</v>
      </c>
      <c r="U10" s="4" t="s">
        <v>212</v>
      </c>
      <c r="V10" s="4">
        <v>2</v>
      </c>
      <c r="W10" s="4" t="s">
        <v>269</v>
      </c>
      <c r="X10" s="4">
        <v>2025</v>
      </c>
      <c r="Y10" s="4"/>
      <c r="Z10" s="4"/>
      <c r="AA10" s="4"/>
      <c r="AB10" s="4"/>
      <c r="AC10" s="4"/>
      <c r="AD10" s="4"/>
      <c r="AE10" s="4"/>
      <c r="AF10" s="4"/>
      <c r="AG10" s="4"/>
    </row>
    <row r="11" spans="1:33" ht="17.55" customHeight="1" x14ac:dyDescent="0.45">
      <c r="A11" s="4" t="s">
        <v>270</v>
      </c>
      <c r="B11" s="4" t="s">
        <v>271</v>
      </c>
      <c r="C11" s="4" t="s">
        <v>202</v>
      </c>
      <c r="D11" s="4" t="s">
        <v>272</v>
      </c>
      <c r="E11" s="4" t="s">
        <v>273</v>
      </c>
      <c r="F11" s="4" t="s">
        <v>266</v>
      </c>
      <c r="G11" s="4" t="s">
        <v>218</v>
      </c>
      <c r="H11" s="4" t="s">
        <v>274</v>
      </c>
      <c r="I11" s="4" t="s">
        <v>268</v>
      </c>
      <c r="J11" s="4" t="s">
        <v>209</v>
      </c>
      <c r="K11" s="4" t="s">
        <v>210</v>
      </c>
      <c r="L11" s="4">
        <v>0</v>
      </c>
      <c r="M11" s="4">
        <v>0</v>
      </c>
      <c r="N11" s="4" t="s">
        <v>271</v>
      </c>
      <c r="O11" s="4" t="s">
        <v>272</v>
      </c>
      <c r="P11" s="4"/>
      <c r="Q11" s="4"/>
      <c r="R11" s="4">
        <v>9</v>
      </c>
      <c r="S11" s="4">
        <v>1</v>
      </c>
      <c r="T11" s="4" t="s">
        <v>211</v>
      </c>
      <c r="U11" s="4" t="s">
        <v>212</v>
      </c>
      <c r="V11" s="4">
        <v>2</v>
      </c>
      <c r="W11" s="4" t="s">
        <v>275</v>
      </c>
      <c r="X11" s="4">
        <v>2025</v>
      </c>
      <c r="Y11" s="4"/>
      <c r="Z11" s="4"/>
      <c r="AA11" s="4"/>
      <c r="AB11" s="4"/>
      <c r="AC11" s="4"/>
      <c r="AD11" s="4"/>
      <c r="AE11" s="4"/>
      <c r="AF11" s="4"/>
      <c r="AG11" s="4"/>
    </row>
    <row r="12" spans="1:33" ht="17.55" customHeight="1" x14ac:dyDescent="0.45">
      <c r="A12" s="4" t="s">
        <v>276</v>
      </c>
      <c r="B12" s="4" t="s">
        <v>277</v>
      </c>
      <c r="C12" s="4" t="s">
        <v>202</v>
      </c>
      <c r="D12" s="4" t="s">
        <v>278</v>
      </c>
      <c r="E12" s="4" t="s">
        <v>279</v>
      </c>
      <c r="F12" s="4" t="s">
        <v>266</v>
      </c>
      <c r="G12" s="4" t="s">
        <v>233</v>
      </c>
      <c r="H12" s="4" t="s">
        <v>280</v>
      </c>
      <c r="I12" s="4" t="s">
        <v>281</v>
      </c>
      <c r="J12" s="4" t="s">
        <v>209</v>
      </c>
      <c r="K12" s="4" t="s">
        <v>210</v>
      </c>
      <c r="L12" s="4">
        <v>0</v>
      </c>
      <c r="M12" s="4">
        <v>0</v>
      </c>
      <c r="N12" s="4" t="s">
        <v>277</v>
      </c>
      <c r="O12" s="4" t="s">
        <v>278</v>
      </c>
      <c r="P12" s="4"/>
      <c r="Q12" s="4"/>
      <c r="R12" s="4">
        <v>10</v>
      </c>
      <c r="S12" s="4">
        <v>1</v>
      </c>
      <c r="T12" s="4" t="s">
        <v>211</v>
      </c>
      <c r="U12" s="4" t="s">
        <v>212</v>
      </c>
      <c r="V12" s="4">
        <v>2</v>
      </c>
      <c r="W12" s="4" t="s">
        <v>282</v>
      </c>
      <c r="X12" s="4">
        <v>2025</v>
      </c>
      <c r="Y12" s="4"/>
      <c r="Z12" s="4"/>
      <c r="AA12" s="4"/>
      <c r="AB12" s="4"/>
      <c r="AC12" s="4"/>
      <c r="AD12" s="4"/>
      <c r="AE12" s="4"/>
      <c r="AF12" s="4"/>
      <c r="AG12" s="4"/>
    </row>
    <row r="13" spans="1:33" ht="17.55" customHeight="1" x14ac:dyDescent="0.45">
      <c r="A13" s="4" t="s">
        <v>283</v>
      </c>
      <c r="B13" s="4" t="s">
        <v>284</v>
      </c>
      <c r="C13" s="4" t="s">
        <v>202</v>
      </c>
      <c r="D13" s="4" t="s">
        <v>285</v>
      </c>
      <c r="E13" s="4" t="s">
        <v>286</v>
      </c>
      <c r="F13" s="4" t="s">
        <v>287</v>
      </c>
      <c r="G13" s="4" t="s">
        <v>288</v>
      </c>
      <c r="H13" s="4" t="s">
        <v>289</v>
      </c>
      <c r="I13" s="4" t="s">
        <v>290</v>
      </c>
      <c r="J13" s="4" t="s">
        <v>209</v>
      </c>
      <c r="K13" s="4" t="s">
        <v>210</v>
      </c>
      <c r="L13" s="4">
        <v>0</v>
      </c>
      <c r="M13" s="4">
        <v>0</v>
      </c>
      <c r="N13" s="4" t="s">
        <v>284</v>
      </c>
      <c r="O13" s="4" t="s">
        <v>285</v>
      </c>
      <c r="P13" s="4"/>
      <c r="Q13" s="4"/>
      <c r="R13" s="4">
        <v>11</v>
      </c>
      <c r="S13" s="4">
        <v>1</v>
      </c>
      <c r="T13" s="4" t="s">
        <v>211</v>
      </c>
      <c r="U13" s="4" t="s">
        <v>212</v>
      </c>
      <c r="V13" s="4">
        <v>2</v>
      </c>
      <c r="W13" s="4" t="s">
        <v>291</v>
      </c>
      <c r="X13" s="4">
        <v>2025</v>
      </c>
      <c r="Y13" s="4"/>
      <c r="Z13" s="4"/>
      <c r="AA13" s="4"/>
      <c r="AB13" s="4"/>
      <c r="AC13" s="4"/>
      <c r="AD13" s="4"/>
      <c r="AE13" s="4"/>
      <c r="AF13" s="4"/>
      <c r="AG13" s="4"/>
    </row>
    <row r="14" spans="1:33" ht="17.55" customHeight="1" x14ac:dyDescent="0.45">
      <c r="A14" s="4" t="s">
        <v>292</v>
      </c>
      <c r="B14" s="4" t="s">
        <v>293</v>
      </c>
      <c r="C14" s="4" t="s">
        <v>202</v>
      </c>
      <c r="D14" s="4" t="s">
        <v>294</v>
      </c>
      <c r="E14" s="4" t="s">
        <v>295</v>
      </c>
      <c r="F14" s="4" t="s">
        <v>287</v>
      </c>
      <c r="G14" s="4" t="s">
        <v>218</v>
      </c>
      <c r="H14" s="4" t="s">
        <v>296</v>
      </c>
      <c r="I14" s="4" t="s">
        <v>297</v>
      </c>
      <c r="J14" s="4" t="s">
        <v>209</v>
      </c>
      <c r="K14" s="4" t="s">
        <v>210</v>
      </c>
      <c r="L14" s="4">
        <v>0</v>
      </c>
      <c r="M14" s="4">
        <v>0</v>
      </c>
      <c r="N14" s="4" t="s">
        <v>293</v>
      </c>
      <c r="O14" s="4" t="s">
        <v>294</v>
      </c>
      <c r="P14" s="4"/>
      <c r="Q14" s="4"/>
      <c r="R14" s="4">
        <v>12</v>
      </c>
      <c r="S14" s="4">
        <v>1</v>
      </c>
      <c r="T14" s="4" t="s">
        <v>211</v>
      </c>
      <c r="U14" s="4" t="s">
        <v>212</v>
      </c>
      <c r="V14" s="4">
        <v>2</v>
      </c>
      <c r="W14" s="4" t="s">
        <v>298</v>
      </c>
      <c r="X14" s="4">
        <v>2025</v>
      </c>
      <c r="Y14" s="4"/>
      <c r="Z14" s="4"/>
      <c r="AA14" s="4"/>
      <c r="AB14" s="4"/>
      <c r="AC14" s="4"/>
      <c r="AD14" s="4"/>
      <c r="AE14" s="4"/>
      <c r="AF14" s="4"/>
      <c r="AG14" s="4"/>
    </row>
    <row r="15" spans="1:33" ht="17.55" customHeight="1" x14ac:dyDescent="0.45">
      <c r="A15" s="4" t="s">
        <v>299</v>
      </c>
      <c r="B15" s="4" t="s">
        <v>300</v>
      </c>
      <c r="C15" s="4" t="s">
        <v>202</v>
      </c>
      <c r="D15" s="4" t="s">
        <v>301</v>
      </c>
      <c r="E15" s="4" t="s">
        <v>302</v>
      </c>
      <c r="F15" s="4" t="s">
        <v>287</v>
      </c>
      <c r="G15" s="4" t="s">
        <v>303</v>
      </c>
      <c r="H15" s="4" t="s">
        <v>304</v>
      </c>
      <c r="I15" s="4" t="s">
        <v>305</v>
      </c>
      <c r="J15" s="4" t="s">
        <v>209</v>
      </c>
      <c r="K15" s="4" t="s">
        <v>210</v>
      </c>
      <c r="L15" s="4">
        <v>0</v>
      </c>
      <c r="M15" s="4">
        <v>0</v>
      </c>
      <c r="N15" s="4" t="s">
        <v>300</v>
      </c>
      <c r="O15" s="4" t="s">
        <v>301</v>
      </c>
      <c r="P15" s="4"/>
      <c r="Q15" s="4"/>
      <c r="R15" s="4">
        <v>13</v>
      </c>
      <c r="S15" s="4">
        <v>1</v>
      </c>
      <c r="T15" s="4" t="s">
        <v>211</v>
      </c>
      <c r="U15" s="4" t="s">
        <v>212</v>
      </c>
      <c r="V15" s="4">
        <v>2</v>
      </c>
      <c r="W15" s="4" t="s">
        <v>306</v>
      </c>
      <c r="X15" s="4">
        <v>2025</v>
      </c>
      <c r="Y15" s="4"/>
      <c r="Z15" s="4"/>
      <c r="AA15" s="4"/>
      <c r="AB15" s="4"/>
      <c r="AC15" s="4"/>
      <c r="AD15" s="4"/>
      <c r="AE15" s="4"/>
      <c r="AF15" s="4"/>
      <c r="AG15" s="4"/>
    </row>
    <row r="16" spans="1:33" ht="17.55" customHeight="1" x14ac:dyDescent="0.45">
      <c r="A16" s="4" t="s">
        <v>307</v>
      </c>
      <c r="B16" s="4" t="s">
        <v>308</v>
      </c>
      <c r="C16" s="4" t="s">
        <v>202</v>
      </c>
      <c r="D16" s="4" t="s">
        <v>309</v>
      </c>
      <c r="E16" s="4" t="s">
        <v>310</v>
      </c>
      <c r="F16" s="4" t="s">
        <v>287</v>
      </c>
      <c r="G16" s="4" t="s">
        <v>242</v>
      </c>
      <c r="H16" s="4" t="s">
        <v>311</v>
      </c>
      <c r="I16" s="4" t="s">
        <v>312</v>
      </c>
      <c r="J16" s="4" t="s">
        <v>209</v>
      </c>
      <c r="K16" s="4" t="s">
        <v>210</v>
      </c>
      <c r="L16" s="4">
        <v>0</v>
      </c>
      <c r="M16" s="4">
        <v>0</v>
      </c>
      <c r="N16" s="4" t="s">
        <v>308</v>
      </c>
      <c r="O16" s="4" t="s">
        <v>309</v>
      </c>
      <c r="P16" s="4"/>
      <c r="Q16" s="4"/>
      <c r="R16" s="4">
        <v>14</v>
      </c>
      <c r="S16" s="4">
        <v>1</v>
      </c>
      <c r="T16" s="4" t="s">
        <v>211</v>
      </c>
      <c r="U16" s="4" t="s">
        <v>212</v>
      </c>
      <c r="V16" s="4">
        <v>2</v>
      </c>
      <c r="W16" s="4" t="s">
        <v>313</v>
      </c>
      <c r="X16" s="4">
        <v>2025</v>
      </c>
      <c r="Y16" s="4"/>
      <c r="Z16" s="4"/>
      <c r="AA16" s="4"/>
      <c r="AB16" s="4"/>
      <c r="AC16" s="4"/>
      <c r="AD16" s="4"/>
      <c r="AE16" s="4"/>
      <c r="AF16" s="4"/>
      <c r="AG16" s="4"/>
    </row>
    <row r="17" spans="1:33" ht="17.55" customHeight="1" x14ac:dyDescent="0.45">
      <c r="A17" s="4" t="s">
        <v>314</v>
      </c>
      <c r="B17" s="4" t="s">
        <v>315</v>
      </c>
      <c r="C17" s="4" t="s">
        <v>202</v>
      </c>
      <c r="D17" s="4" t="s">
        <v>316</v>
      </c>
      <c r="E17" s="4" t="s">
        <v>317</v>
      </c>
      <c r="F17" s="4" t="s">
        <v>318</v>
      </c>
      <c r="G17" s="4" t="s">
        <v>233</v>
      </c>
      <c r="H17" s="4" t="s">
        <v>319</v>
      </c>
      <c r="I17" s="4" t="s">
        <v>320</v>
      </c>
      <c r="J17" s="4" t="s">
        <v>209</v>
      </c>
      <c r="K17" s="4" t="s">
        <v>210</v>
      </c>
      <c r="L17" s="4">
        <v>0</v>
      </c>
      <c r="M17" s="4">
        <v>0</v>
      </c>
      <c r="N17" s="4" t="s">
        <v>315</v>
      </c>
      <c r="O17" s="4" t="s">
        <v>316</v>
      </c>
      <c r="P17" s="4"/>
      <c r="Q17" s="4"/>
      <c r="R17" s="4">
        <v>15</v>
      </c>
      <c r="S17" s="4">
        <v>1</v>
      </c>
      <c r="T17" s="4" t="s">
        <v>211</v>
      </c>
      <c r="U17" s="4" t="s">
        <v>212</v>
      </c>
      <c r="V17" s="4">
        <v>2</v>
      </c>
      <c r="W17" s="4" t="s">
        <v>321</v>
      </c>
      <c r="X17" s="4">
        <v>2025</v>
      </c>
      <c r="Y17" s="4"/>
      <c r="Z17" s="4"/>
      <c r="AA17" s="4"/>
      <c r="AB17" s="4"/>
      <c r="AC17" s="4"/>
      <c r="AD17" s="4"/>
      <c r="AE17" s="4"/>
      <c r="AF17" s="4"/>
      <c r="AG17" s="4"/>
    </row>
    <row r="18" spans="1:33" ht="17.55" customHeight="1" x14ac:dyDescent="0.45">
      <c r="A18" s="4" t="s">
        <v>322</v>
      </c>
      <c r="B18" s="4" t="s">
        <v>323</v>
      </c>
      <c r="C18" s="4" t="s">
        <v>202</v>
      </c>
      <c r="D18" s="4" t="s">
        <v>324</v>
      </c>
      <c r="E18" s="4" t="s">
        <v>325</v>
      </c>
      <c r="F18" s="4" t="s">
        <v>326</v>
      </c>
      <c r="G18" s="4" t="s">
        <v>218</v>
      </c>
      <c r="H18" s="4" t="s">
        <v>327</v>
      </c>
      <c r="I18" s="4" t="s">
        <v>328</v>
      </c>
      <c r="J18" s="4" t="s">
        <v>209</v>
      </c>
      <c r="K18" s="4" t="s">
        <v>210</v>
      </c>
      <c r="L18" s="4">
        <v>0</v>
      </c>
      <c r="M18" s="4">
        <v>0</v>
      </c>
      <c r="N18" s="4" t="s">
        <v>323</v>
      </c>
      <c r="O18" s="4" t="s">
        <v>324</v>
      </c>
      <c r="P18" s="4"/>
      <c r="Q18" s="4"/>
      <c r="R18" s="4">
        <v>16</v>
      </c>
      <c r="S18" s="4">
        <v>1</v>
      </c>
      <c r="T18" s="4" t="s">
        <v>211</v>
      </c>
      <c r="U18" s="4" t="s">
        <v>212</v>
      </c>
      <c r="V18" s="4">
        <v>2</v>
      </c>
      <c r="W18" s="4" t="s">
        <v>329</v>
      </c>
      <c r="X18" s="4">
        <v>2025</v>
      </c>
      <c r="Y18" s="4"/>
      <c r="Z18" s="4"/>
      <c r="AA18" s="4"/>
      <c r="AB18" s="4"/>
      <c r="AC18" s="4"/>
      <c r="AD18" s="4"/>
      <c r="AE18" s="4"/>
      <c r="AF18" s="4"/>
      <c r="AG18" s="4"/>
    </row>
    <row r="19" spans="1:33" ht="17.55" customHeight="1" x14ac:dyDescent="0.45">
      <c r="A19" s="4" t="s">
        <v>330</v>
      </c>
      <c r="B19" s="4" t="s">
        <v>331</v>
      </c>
      <c r="C19" s="4" t="s">
        <v>202</v>
      </c>
      <c r="D19" s="4" t="s">
        <v>332</v>
      </c>
      <c r="E19" s="4" t="s">
        <v>333</v>
      </c>
      <c r="F19" s="4" t="s">
        <v>326</v>
      </c>
      <c r="G19" s="4" t="s">
        <v>334</v>
      </c>
      <c r="H19" s="4" t="s">
        <v>335</v>
      </c>
      <c r="I19" s="4" t="s">
        <v>328</v>
      </c>
      <c r="J19" s="4" t="s">
        <v>209</v>
      </c>
      <c r="K19" s="4" t="s">
        <v>210</v>
      </c>
      <c r="L19" s="4">
        <v>0</v>
      </c>
      <c r="M19" s="4">
        <v>0</v>
      </c>
      <c r="N19" s="4" t="s">
        <v>331</v>
      </c>
      <c r="O19" s="4" t="s">
        <v>332</v>
      </c>
      <c r="P19" s="4"/>
      <c r="Q19" s="4"/>
      <c r="R19" s="4">
        <v>17</v>
      </c>
      <c r="S19" s="4">
        <v>1</v>
      </c>
      <c r="T19" s="4" t="s">
        <v>211</v>
      </c>
      <c r="U19" s="4" t="s">
        <v>212</v>
      </c>
      <c r="V19" s="4">
        <v>2</v>
      </c>
      <c r="W19" s="4" t="s">
        <v>336</v>
      </c>
      <c r="X19" s="4">
        <v>2025</v>
      </c>
      <c r="Y19" s="4"/>
      <c r="Z19" s="4"/>
      <c r="AA19" s="4"/>
      <c r="AB19" s="4"/>
      <c r="AC19" s="4"/>
      <c r="AD19" s="4"/>
      <c r="AE19" s="4"/>
      <c r="AF19" s="4"/>
      <c r="AG19" s="4"/>
    </row>
    <row r="20" spans="1:33" ht="17.55" customHeight="1" x14ac:dyDescent="0.45">
      <c r="A20" s="4" t="s">
        <v>337</v>
      </c>
      <c r="B20" s="4" t="s">
        <v>338</v>
      </c>
      <c r="C20" s="4" t="s">
        <v>202</v>
      </c>
      <c r="D20" s="4" t="s">
        <v>339</v>
      </c>
      <c r="E20" s="4" t="s">
        <v>340</v>
      </c>
      <c r="F20" s="4" t="s">
        <v>326</v>
      </c>
      <c r="G20" s="4" t="s">
        <v>242</v>
      </c>
      <c r="H20" s="4" t="s">
        <v>341</v>
      </c>
      <c r="I20" s="4" t="s">
        <v>342</v>
      </c>
      <c r="J20" s="4" t="s">
        <v>209</v>
      </c>
      <c r="K20" s="4" t="s">
        <v>210</v>
      </c>
      <c r="L20" s="4">
        <v>0</v>
      </c>
      <c r="M20" s="4">
        <v>0</v>
      </c>
      <c r="N20" s="4" t="s">
        <v>338</v>
      </c>
      <c r="O20" s="4" t="s">
        <v>339</v>
      </c>
      <c r="P20" s="4"/>
      <c r="Q20" s="4"/>
      <c r="R20" s="4">
        <v>18</v>
      </c>
      <c r="S20" s="4">
        <v>1</v>
      </c>
      <c r="T20" s="4" t="s">
        <v>211</v>
      </c>
      <c r="U20" s="4" t="s">
        <v>212</v>
      </c>
      <c r="V20" s="4">
        <v>2</v>
      </c>
      <c r="W20" s="4" t="s">
        <v>343</v>
      </c>
      <c r="X20" s="4">
        <v>2025</v>
      </c>
      <c r="Y20" s="4"/>
      <c r="Z20" s="4"/>
      <c r="AA20" s="4"/>
      <c r="AB20" s="4"/>
      <c r="AC20" s="4"/>
      <c r="AD20" s="4"/>
      <c r="AE20" s="4"/>
      <c r="AF20" s="4"/>
      <c r="AG20" s="4"/>
    </row>
    <row r="21" spans="1:33" ht="17.55" customHeight="1" x14ac:dyDescent="0.45">
      <c r="A21" s="4" t="s">
        <v>344</v>
      </c>
      <c r="B21" s="4" t="s">
        <v>345</v>
      </c>
      <c r="C21" s="4" t="s">
        <v>202</v>
      </c>
      <c r="D21" s="4" t="s">
        <v>346</v>
      </c>
      <c r="E21" s="4" t="s">
        <v>347</v>
      </c>
      <c r="F21" s="4" t="s">
        <v>326</v>
      </c>
      <c r="G21" s="4" t="s">
        <v>250</v>
      </c>
      <c r="H21" s="4" t="s">
        <v>348</v>
      </c>
      <c r="I21" s="4" t="s">
        <v>349</v>
      </c>
      <c r="J21" s="4" t="s">
        <v>209</v>
      </c>
      <c r="K21" s="4" t="s">
        <v>210</v>
      </c>
      <c r="L21" s="4">
        <v>0</v>
      </c>
      <c r="M21" s="4">
        <v>0</v>
      </c>
      <c r="N21" s="4" t="s">
        <v>345</v>
      </c>
      <c r="O21" s="4" t="s">
        <v>346</v>
      </c>
      <c r="P21" s="4"/>
      <c r="Q21" s="4"/>
      <c r="R21" s="4">
        <v>19</v>
      </c>
      <c r="S21" s="4">
        <v>1</v>
      </c>
      <c r="T21" s="4" t="s">
        <v>211</v>
      </c>
      <c r="U21" s="4" t="s">
        <v>212</v>
      </c>
      <c r="V21" s="4">
        <v>2</v>
      </c>
      <c r="W21" s="4" t="s">
        <v>350</v>
      </c>
      <c r="X21" s="4">
        <v>2025</v>
      </c>
      <c r="Y21" s="4"/>
      <c r="Z21" s="4"/>
      <c r="AA21" s="4"/>
      <c r="AB21" s="4"/>
      <c r="AC21" s="4"/>
      <c r="AD21" s="4"/>
      <c r="AE21" s="4"/>
      <c r="AF21" s="4"/>
      <c r="AG21" s="4"/>
    </row>
    <row r="22" spans="1:33" ht="17.55" customHeight="1" x14ac:dyDescent="0.45">
      <c r="A22" s="4" t="s">
        <v>351</v>
      </c>
      <c r="B22" s="4" t="s">
        <v>352</v>
      </c>
      <c r="C22" s="4" t="s">
        <v>202</v>
      </c>
      <c r="D22" s="4" t="s">
        <v>353</v>
      </c>
      <c r="E22" s="4" t="s">
        <v>354</v>
      </c>
      <c r="F22" s="4" t="s">
        <v>355</v>
      </c>
      <c r="G22" s="4" t="s">
        <v>334</v>
      </c>
      <c r="H22" s="4" t="s">
        <v>356</v>
      </c>
      <c r="I22" s="4" t="s">
        <v>357</v>
      </c>
      <c r="J22" s="4" t="s">
        <v>209</v>
      </c>
      <c r="K22" s="4" t="s">
        <v>210</v>
      </c>
      <c r="L22" s="4">
        <v>0</v>
      </c>
      <c r="M22" s="4">
        <v>0</v>
      </c>
      <c r="N22" s="4" t="s">
        <v>352</v>
      </c>
      <c r="O22" s="4" t="s">
        <v>353</v>
      </c>
      <c r="P22" s="4"/>
      <c r="Q22" s="4"/>
      <c r="R22" s="4">
        <v>20</v>
      </c>
      <c r="S22" s="4">
        <v>1</v>
      </c>
      <c r="T22" s="4" t="s">
        <v>211</v>
      </c>
      <c r="U22" s="4" t="s">
        <v>212</v>
      </c>
      <c r="V22" s="4">
        <v>2</v>
      </c>
      <c r="W22" s="4" t="s">
        <v>358</v>
      </c>
      <c r="X22" s="4">
        <v>2025</v>
      </c>
      <c r="Y22" s="4"/>
      <c r="Z22" s="4"/>
      <c r="AA22" s="4"/>
      <c r="AB22" s="4"/>
      <c r="AC22" s="4"/>
      <c r="AD22" s="4"/>
      <c r="AE22" s="4"/>
      <c r="AF22" s="4"/>
      <c r="AG22" s="4"/>
    </row>
    <row r="23" spans="1:33" ht="17.55" customHeight="1" x14ac:dyDescent="0.45">
      <c r="A23" s="4" t="s">
        <v>359</v>
      </c>
      <c r="B23" s="4" t="s">
        <v>360</v>
      </c>
      <c r="C23" s="4" t="s">
        <v>202</v>
      </c>
      <c r="D23" s="4" t="s">
        <v>361</v>
      </c>
      <c r="E23" s="4" t="s">
        <v>362</v>
      </c>
      <c r="F23" s="4" t="s">
        <v>363</v>
      </c>
      <c r="G23" s="4" t="s">
        <v>334</v>
      </c>
      <c r="H23" s="4" t="s">
        <v>364</v>
      </c>
      <c r="I23" s="4" t="s">
        <v>365</v>
      </c>
      <c r="J23" s="4" t="s">
        <v>209</v>
      </c>
      <c r="K23" s="4" t="s">
        <v>210</v>
      </c>
      <c r="L23" s="4">
        <v>0</v>
      </c>
      <c r="M23" s="4">
        <v>0</v>
      </c>
      <c r="N23" s="4" t="s">
        <v>360</v>
      </c>
      <c r="O23" s="4" t="s">
        <v>361</v>
      </c>
      <c r="P23" s="4"/>
      <c r="Q23" s="4"/>
      <c r="R23" s="4">
        <v>21</v>
      </c>
      <c r="S23" s="4">
        <v>1</v>
      </c>
      <c r="T23" s="4" t="s">
        <v>211</v>
      </c>
      <c r="U23" s="4" t="s">
        <v>212</v>
      </c>
      <c r="V23" s="4">
        <v>2</v>
      </c>
      <c r="W23" s="4" t="s">
        <v>366</v>
      </c>
      <c r="X23" s="4">
        <v>2025</v>
      </c>
      <c r="Y23" s="4"/>
      <c r="Z23" s="4"/>
      <c r="AA23" s="4"/>
      <c r="AB23" s="4"/>
      <c r="AC23" s="4"/>
      <c r="AD23" s="4"/>
      <c r="AE23" s="4"/>
      <c r="AF23" s="4"/>
      <c r="AG23" s="4"/>
    </row>
    <row r="24" spans="1:33" ht="17.55" customHeight="1" x14ac:dyDescent="0.45">
      <c r="A24" s="4" t="s">
        <v>367</v>
      </c>
      <c r="B24" s="4" t="s">
        <v>368</v>
      </c>
      <c r="C24" s="4" t="s">
        <v>202</v>
      </c>
      <c r="D24" s="4" t="s">
        <v>369</v>
      </c>
      <c r="E24" s="4" t="s">
        <v>370</v>
      </c>
      <c r="F24" s="4" t="s">
        <v>371</v>
      </c>
      <c r="G24" s="4" t="s">
        <v>334</v>
      </c>
      <c r="H24" s="4" t="s">
        <v>372</v>
      </c>
      <c r="I24" s="4" t="s">
        <v>373</v>
      </c>
      <c r="J24" s="4" t="s">
        <v>209</v>
      </c>
      <c r="K24" s="4" t="s">
        <v>210</v>
      </c>
      <c r="L24" s="4">
        <v>0</v>
      </c>
      <c r="M24" s="4">
        <v>0</v>
      </c>
      <c r="N24" s="4" t="s">
        <v>368</v>
      </c>
      <c r="O24" s="4" t="s">
        <v>369</v>
      </c>
      <c r="P24" s="4"/>
      <c r="Q24" s="4"/>
      <c r="R24" s="4">
        <v>22</v>
      </c>
      <c r="S24" s="4">
        <v>1</v>
      </c>
      <c r="T24" s="4" t="s">
        <v>211</v>
      </c>
      <c r="U24" s="4" t="s">
        <v>212</v>
      </c>
      <c r="V24" s="4">
        <v>2</v>
      </c>
      <c r="W24" s="4" t="s">
        <v>374</v>
      </c>
      <c r="X24" s="4">
        <v>2025</v>
      </c>
      <c r="Y24" s="4"/>
      <c r="Z24" s="4"/>
      <c r="AA24" s="4"/>
      <c r="AB24" s="4"/>
      <c r="AC24" s="4"/>
      <c r="AD24" s="4"/>
      <c r="AE24" s="4"/>
      <c r="AF24" s="4"/>
      <c r="AG24" s="4"/>
    </row>
    <row r="25" spans="1:33" ht="17.55" customHeight="1" x14ac:dyDescent="0.45">
      <c r="A25" s="4" t="s">
        <v>375</v>
      </c>
      <c r="B25" s="4" t="s">
        <v>376</v>
      </c>
      <c r="C25" s="4" t="s">
        <v>202</v>
      </c>
      <c r="D25" s="4" t="s">
        <v>377</v>
      </c>
      <c r="E25" s="4" t="s">
        <v>378</v>
      </c>
      <c r="F25" s="4" t="s">
        <v>371</v>
      </c>
      <c r="G25" s="4" t="s">
        <v>233</v>
      </c>
      <c r="H25" s="4" t="s">
        <v>379</v>
      </c>
      <c r="I25" s="4" t="s">
        <v>380</v>
      </c>
      <c r="J25" s="4" t="s">
        <v>209</v>
      </c>
      <c r="K25" s="4" t="s">
        <v>210</v>
      </c>
      <c r="L25" s="4">
        <v>0</v>
      </c>
      <c r="M25" s="4">
        <v>0</v>
      </c>
      <c r="N25" s="4" t="s">
        <v>376</v>
      </c>
      <c r="O25" s="4" t="s">
        <v>377</v>
      </c>
      <c r="P25" s="4"/>
      <c r="Q25" s="4"/>
      <c r="R25" s="4">
        <v>23</v>
      </c>
      <c r="S25" s="4">
        <v>1</v>
      </c>
      <c r="T25" s="4" t="s">
        <v>211</v>
      </c>
      <c r="U25" s="4" t="s">
        <v>212</v>
      </c>
      <c r="V25" s="4">
        <v>2</v>
      </c>
      <c r="W25" s="4" t="s">
        <v>381</v>
      </c>
      <c r="X25" s="4">
        <v>2025</v>
      </c>
      <c r="Y25" s="4"/>
      <c r="Z25" s="4"/>
      <c r="AA25" s="4"/>
      <c r="AB25" s="4"/>
      <c r="AC25" s="4"/>
      <c r="AD25" s="4"/>
      <c r="AE25" s="4"/>
      <c r="AF25" s="4"/>
      <c r="AG25" s="4"/>
    </row>
    <row r="26" spans="1:33" ht="17.55" customHeight="1" x14ac:dyDescent="0.45">
      <c r="A26" s="4" t="s">
        <v>382</v>
      </c>
      <c r="B26" s="4" t="s">
        <v>383</v>
      </c>
      <c r="C26" s="4" t="s">
        <v>202</v>
      </c>
      <c r="D26" s="4" t="s">
        <v>384</v>
      </c>
      <c r="E26" s="4" t="s">
        <v>385</v>
      </c>
      <c r="F26" s="4" t="s">
        <v>386</v>
      </c>
      <c r="G26" s="4" t="s">
        <v>206</v>
      </c>
      <c r="H26" s="4" t="s">
        <v>387</v>
      </c>
      <c r="I26" s="4" t="s">
        <v>388</v>
      </c>
      <c r="J26" s="4" t="s">
        <v>209</v>
      </c>
      <c r="K26" s="4" t="s">
        <v>210</v>
      </c>
      <c r="L26" s="4">
        <v>0</v>
      </c>
      <c r="M26" s="4">
        <v>0</v>
      </c>
      <c r="N26" s="4" t="s">
        <v>383</v>
      </c>
      <c r="O26" s="4" t="s">
        <v>384</v>
      </c>
      <c r="P26" s="4"/>
      <c r="Q26" s="4"/>
      <c r="R26" s="4">
        <v>24</v>
      </c>
      <c r="S26" s="4">
        <v>1</v>
      </c>
      <c r="T26" s="4" t="s">
        <v>211</v>
      </c>
      <c r="U26" s="4" t="s">
        <v>212</v>
      </c>
      <c r="V26" s="4">
        <v>2</v>
      </c>
      <c r="W26" s="4" t="s">
        <v>389</v>
      </c>
      <c r="X26" s="4">
        <v>2025</v>
      </c>
      <c r="Y26" s="4"/>
      <c r="Z26" s="4"/>
      <c r="AA26" s="4"/>
      <c r="AB26" s="4"/>
      <c r="AC26" s="4"/>
      <c r="AD26" s="4"/>
      <c r="AE26" s="4"/>
      <c r="AF26" s="4"/>
      <c r="AG26" s="4"/>
    </row>
    <row r="27" spans="1:33" ht="17.55" customHeight="1" x14ac:dyDescent="0.45">
      <c r="A27" s="4" t="s">
        <v>390</v>
      </c>
      <c r="B27" s="4" t="s">
        <v>391</v>
      </c>
      <c r="C27" s="4" t="s">
        <v>202</v>
      </c>
      <c r="D27" s="4" t="s">
        <v>392</v>
      </c>
      <c r="E27" s="4" t="s">
        <v>393</v>
      </c>
      <c r="F27" s="4" t="s">
        <v>386</v>
      </c>
      <c r="G27" s="4" t="s">
        <v>394</v>
      </c>
      <c r="H27" s="4" t="s">
        <v>395</v>
      </c>
      <c r="I27" s="4" t="s">
        <v>388</v>
      </c>
      <c r="J27" s="4" t="s">
        <v>209</v>
      </c>
      <c r="K27" s="4" t="s">
        <v>210</v>
      </c>
      <c r="L27" s="4">
        <v>0</v>
      </c>
      <c r="M27" s="4">
        <v>0</v>
      </c>
      <c r="N27" s="4" t="s">
        <v>391</v>
      </c>
      <c r="O27" s="4" t="s">
        <v>392</v>
      </c>
      <c r="P27" s="4"/>
      <c r="Q27" s="4"/>
      <c r="R27" s="4">
        <v>25</v>
      </c>
      <c r="S27" s="4">
        <v>1</v>
      </c>
      <c r="T27" s="4" t="s">
        <v>211</v>
      </c>
      <c r="U27" s="4" t="s">
        <v>212</v>
      </c>
      <c r="V27" s="4">
        <v>2</v>
      </c>
      <c r="W27" s="4" t="s">
        <v>396</v>
      </c>
      <c r="X27" s="4">
        <v>2025</v>
      </c>
      <c r="Y27" s="4"/>
      <c r="Z27" s="4"/>
      <c r="AA27" s="4"/>
      <c r="AB27" s="4"/>
      <c r="AC27" s="4"/>
      <c r="AD27" s="4"/>
      <c r="AE27" s="4"/>
      <c r="AF27" s="4"/>
      <c r="AG27" s="4"/>
    </row>
    <row r="28" spans="1:33" ht="17.55" customHeight="1" x14ac:dyDescent="0.45">
      <c r="A28" s="4" t="s">
        <v>397</v>
      </c>
      <c r="B28" s="4" t="s">
        <v>398</v>
      </c>
      <c r="C28" s="4" t="s">
        <v>202</v>
      </c>
      <c r="D28" s="4" t="s">
        <v>399</v>
      </c>
      <c r="E28" s="4" t="s">
        <v>400</v>
      </c>
      <c r="F28" s="4" t="s">
        <v>658</v>
      </c>
      <c r="G28" s="4" t="s">
        <v>218</v>
      </c>
      <c r="H28" s="4" t="s">
        <v>659</v>
      </c>
      <c r="I28" s="4" t="s">
        <v>403</v>
      </c>
      <c r="J28" s="4" t="s">
        <v>209</v>
      </c>
      <c r="K28" s="4" t="s">
        <v>210</v>
      </c>
      <c r="L28" s="4">
        <v>0</v>
      </c>
      <c r="M28" s="4">
        <v>0</v>
      </c>
      <c r="N28" s="4" t="s">
        <v>398</v>
      </c>
      <c r="O28" s="4" t="s">
        <v>399</v>
      </c>
      <c r="P28" s="4"/>
      <c r="Q28" s="4"/>
      <c r="R28" s="4">
        <v>26</v>
      </c>
      <c r="S28" s="4">
        <v>1</v>
      </c>
      <c r="T28" s="4" t="s">
        <v>211</v>
      </c>
      <c r="U28" s="4" t="s">
        <v>212</v>
      </c>
      <c r="V28" s="4">
        <v>2</v>
      </c>
      <c r="W28" s="4" t="s">
        <v>404</v>
      </c>
      <c r="X28" s="4">
        <v>2025</v>
      </c>
      <c r="Y28" s="4"/>
      <c r="Z28" s="4"/>
      <c r="AA28" s="4"/>
      <c r="AB28" s="4"/>
      <c r="AC28" s="4"/>
      <c r="AD28" s="4"/>
      <c r="AE28" s="4"/>
      <c r="AF28" s="4"/>
      <c r="AG28" s="4"/>
    </row>
    <row r="29" spans="1:33" ht="17.55" customHeight="1" x14ac:dyDescent="0.45">
      <c r="A29" s="4" t="s">
        <v>405</v>
      </c>
      <c r="B29" s="4" t="s">
        <v>406</v>
      </c>
      <c r="C29" s="4" t="s">
        <v>202</v>
      </c>
      <c r="D29" s="4" t="s">
        <v>407</v>
      </c>
      <c r="E29" s="4" t="s">
        <v>408</v>
      </c>
      <c r="F29" s="4" t="s">
        <v>657</v>
      </c>
      <c r="G29" s="4" t="s">
        <v>218</v>
      </c>
      <c r="H29" s="4" t="s">
        <v>660</v>
      </c>
      <c r="I29" s="4" t="s">
        <v>411</v>
      </c>
      <c r="J29" s="4" t="s">
        <v>209</v>
      </c>
      <c r="K29" s="4" t="s">
        <v>210</v>
      </c>
      <c r="L29" s="4">
        <v>0</v>
      </c>
      <c r="M29" s="4">
        <v>0</v>
      </c>
      <c r="N29" s="4" t="s">
        <v>406</v>
      </c>
      <c r="O29" s="4" t="s">
        <v>407</v>
      </c>
      <c r="P29" s="4"/>
      <c r="Q29" s="4"/>
      <c r="R29" s="4">
        <v>27</v>
      </c>
      <c r="S29" s="4">
        <v>1</v>
      </c>
      <c r="T29" s="4" t="s">
        <v>211</v>
      </c>
      <c r="U29" s="4" t="s">
        <v>212</v>
      </c>
      <c r="V29" s="4">
        <v>2</v>
      </c>
      <c r="W29" s="4" t="s">
        <v>412</v>
      </c>
      <c r="X29" s="4">
        <v>2025</v>
      </c>
      <c r="Y29" s="4"/>
      <c r="Z29" s="4"/>
      <c r="AA29" s="4"/>
      <c r="AB29" s="4"/>
      <c r="AC29" s="4"/>
      <c r="AD29" s="4"/>
      <c r="AE29" s="4"/>
      <c r="AF29" s="4"/>
      <c r="AG29" s="4"/>
    </row>
    <row r="30" spans="1:33" ht="17.55" customHeight="1" x14ac:dyDescent="0.45">
      <c r="A30" s="4" t="s">
        <v>413</v>
      </c>
      <c r="B30" s="4" t="s">
        <v>414</v>
      </c>
      <c r="C30" s="4" t="s">
        <v>202</v>
      </c>
      <c r="D30" s="4" t="s">
        <v>415</v>
      </c>
      <c r="E30" s="4" t="s">
        <v>416</v>
      </c>
      <c r="F30" s="4" t="s">
        <v>657</v>
      </c>
      <c r="G30" s="4" t="s">
        <v>233</v>
      </c>
      <c r="H30" s="4" t="s">
        <v>661</v>
      </c>
      <c r="I30" s="4" t="s">
        <v>418</v>
      </c>
      <c r="J30" s="4" t="s">
        <v>209</v>
      </c>
      <c r="K30" s="4" t="s">
        <v>210</v>
      </c>
      <c r="L30" s="4">
        <v>0</v>
      </c>
      <c r="M30" s="4">
        <v>0</v>
      </c>
      <c r="N30" s="4" t="s">
        <v>414</v>
      </c>
      <c r="O30" s="4" t="s">
        <v>415</v>
      </c>
      <c r="P30" s="4"/>
      <c r="Q30" s="4"/>
      <c r="R30" s="4">
        <v>28</v>
      </c>
      <c r="S30" s="4">
        <v>1</v>
      </c>
      <c r="T30" s="4" t="s">
        <v>211</v>
      </c>
      <c r="U30" s="4" t="s">
        <v>212</v>
      </c>
      <c r="V30" s="4">
        <v>2</v>
      </c>
      <c r="W30" s="4" t="s">
        <v>419</v>
      </c>
      <c r="X30" s="4">
        <v>2025</v>
      </c>
      <c r="Y30" s="4"/>
      <c r="Z30" s="4"/>
      <c r="AA30" s="4"/>
      <c r="AB30" s="4"/>
      <c r="AC30" s="4"/>
      <c r="AD30" s="4"/>
      <c r="AE30" s="4"/>
      <c r="AF30" s="4"/>
      <c r="AG30" s="4"/>
    </row>
    <row r="31" spans="1:33" ht="17.55" customHeight="1" x14ac:dyDescent="0.45">
      <c r="A31" s="4" t="s">
        <v>420</v>
      </c>
      <c r="B31" s="4" t="s">
        <v>421</v>
      </c>
      <c r="C31" s="4" t="s">
        <v>202</v>
      </c>
      <c r="D31" s="4" t="s">
        <v>422</v>
      </c>
      <c r="E31" s="4" t="s">
        <v>423</v>
      </c>
      <c r="F31" s="4" t="s">
        <v>657</v>
      </c>
      <c r="G31" s="4" t="s">
        <v>242</v>
      </c>
      <c r="H31" s="4" t="s">
        <v>662</v>
      </c>
      <c r="I31" s="4" t="s">
        <v>425</v>
      </c>
      <c r="J31" s="4" t="s">
        <v>209</v>
      </c>
      <c r="K31" s="4" t="s">
        <v>210</v>
      </c>
      <c r="L31" s="4">
        <v>0</v>
      </c>
      <c r="M31" s="4">
        <v>0</v>
      </c>
      <c r="N31" s="4" t="s">
        <v>421</v>
      </c>
      <c r="O31" s="4" t="s">
        <v>422</v>
      </c>
      <c r="P31" s="4"/>
      <c r="Q31" s="4"/>
      <c r="R31" s="4">
        <v>29</v>
      </c>
      <c r="S31" s="4">
        <v>1</v>
      </c>
      <c r="T31" s="4" t="s">
        <v>211</v>
      </c>
      <c r="U31" s="4" t="s">
        <v>212</v>
      </c>
      <c r="V31" s="4">
        <v>2</v>
      </c>
      <c r="W31" s="4" t="s">
        <v>426</v>
      </c>
      <c r="X31" s="4">
        <v>2025</v>
      </c>
      <c r="Y31" s="4"/>
      <c r="Z31" s="4"/>
      <c r="AA31" s="4"/>
      <c r="AB31" s="4"/>
      <c r="AC31" s="4"/>
      <c r="AD31" s="4"/>
      <c r="AE31" s="4"/>
      <c r="AF31" s="4"/>
      <c r="AG31" s="4"/>
    </row>
    <row r="32" spans="1:33" ht="17.55" customHeight="1" x14ac:dyDescent="0.45">
      <c r="A32" s="4" t="s">
        <v>427</v>
      </c>
      <c r="B32" s="4" t="s">
        <v>428</v>
      </c>
      <c r="C32" s="4" t="s">
        <v>202</v>
      </c>
      <c r="D32" s="4" t="s">
        <v>429</v>
      </c>
      <c r="E32" s="4" t="s">
        <v>430</v>
      </c>
      <c r="F32" s="4" t="s">
        <v>431</v>
      </c>
      <c r="G32" s="4" t="s">
        <v>288</v>
      </c>
      <c r="H32" s="4" t="s">
        <v>432</v>
      </c>
      <c r="I32" s="4" t="s">
        <v>433</v>
      </c>
      <c r="J32" s="4" t="s">
        <v>209</v>
      </c>
      <c r="K32" s="4" t="s">
        <v>210</v>
      </c>
      <c r="L32" s="4">
        <v>0</v>
      </c>
      <c r="M32" s="4">
        <v>0</v>
      </c>
      <c r="N32" s="4" t="s">
        <v>428</v>
      </c>
      <c r="O32" s="4" t="s">
        <v>429</v>
      </c>
      <c r="P32" s="4"/>
      <c r="Q32" s="4"/>
      <c r="R32" s="4">
        <v>30</v>
      </c>
      <c r="S32" s="4">
        <v>1</v>
      </c>
      <c r="T32" s="4" t="s">
        <v>211</v>
      </c>
      <c r="U32" s="4" t="s">
        <v>212</v>
      </c>
      <c r="V32" s="4">
        <v>2</v>
      </c>
      <c r="W32" s="4" t="s">
        <v>434</v>
      </c>
      <c r="X32" s="4">
        <v>2025</v>
      </c>
      <c r="Y32" s="4"/>
      <c r="Z32" s="4"/>
      <c r="AA32" s="4"/>
      <c r="AB32" s="4"/>
      <c r="AC32" s="4"/>
      <c r="AD32" s="4"/>
      <c r="AE32" s="4"/>
      <c r="AF32" s="4"/>
      <c r="AG32" s="4"/>
    </row>
    <row r="33" spans="1:33" ht="17.55" customHeight="1" x14ac:dyDescent="0.45">
      <c r="A33" s="4" t="s">
        <v>435</v>
      </c>
      <c r="B33" s="4" t="s">
        <v>436</v>
      </c>
      <c r="C33" s="4" t="s">
        <v>202</v>
      </c>
      <c r="D33" s="4" t="s">
        <v>437</v>
      </c>
      <c r="E33" s="4" t="s">
        <v>438</v>
      </c>
      <c r="F33" s="4" t="s">
        <v>431</v>
      </c>
      <c r="G33" s="4" t="s">
        <v>218</v>
      </c>
      <c r="H33" s="4" t="s">
        <v>439</v>
      </c>
      <c r="I33" s="4" t="s">
        <v>440</v>
      </c>
      <c r="J33" s="4" t="s">
        <v>209</v>
      </c>
      <c r="K33" s="4" t="s">
        <v>210</v>
      </c>
      <c r="L33" s="4">
        <v>0</v>
      </c>
      <c r="M33" s="4">
        <v>0</v>
      </c>
      <c r="N33" s="4" t="s">
        <v>436</v>
      </c>
      <c r="O33" s="4" t="s">
        <v>437</v>
      </c>
      <c r="P33" s="4"/>
      <c r="Q33" s="4"/>
      <c r="R33" s="4">
        <v>31</v>
      </c>
      <c r="S33" s="4">
        <v>1</v>
      </c>
      <c r="T33" s="4" t="s">
        <v>211</v>
      </c>
      <c r="U33" s="4" t="s">
        <v>212</v>
      </c>
      <c r="V33" s="4">
        <v>2</v>
      </c>
      <c r="W33" s="4" t="s">
        <v>441</v>
      </c>
      <c r="X33" s="4">
        <v>2025</v>
      </c>
      <c r="Y33" s="4"/>
      <c r="Z33" s="4"/>
      <c r="AA33" s="4"/>
      <c r="AB33" s="4"/>
      <c r="AC33" s="4"/>
      <c r="AD33" s="4"/>
      <c r="AE33" s="4"/>
      <c r="AF33" s="4"/>
      <c r="AG33" s="4"/>
    </row>
    <row r="34" spans="1:33" ht="17.55" customHeight="1" x14ac:dyDescent="0.45">
      <c r="A34" s="4" t="s">
        <v>442</v>
      </c>
      <c r="B34" s="4" t="s">
        <v>443</v>
      </c>
      <c r="C34" s="4" t="s">
        <v>202</v>
      </c>
      <c r="D34" s="4" t="s">
        <v>444</v>
      </c>
      <c r="E34" s="4" t="s">
        <v>445</v>
      </c>
      <c r="F34" s="4" t="s">
        <v>431</v>
      </c>
      <c r="G34" s="4" t="s">
        <v>334</v>
      </c>
      <c r="H34" s="4" t="s">
        <v>446</v>
      </c>
      <c r="I34" s="4" t="s">
        <v>440</v>
      </c>
      <c r="J34" s="4" t="s">
        <v>209</v>
      </c>
      <c r="K34" s="4" t="s">
        <v>210</v>
      </c>
      <c r="L34" s="4">
        <v>0</v>
      </c>
      <c r="M34" s="4">
        <v>0</v>
      </c>
      <c r="N34" s="4" t="s">
        <v>443</v>
      </c>
      <c r="O34" s="4" t="s">
        <v>444</v>
      </c>
      <c r="P34" s="4"/>
      <c r="Q34" s="4"/>
      <c r="R34" s="4">
        <v>32</v>
      </c>
      <c r="S34" s="4">
        <v>1</v>
      </c>
      <c r="T34" s="4" t="s">
        <v>211</v>
      </c>
      <c r="U34" s="4" t="s">
        <v>212</v>
      </c>
      <c r="V34" s="4">
        <v>2</v>
      </c>
      <c r="W34" s="4" t="s">
        <v>447</v>
      </c>
      <c r="X34" s="4">
        <v>2025</v>
      </c>
      <c r="Y34" s="4"/>
      <c r="Z34" s="4"/>
      <c r="AA34" s="4"/>
      <c r="AB34" s="4"/>
      <c r="AC34" s="4"/>
      <c r="AD34" s="4"/>
      <c r="AE34" s="4"/>
      <c r="AF34" s="4"/>
      <c r="AG34" s="4"/>
    </row>
    <row r="35" spans="1:33" ht="17.55" customHeight="1" x14ac:dyDescent="0.45">
      <c r="A35" s="4" t="s">
        <v>448</v>
      </c>
      <c r="B35" s="4" t="s">
        <v>449</v>
      </c>
      <c r="C35" s="4" t="s">
        <v>202</v>
      </c>
      <c r="D35" s="4" t="s">
        <v>450</v>
      </c>
      <c r="E35" s="4" t="s">
        <v>451</v>
      </c>
      <c r="F35" s="4" t="s">
        <v>431</v>
      </c>
      <c r="G35" s="4" t="s">
        <v>233</v>
      </c>
      <c r="H35" s="4" t="s">
        <v>452</v>
      </c>
      <c r="I35" s="4" t="s">
        <v>453</v>
      </c>
      <c r="J35" s="4" t="s">
        <v>209</v>
      </c>
      <c r="K35" s="4" t="s">
        <v>210</v>
      </c>
      <c r="L35" s="4">
        <v>0</v>
      </c>
      <c r="M35" s="4">
        <v>0</v>
      </c>
      <c r="N35" s="4" t="s">
        <v>449</v>
      </c>
      <c r="O35" s="4" t="s">
        <v>450</v>
      </c>
      <c r="P35" s="4"/>
      <c r="Q35" s="4"/>
      <c r="R35" s="4">
        <v>33</v>
      </c>
      <c r="S35" s="4">
        <v>1</v>
      </c>
      <c r="T35" s="4" t="s">
        <v>211</v>
      </c>
      <c r="U35" s="4" t="s">
        <v>212</v>
      </c>
      <c r="V35" s="4">
        <v>2</v>
      </c>
      <c r="W35" s="4" t="s">
        <v>454</v>
      </c>
      <c r="X35" s="4">
        <v>2025</v>
      </c>
      <c r="Y35" s="4"/>
      <c r="Z35" s="4"/>
      <c r="AA35" s="4"/>
      <c r="AB35" s="4"/>
      <c r="AC35" s="4"/>
      <c r="AD35" s="4"/>
      <c r="AE35" s="4"/>
      <c r="AF35" s="4"/>
      <c r="AG35" s="4"/>
    </row>
    <row r="36" spans="1:33" ht="17.55" customHeight="1" x14ac:dyDescent="0.45">
      <c r="A36" s="4" t="s">
        <v>455</v>
      </c>
      <c r="B36" s="4" t="s">
        <v>456</v>
      </c>
      <c r="C36" s="4" t="s">
        <v>202</v>
      </c>
      <c r="D36" s="4" t="s">
        <v>457</v>
      </c>
      <c r="E36" s="4" t="s">
        <v>458</v>
      </c>
      <c r="F36" s="4" t="s">
        <v>459</v>
      </c>
      <c r="G36" s="4" t="s">
        <v>218</v>
      </c>
      <c r="H36" s="4" t="s">
        <v>460</v>
      </c>
      <c r="I36" s="4" t="s">
        <v>461</v>
      </c>
      <c r="J36" s="4" t="s">
        <v>209</v>
      </c>
      <c r="K36" s="4" t="s">
        <v>210</v>
      </c>
      <c r="L36" s="4">
        <v>0</v>
      </c>
      <c r="M36" s="4">
        <v>0</v>
      </c>
      <c r="N36" s="4" t="s">
        <v>456</v>
      </c>
      <c r="O36" s="4" t="s">
        <v>457</v>
      </c>
      <c r="P36" s="4"/>
      <c r="Q36" s="4"/>
      <c r="R36" s="4">
        <v>34</v>
      </c>
      <c r="S36" s="4">
        <v>1</v>
      </c>
      <c r="T36" s="4" t="s">
        <v>211</v>
      </c>
      <c r="U36" s="4" t="s">
        <v>212</v>
      </c>
      <c r="V36" s="4">
        <v>2</v>
      </c>
      <c r="W36" s="4" t="s">
        <v>462</v>
      </c>
      <c r="X36" s="4">
        <v>2025</v>
      </c>
      <c r="Y36" s="4"/>
      <c r="Z36" s="4"/>
      <c r="AA36" s="4"/>
      <c r="AB36" s="4"/>
      <c r="AC36" s="4"/>
      <c r="AD36" s="4"/>
      <c r="AE36" s="4"/>
      <c r="AF36" s="4"/>
      <c r="AG36" s="4"/>
    </row>
    <row r="37" spans="1:33" ht="17.55" customHeight="1" x14ac:dyDescent="0.45">
      <c r="A37" s="4" t="s">
        <v>463</v>
      </c>
      <c r="B37" s="4" t="s">
        <v>464</v>
      </c>
      <c r="C37" s="4" t="s">
        <v>202</v>
      </c>
      <c r="D37" s="4" t="s">
        <v>465</v>
      </c>
      <c r="E37" s="4" t="s">
        <v>466</v>
      </c>
      <c r="F37" s="4" t="s">
        <v>467</v>
      </c>
      <c r="G37" s="4" t="s">
        <v>218</v>
      </c>
      <c r="H37" s="4" t="s">
        <v>468</v>
      </c>
      <c r="I37" s="4" t="s">
        <v>469</v>
      </c>
      <c r="J37" s="4" t="s">
        <v>209</v>
      </c>
      <c r="K37" s="4" t="s">
        <v>210</v>
      </c>
      <c r="L37" s="4">
        <v>0</v>
      </c>
      <c r="M37" s="4">
        <v>0</v>
      </c>
      <c r="N37" s="4" t="s">
        <v>464</v>
      </c>
      <c r="O37" s="4" t="s">
        <v>465</v>
      </c>
      <c r="P37" s="4"/>
      <c r="Q37" s="4"/>
      <c r="R37" s="4">
        <v>35</v>
      </c>
      <c r="S37" s="4">
        <v>1</v>
      </c>
      <c r="T37" s="4" t="s">
        <v>211</v>
      </c>
      <c r="U37" s="4" t="s">
        <v>212</v>
      </c>
      <c r="V37" s="4">
        <v>2</v>
      </c>
      <c r="W37" s="4" t="s">
        <v>470</v>
      </c>
      <c r="X37" s="4">
        <v>2025</v>
      </c>
      <c r="Y37" s="4"/>
      <c r="Z37" s="4"/>
      <c r="AA37" s="4"/>
      <c r="AB37" s="4"/>
      <c r="AC37" s="4"/>
      <c r="AD37" s="4"/>
      <c r="AE37" s="4"/>
      <c r="AF37" s="4"/>
      <c r="AG37" s="4"/>
    </row>
    <row r="38" spans="1:33" ht="17.55" customHeight="1" x14ac:dyDescent="0.45">
      <c r="A38" s="4" t="s">
        <v>471</v>
      </c>
      <c r="B38" s="4" t="s">
        <v>472</v>
      </c>
      <c r="C38" s="4" t="s">
        <v>202</v>
      </c>
      <c r="D38" s="4" t="s">
        <v>473</v>
      </c>
      <c r="E38" s="4" t="s">
        <v>474</v>
      </c>
      <c r="F38" s="4" t="s">
        <v>475</v>
      </c>
      <c r="G38" s="4" t="s">
        <v>288</v>
      </c>
      <c r="H38" s="4" t="s">
        <v>476</v>
      </c>
      <c r="I38" s="4" t="s">
        <v>477</v>
      </c>
      <c r="J38" s="4" t="s">
        <v>209</v>
      </c>
      <c r="K38" s="4" t="s">
        <v>210</v>
      </c>
      <c r="L38" s="4">
        <v>0</v>
      </c>
      <c r="M38" s="4">
        <v>0</v>
      </c>
      <c r="N38" s="4" t="s">
        <v>472</v>
      </c>
      <c r="O38" s="4" t="s">
        <v>473</v>
      </c>
      <c r="P38" s="4"/>
      <c r="Q38" s="4"/>
      <c r="R38" s="4">
        <v>36</v>
      </c>
      <c r="S38" s="4">
        <v>1</v>
      </c>
      <c r="T38" s="4" t="s">
        <v>211</v>
      </c>
      <c r="U38" s="4" t="s">
        <v>212</v>
      </c>
      <c r="V38" s="4">
        <v>2</v>
      </c>
      <c r="W38" s="4" t="s">
        <v>478</v>
      </c>
      <c r="X38" s="4">
        <v>2025</v>
      </c>
      <c r="Y38" s="4"/>
      <c r="Z38" s="4"/>
      <c r="AA38" s="4"/>
      <c r="AB38" s="4"/>
      <c r="AC38" s="4"/>
      <c r="AD38" s="4"/>
      <c r="AE38" s="4"/>
      <c r="AF38" s="4"/>
      <c r="AG38" s="4"/>
    </row>
    <row r="39" spans="1:33" ht="17.55" customHeight="1" x14ac:dyDescent="0.45">
      <c r="A39" s="4" t="s">
        <v>479</v>
      </c>
      <c r="B39" s="4" t="s">
        <v>480</v>
      </c>
      <c r="C39" s="4" t="s">
        <v>202</v>
      </c>
      <c r="D39" s="4" t="s">
        <v>481</v>
      </c>
      <c r="E39" s="4" t="s">
        <v>482</v>
      </c>
      <c r="F39" s="4" t="s">
        <v>475</v>
      </c>
      <c r="G39" s="4" t="s">
        <v>218</v>
      </c>
      <c r="H39" s="4" t="s">
        <v>483</v>
      </c>
      <c r="I39" s="4" t="s">
        <v>484</v>
      </c>
      <c r="J39" s="4" t="s">
        <v>209</v>
      </c>
      <c r="K39" s="4" t="s">
        <v>210</v>
      </c>
      <c r="L39" s="4">
        <v>0</v>
      </c>
      <c r="M39" s="4">
        <v>0</v>
      </c>
      <c r="N39" s="4" t="s">
        <v>480</v>
      </c>
      <c r="O39" s="4" t="s">
        <v>481</v>
      </c>
      <c r="P39" s="4"/>
      <c r="Q39" s="4"/>
      <c r="R39" s="4">
        <v>37</v>
      </c>
      <c r="S39" s="4">
        <v>1</v>
      </c>
      <c r="T39" s="4" t="s">
        <v>211</v>
      </c>
      <c r="U39" s="4" t="s">
        <v>212</v>
      </c>
      <c r="V39" s="4">
        <v>2</v>
      </c>
      <c r="W39" s="4" t="s">
        <v>485</v>
      </c>
      <c r="X39" s="4">
        <v>2025</v>
      </c>
      <c r="Y39" s="4"/>
      <c r="Z39" s="4"/>
      <c r="AA39" s="4"/>
      <c r="AB39" s="4"/>
      <c r="AC39" s="4"/>
      <c r="AD39" s="4"/>
      <c r="AE39" s="4"/>
      <c r="AF39" s="4"/>
      <c r="AG39" s="4"/>
    </row>
    <row r="40" spans="1:33" ht="17.55" customHeight="1" x14ac:dyDescent="0.45">
      <c r="A40" s="4" t="s">
        <v>486</v>
      </c>
      <c r="B40" s="4" t="s">
        <v>487</v>
      </c>
      <c r="C40" s="4" t="s">
        <v>202</v>
      </c>
      <c r="D40" s="4" t="s">
        <v>488</v>
      </c>
      <c r="E40" s="4" t="s">
        <v>489</v>
      </c>
      <c r="F40" s="4" t="s">
        <v>475</v>
      </c>
      <c r="G40" s="4" t="s">
        <v>233</v>
      </c>
      <c r="H40" s="4" t="s">
        <v>490</v>
      </c>
      <c r="I40" s="4" t="s">
        <v>491</v>
      </c>
      <c r="J40" s="4" t="s">
        <v>209</v>
      </c>
      <c r="K40" s="4" t="s">
        <v>210</v>
      </c>
      <c r="L40" s="4">
        <v>0</v>
      </c>
      <c r="M40" s="4">
        <v>0</v>
      </c>
      <c r="N40" s="4" t="s">
        <v>487</v>
      </c>
      <c r="O40" s="4" t="s">
        <v>488</v>
      </c>
      <c r="P40" s="4"/>
      <c r="Q40" s="4"/>
      <c r="R40" s="4">
        <v>38</v>
      </c>
      <c r="S40" s="4">
        <v>1</v>
      </c>
      <c r="T40" s="4" t="s">
        <v>211</v>
      </c>
      <c r="U40" s="4" t="s">
        <v>212</v>
      </c>
      <c r="V40" s="4">
        <v>2</v>
      </c>
      <c r="W40" s="4" t="s">
        <v>492</v>
      </c>
      <c r="X40" s="4">
        <v>2025</v>
      </c>
      <c r="Y40" s="4"/>
      <c r="Z40" s="4"/>
      <c r="AA40" s="4"/>
      <c r="AB40" s="4"/>
      <c r="AC40" s="4"/>
      <c r="AD40" s="4"/>
      <c r="AE40" s="4"/>
      <c r="AF40" s="4"/>
      <c r="AG40" s="4"/>
    </row>
    <row r="41" spans="1:33" ht="17.55" customHeight="1" x14ac:dyDescent="0.45">
      <c r="A41" s="4" t="s">
        <v>493</v>
      </c>
      <c r="B41" s="4" t="s">
        <v>494</v>
      </c>
      <c r="C41" s="4" t="s">
        <v>202</v>
      </c>
      <c r="D41" s="4" t="s">
        <v>495</v>
      </c>
      <c r="E41" s="4" t="s">
        <v>496</v>
      </c>
      <c r="F41" s="4" t="s">
        <v>497</v>
      </c>
      <c r="G41" s="4" t="s">
        <v>218</v>
      </c>
      <c r="H41" s="4" t="s">
        <v>498</v>
      </c>
      <c r="I41" s="4" t="s">
        <v>499</v>
      </c>
      <c r="J41" s="4" t="s">
        <v>209</v>
      </c>
      <c r="K41" s="4" t="s">
        <v>210</v>
      </c>
      <c r="L41" s="4">
        <v>0</v>
      </c>
      <c r="M41" s="4">
        <v>0</v>
      </c>
      <c r="N41" s="4" t="s">
        <v>494</v>
      </c>
      <c r="O41" s="4" t="s">
        <v>495</v>
      </c>
      <c r="P41" s="4"/>
      <c r="Q41" s="4"/>
      <c r="R41" s="4">
        <v>39</v>
      </c>
      <c r="S41" s="4">
        <v>1</v>
      </c>
      <c r="T41" s="4" t="s">
        <v>211</v>
      </c>
      <c r="U41" s="4" t="s">
        <v>212</v>
      </c>
      <c r="V41" s="4">
        <v>2</v>
      </c>
      <c r="W41" s="4" t="s">
        <v>500</v>
      </c>
      <c r="X41" s="4">
        <v>2025</v>
      </c>
      <c r="Y41" s="4"/>
      <c r="Z41" s="4"/>
      <c r="AA41" s="4"/>
      <c r="AB41" s="4"/>
      <c r="AC41" s="4"/>
      <c r="AD41" s="4"/>
      <c r="AE41" s="4"/>
      <c r="AF41" s="4"/>
      <c r="AG41" s="4"/>
    </row>
    <row r="42" spans="1:33" ht="17.55" customHeight="1" x14ac:dyDescent="0.45">
      <c r="A42" s="4" t="s">
        <v>501</v>
      </c>
      <c r="B42" s="4" t="s">
        <v>502</v>
      </c>
      <c r="C42" s="4" t="s">
        <v>202</v>
      </c>
      <c r="D42" s="4" t="s">
        <v>503</v>
      </c>
      <c r="E42" s="4" t="s">
        <v>504</v>
      </c>
      <c r="F42" s="4" t="s">
        <v>497</v>
      </c>
      <c r="G42" s="4" t="s">
        <v>334</v>
      </c>
      <c r="H42" s="4" t="s">
        <v>505</v>
      </c>
      <c r="I42" s="4" t="s">
        <v>499</v>
      </c>
      <c r="J42" s="4" t="s">
        <v>209</v>
      </c>
      <c r="K42" s="4" t="s">
        <v>210</v>
      </c>
      <c r="L42" s="4">
        <v>0</v>
      </c>
      <c r="M42" s="4">
        <v>0</v>
      </c>
      <c r="N42" s="4" t="s">
        <v>502</v>
      </c>
      <c r="O42" s="4" t="s">
        <v>503</v>
      </c>
      <c r="P42" s="4"/>
      <c r="Q42" s="4"/>
      <c r="R42" s="4">
        <v>40</v>
      </c>
      <c r="S42" s="4">
        <v>1</v>
      </c>
      <c r="T42" s="4" t="s">
        <v>211</v>
      </c>
      <c r="U42" s="4" t="s">
        <v>212</v>
      </c>
      <c r="V42" s="4">
        <v>2</v>
      </c>
      <c r="W42" s="4" t="s">
        <v>506</v>
      </c>
      <c r="X42" s="4">
        <v>2025</v>
      </c>
      <c r="Y42" s="4"/>
      <c r="Z42" s="4"/>
      <c r="AA42" s="4"/>
      <c r="AB42" s="4"/>
      <c r="AC42" s="4"/>
      <c r="AD42" s="4"/>
      <c r="AE42" s="4"/>
      <c r="AF42" s="4"/>
      <c r="AG42" s="4"/>
    </row>
    <row r="43" spans="1:33" ht="17.55" customHeight="1" x14ac:dyDescent="0.45">
      <c r="A43" s="4" t="s">
        <v>507</v>
      </c>
      <c r="B43" s="4" t="s">
        <v>508</v>
      </c>
      <c r="C43" s="4" t="s">
        <v>202</v>
      </c>
      <c r="D43" s="4" t="s">
        <v>509</v>
      </c>
      <c r="E43" s="4" t="s">
        <v>510</v>
      </c>
      <c r="F43" s="4" t="s">
        <v>497</v>
      </c>
      <c r="G43" s="4" t="s">
        <v>233</v>
      </c>
      <c r="H43" s="4" t="s">
        <v>511</v>
      </c>
      <c r="I43" s="4" t="s">
        <v>512</v>
      </c>
      <c r="J43" s="4" t="s">
        <v>209</v>
      </c>
      <c r="K43" s="4" t="s">
        <v>210</v>
      </c>
      <c r="L43" s="4">
        <v>0</v>
      </c>
      <c r="M43" s="4">
        <v>0</v>
      </c>
      <c r="N43" s="4" t="s">
        <v>508</v>
      </c>
      <c r="O43" s="4" t="s">
        <v>509</v>
      </c>
      <c r="P43" s="4"/>
      <c r="Q43" s="4"/>
      <c r="R43" s="4">
        <v>41</v>
      </c>
      <c r="S43" s="4">
        <v>1</v>
      </c>
      <c r="T43" s="4" t="s">
        <v>211</v>
      </c>
      <c r="U43" s="4" t="s">
        <v>212</v>
      </c>
      <c r="V43" s="4">
        <v>2</v>
      </c>
      <c r="W43" s="4" t="s">
        <v>513</v>
      </c>
      <c r="X43" s="4">
        <v>2025</v>
      </c>
      <c r="Y43" s="4"/>
      <c r="Z43" s="4"/>
      <c r="AA43" s="4"/>
      <c r="AB43" s="4"/>
      <c r="AC43" s="4"/>
      <c r="AD43" s="4"/>
      <c r="AE43" s="4"/>
      <c r="AF43" s="4"/>
      <c r="AG43" s="4"/>
    </row>
    <row r="44" spans="1:33" ht="17.55" customHeight="1" x14ac:dyDescent="0.45">
      <c r="A44" s="4" t="s">
        <v>514</v>
      </c>
      <c r="B44" s="4" t="s">
        <v>515</v>
      </c>
      <c r="C44" s="4" t="s">
        <v>202</v>
      </c>
      <c r="D44" s="4" t="s">
        <v>516</v>
      </c>
      <c r="E44" s="4" t="s">
        <v>517</v>
      </c>
      <c r="F44" s="4" t="s">
        <v>518</v>
      </c>
      <c r="G44" s="4" t="s">
        <v>288</v>
      </c>
      <c r="H44" s="4" t="s">
        <v>519</v>
      </c>
      <c r="I44" s="4" t="s">
        <v>520</v>
      </c>
      <c r="J44" s="4" t="s">
        <v>209</v>
      </c>
      <c r="K44" s="4" t="s">
        <v>210</v>
      </c>
      <c r="L44" s="4">
        <v>0</v>
      </c>
      <c r="M44" s="4">
        <v>0</v>
      </c>
      <c r="N44" s="4" t="s">
        <v>515</v>
      </c>
      <c r="O44" s="4" t="s">
        <v>516</v>
      </c>
      <c r="P44" s="4"/>
      <c r="Q44" s="4"/>
      <c r="R44" s="4">
        <v>42</v>
      </c>
      <c r="S44" s="4">
        <v>1</v>
      </c>
      <c r="T44" s="4" t="s">
        <v>211</v>
      </c>
      <c r="U44" s="4" t="s">
        <v>212</v>
      </c>
      <c r="V44" s="4">
        <v>2</v>
      </c>
      <c r="W44" s="4" t="s">
        <v>521</v>
      </c>
      <c r="X44" s="4">
        <v>2025</v>
      </c>
      <c r="Y44" s="4"/>
      <c r="Z44" s="4"/>
      <c r="AA44" s="4"/>
      <c r="AB44" s="4"/>
      <c r="AC44" s="4"/>
      <c r="AD44" s="4"/>
      <c r="AE44" s="4"/>
      <c r="AF44" s="4"/>
      <c r="AG44" s="4"/>
    </row>
    <row r="45" spans="1:33" ht="17.55" customHeight="1" x14ac:dyDescent="0.45">
      <c r="A45" s="4" t="s">
        <v>522</v>
      </c>
      <c r="B45" s="4" t="s">
        <v>523</v>
      </c>
      <c r="C45" s="4" t="s">
        <v>202</v>
      </c>
      <c r="D45" s="4" t="s">
        <v>524</v>
      </c>
      <c r="E45" s="4" t="s">
        <v>525</v>
      </c>
      <c r="F45" s="4" t="s">
        <v>518</v>
      </c>
      <c r="G45" s="4" t="s">
        <v>394</v>
      </c>
      <c r="H45" s="4" t="s">
        <v>526</v>
      </c>
      <c r="I45" s="4" t="s">
        <v>527</v>
      </c>
      <c r="J45" s="4" t="s">
        <v>209</v>
      </c>
      <c r="K45" s="4" t="s">
        <v>210</v>
      </c>
      <c r="L45" s="4">
        <v>0</v>
      </c>
      <c r="M45" s="4">
        <v>0</v>
      </c>
      <c r="N45" s="4" t="s">
        <v>523</v>
      </c>
      <c r="O45" s="4" t="s">
        <v>524</v>
      </c>
      <c r="P45" s="4"/>
      <c r="Q45" s="4"/>
      <c r="R45" s="4">
        <v>43</v>
      </c>
      <c r="S45" s="4">
        <v>1</v>
      </c>
      <c r="T45" s="4" t="s">
        <v>211</v>
      </c>
      <c r="U45" s="4" t="s">
        <v>212</v>
      </c>
      <c r="V45" s="4">
        <v>2</v>
      </c>
      <c r="W45" s="4" t="s">
        <v>528</v>
      </c>
      <c r="X45" s="4">
        <v>2025</v>
      </c>
      <c r="Y45" s="4"/>
      <c r="Z45" s="4"/>
      <c r="AA45" s="4"/>
      <c r="AB45" s="4"/>
      <c r="AC45" s="4"/>
      <c r="AD45" s="4"/>
      <c r="AE45" s="4"/>
      <c r="AF45" s="4"/>
      <c r="AG45" s="4"/>
    </row>
    <row r="46" spans="1:33" ht="17.55" customHeight="1" x14ac:dyDescent="0.45">
      <c r="A46" s="4" t="s">
        <v>529</v>
      </c>
      <c r="B46" s="4" t="s">
        <v>530</v>
      </c>
      <c r="C46" s="4" t="s">
        <v>202</v>
      </c>
      <c r="D46" s="4" t="s">
        <v>531</v>
      </c>
      <c r="E46" s="4" t="s">
        <v>532</v>
      </c>
      <c r="F46" s="4" t="s">
        <v>518</v>
      </c>
      <c r="G46" s="4" t="s">
        <v>242</v>
      </c>
      <c r="H46" s="4" t="s">
        <v>533</v>
      </c>
      <c r="I46" s="4" t="s">
        <v>534</v>
      </c>
      <c r="J46" s="4" t="s">
        <v>209</v>
      </c>
      <c r="K46" s="4" t="s">
        <v>210</v>
      </c>
      <c r="L46" s="4">
        <v>0</v>
      </c>
      <c r="M46" s="4">
        <v>0</v>
      </c>
      <c r="N46" s="4" t="s">
        <v>530</v>
      </c>
      <c r="O46" s="4" t="s">
        <v>531</v>
      </c>
      <c r="P46" s="4"/>
      <c r="Q46" s="4"/>
      <c r="R46" s="4">
        <v>44</v>
      </c>
      <c r="S46" s="4">
        <v>1</v>
      </c>
      <c r="T46" s="4" t="s">
        <v>211</v>
      </c>
      <c r="U46" s="4" t="s">
        <v>212</v>
      </c>
      <c r="V46" s="4">
        <v>2</v>
      </c>
      <c r="W46" s="4" t="s">
        <v>535</v>
      </c>
      <c r="X46" s="4">
        <v>2025</v>
      </c>
      <c r="Y46" s="4"/>
      <c r="Z46" s="4"/>
      <c r="AA46" s="4"/>
      <c r="AB46" s="4"/>
      <c r="AC46" s="4"/>
      <c r="AD46" s="4"/>
      <c r="AE46" s="4"/>
      <c r="AF46" s="4"/>
      <c r="AG46" s="4"/>
    </row>
    <row r="47" spans="1:33" ht="17.55" customHeight="1" x14ac:dyDescent="0.45">
      <c r="A47" s="4" t="s">
        <v>536</v>
      </c>
      <c r="B47" s="4" t="s">
        <v>537</v>
      </c>
      <c r="C47" s="4" t="s">
        <v>202</v>
      </c>
      <c r="D47" s="4" t="s">
        <v>538</v>
      </c>
      <c r="E47" s="4" t="s">
        <v>539</v>
      </c>
      <c r="F47" s="4" t="s">
        <v>518</v>
      </c>
      <c r="G47" s="4" t="s">
        <v>250</v>
      </c>
      <c r="H47" s="4" t="s">
        <v>540</v>
      </c>
      <c r="I47" s="4" t="s">
        <v>541</v>
      </c>
      <c r="J47" s="4" t="s">
        <v>209</v>
      </c>
      <c r="K47" s="4" t="s">
        <v>210</v>
      </c>
      <c r="L47" s="4">
        <v>0</v>
      </c>
      <c r="M47" s="4">
        <v>0</v>
      </c>
      <c r="N47" s="4" t="s">
        <v>537</v>
      </c>
      <c r="O47" s="4" t="s">
        <v>538</v>
      </c>
      <c r="P47" s="4"/>
      <c r="Q47" s="4"/>
      <c r="R47" s="4">
        <v>45</v>
      </c>
      <c r="S47" s="4">
        <v>1</v>
      </c>
      <c r="T47" s="4" t="s">
        <v>211</v>
      </c>
      <c r="U47" s="4" t="s">
        <v>212</v>
      </c>
      <c r="V47" s="4">
        <v>2</v>
      </c>
      <c r="W47" s="4" t="s">
        <v>542</v>
      </c>
      <c r="X47" s="4">
        <v>2025</v>
      </c>
      <c r="Y47" s="4"/>
      <c r="Z47" s="4"/>
      <c r="AA47" s="4"/>
      <c r="AB47" s="4"/>
      <c r="AC47" s="4"/>
      <c r="AD47" s="4"/>
      <c r="AE47" s="4"/>
      <c r="AF47" s="4"/>
      <c r="AG47" s="4"/>
    </row>
    <row r="48" spans="1:33" ht="17.55" customHeight="1" x14ac:dyDescent="0.45">
      <c r="A48" s="4" t="s">
        <v>543</v>
      </c>
      <c r="B48" s="4" t="s">
        <v>544</v>
      </c>
      <c r="C48" s="4" t="s">
        <v>202</v>
      </c>
      <c r="D48" s="4" t="s">
        <v>545</v>
      </c>
      <c r="E48" s="4" t="s">
        <v>546</v>
      </c>
      <c r="F48" s="4" t="s">
        <v>547</v>
      </c>
      <c r="G48" s="4" t="s">
        <v>218</v>
      </c>
      <c r="H48" s="4" t="s">
        <v>548</v>
      </c>
      <c r="I48" s="4" t="s">
        <v>549</v>
      </c>
      <c r="J48" s="4" t="s">
        <v>209</v>
      </c>
      <c r="K48" s="4" t="s">
        <v>210</v>
      </c>
      <c r="L48" s="4">
        <v>0</v>
      </c>
      <c r="M48" s="4">
        <v>0</v>
      </c>
      <c r="N48" s="4" t="s">
        <v>544</v>
      </c>
      <c r="O48" s="4" t="s">
        <v>545</v>
      </c>
      <c r="P48" s="4"/>
      <c r="Q48" s="4"/>
      <c r="R48" s="4">
        <v>46</v>
      </c>
      <c r="S48" s="4">
        <v>1</v>
      </c>
      <c r="T48" s="4" t="s">
        <v>211</v>
      </c>
      <c r="U48" s="4" t="s">
        <v>212</v>
      </c>
      <c r="V48" s="4">
        <v>2</v>
      </c>
      <c r="W48" s="4" t="s">
        <v>550</v>
      </c>
      <c r="X48" s="4">
        <v>2025</v>
      </c>
      <c r="Y48" s="4"/>
      <c r="Z48" s="4"/>
      <c r="AA48" s="4"/>
      <c r="AB48" s="4"/>
      <c r="AC48" s="4"/>
      <c r="AD48" s="4"/>
      <c r="AE48" s="4"/>
      <c r="AF48" s="4"/>
      <c r="AG48" s="4"/>
    </row>
    <row r="49" spans="1:33" ht="17.55" customHeight="1" x14ac:dyDescent="0.45">
      <c r="A49" s="4" t="s">
        <v>551</v>
      </c>
      <c r="B49" s="4" t="s">
        <v>552</v>
      </c>
      <c r="C49" s="4" t="s">
        <v>202</v>
      </c>
      <c r="D49" s="4" t="s">
        <v>553</v>
      </c>
      <c r="E49" s="4" t="s">
        <v>554</v>
      </c>
      <c r="F49" s="4" t="s">
        <v>547</v>
      </c>
      <c r="G49" s="4" t="s">
        <v>242</v>
      </c>
      <c r="H49" s="4" t="s">
        <v>555</v>
      </c>
      <c r="I49" s="4" t="s">
        <v>556</v>
      </c>
      <c r="J49" s="4" t="s">
        <v>209</v>
      </c>
      <c r="K49" s="4" t="s">
        <v>210</v>
      </c>
      <c r="L49" s="4">
        <v>0</v>
      </c>
      <c r="M49" s="4">
        <v>0</v>
      </c>
      <c r="N49" s="4" t="s">
        <v>552</v>
      </c>
      <c r="O49" s="4" t="s">
        <v>553</v>
      </c>
      <c r="P49" s="4"/>
      <c r="Q49" s="4"/>
      <c r="R49" s="4">
        <v>47</v>
      </c>
      <c r="S49" s="4">
        <v>1</v>
      </c>
      <c r="T49" s="4" t="s">
        <v>211</v>
      </c>
      <c r="U49" s="4" t="s">
        <v>212</v>
      </c>
      <c r="V49" s="4">
        <v>2</v>
      </c>
      <c r="W49" s="4" t="s">
        <v>557</v>
      </c>
      <c r="X49" s="4">
        <v>2025</v>
      </c>
      <c r="Y49" s="4"/>
      <c r="Z49" s="4"/>
      <c r="AA49" s="4"/>
      <c r="AB49" s="4"/>
      <c r="AC49" s="4"/>
      <c r="AD49" s="4"/>
      <c r="AE49" s="4"/>
      <c r="AF49" s="4"/>
      <c r="AG49" s="4"/>
    </row>
    <row r="50" spans="1:33" ht="17.55" customHeight="1" x14ac:dyDescent="0.45">
      <c r="A50" s="4" t="s">
        <v>558</v>
      </c>
      <c r="B50" s="4" t="s">
        <v>559</v>
      </c>
      <c r="C50" s="4" t="s">
        <v>202</v>
      </c>
      <c r="D50" s="4" t="s">
        <v>560</v>
      </c>
      <c r="E50" s="4" t="s">
        <v>561</v>
      </c>
      <c r="F50" s="4" t="s">
        <v>562</v>
      </c>
      <c r="G50" s="4" t="s">
        <v>218</v>
      </c>
      <c r="H50" s="4" t="s">
        <v>563</v>
      </c>
      <c r="I50" s="4" t="s">
        <v>564</v>
      </c>
      <c r="J50" s="4" t="s">
        <v>209</v>
      </c>
      <c r="K50" s="4" t="s">
        <v>210</v>
      </c>
      <c r="L50" s="4">
        <v>0</v>
      </c>
      <c r="M50" s="4">
        <v>0</v>
      </c>
      <c r="N50" s="4" t="s">
        <v>559</v>
      </c>
      <c r="O50" s="4" t="s">
        <v>560</v>
      </c>
      <c r="P50" s="4"/>
      <c r="Q50" s="4"/>
      <c r="R50" s="4">
        <v>48</v>
      </c>
      <c r="S50" s="4">
        <v>1</v>
      </c>
      <c r="T50" s="4" t="s">
        <v>211</v>
      </c>
      <c r="U50" s="4" t="s">
        <v>212</v>
      </c>
      <c r="V50" s="4">
        <v>2</v>
      </c>
      <c r="W50" s="4" t="s">
        <v>565</v>
      </c>
      <c r="X50" s="4">
        <v>2025</v>
      </c>
      <c r="Y50" s="4"/>
      <c r="Z50" s="4"/>
      <c r="AA50" s="4"/>
      <c r="AB50" s="4"/>
      <c r="AC50" s="4"/>
      <c r="AD50" s="4"/>
      <c r="AE50" s="4"/>
      <c r="AF50" s="4"/>
      <c r="AG50" s="4"/>
    </row>
    <row r="51" spans="1:33" ht="17.55" customHeight="1" x14ac:dyDescent="0.45">
      <c r="A51" s="4" t="s">
        <v>566</v>
      </c>
      <c r="B51" s="4" t="s">
        <v>567</v>
      </c>
      <c r="C51" s="4" t="s">
        <v>202</v>
      </c>
      <c r="D51" s="4" t="s">
        <v>568</v>
      </c>
      <c r="E51" s="4" t="s">
        <v>569</v>
      </c>
      <c r="F51" s="4" t="s">
        <v>562</v>
      </c>
      <c r="G51" s="4" t="s">
        <v>250</v>
      </c>
      <c r="H51" s="4" t="s">
        <v>570</v>
      </c>
      <c r="I51" s="4" t="s">
        <v>571</v>
      </c>
      <c r="J51" s="4" t="s">
        <v>209</v>
      </c>
      <c r="K51" s="4" t="s">
        <v>210</v>
      </c>
      <c r="L51" s="4">
        <v>0</v>
      </c>
      <c r="M51" s="4">
        <v>0</v>
      </c>
      <c r="N51" s="4" t="s">
        <v>567</v>
      </c>
      <c r="O51" s="4" t="s">
        <v>568</v>
      </c>
      <c r="P51" s="4"/>
      <c r="Q51" s="4"/>
      <c r="R51" s="4">
        <v>49</v>
      </c>
      <c r="S51" s="4">
        <v>1</v>
      </c>
      <c r="T51" s="4" t="s">
        <v>211</v>
      </c>
      <c r="U51" s="4" t="s">
        <v>212</v>
      </c>
      <c r="V51" s="4">
        <v>2</v>
      </c>
      <c r="W51" s="4" t="s">
        <v>572</v>
      </c>
      <c r="X51" s="4">
        <v>2025</v>
      </c>
      <c r="Y51" s="4"/>
      <c r="Z51" s="4"/>
      <c r="AA51" s="4"/>
      <c r="AB51" s="4"/>
      <c r="AC51" s="4"/>
      <c r="AD51" s="4"/>
      <c r="AE51" s="4"/>
      <c r="AF51" s="4"/>
      <c r="AG51" s="4"/>
    </row>
    <row r="52" spans="1:33" ht="17.55" customHeight="1" x14ac:dyDescent="0.45">
      <c r="A52" s="4" t="s">
        <v>573</v>
      </c>
      <c r="B52" s="4" t="s">
        <v>574</v>
      </c>
      <c r="C52" s="4" t="s">
        <v>202</v>
      </c>
      <c r="D52" s="4" t="s">
        <v>575</v>
      </c>
      <c r="E52" s="4" t="s">
        <v>576</v>
      </c>
      <c r="F52" s="4" t="s">
        <v>562</v>
      </c>
      <c r="G52" s="4" t="s">
        <v>577</v>
      </c>
      <c r="H52" s="4" t="s">
        <v>578</v>
      </c>
      <c r="I52" s="4" t="s">
        <v>579</v>
      </c>
      <c r="J52" s="4" t="s">
        <v>209</v>
      </c>
      <c r="K52" s="4" t="s">
        <v>210</v>
      </c>
      <c r="L52" s="4">
        <v>0</v>
      </c>
      <c r="M52" s="4">
        <v>0</v>
      </c>
      <c r="N52" s="4" t="s">
        <v>574</v>
      </c>
      <c r="O52" s="4" t="s">
        <v>575</v>
      </c>
      <c r="P52" s="4"/>
      <c r="Q52" s="4"/>
      <c r="R52" s="4">
        <v>50</v>
      </c>
      <c r="S52" s="4">
        <v>1</v>
      </c>
      <c r="T52" s="4" t="s">
        <v>211</v>
      </c>
      <c r="U52" s="4" t="s">
        <v>212</v>
      </c>
      <c r="V52" s="4">
        <v>2</v>
      </c>
      <c r="W52" s="4" t="s">
        <v>580</v>
      </c>
      <c r="X52" s="4">
        <v>2025</v>
      </c>
      <c r="Y52" s="4"/>
      <c r="Z52" s="4"/>
      <c r="AA52" s="4"/>
      <c r="AB52" s="4"/>
      <c r="AC52" s="4"/>
      <c r="AD52" s="4"/>
      <c r="AE52" s="4"/>
      <c r="AF52" s="4"/>
      <c r="AG52" s="4"/>
    </row>
    <row r="53" spans="1:33" ht="17.55" customHeight="1" x14ac:dyDescent="0.45">
      <c r="A53" s="4" t="s">
        <v>581</v>
      </c>
      <c r="B53" s="4" t="s">
        <v>582</v>
      </c>
      <c r="C53" s="4" t="s">
        <v>202</v>
      </c>
      <c r="D53" s="4" t="s">
        <v>583</v>
      </c>
      <c r="E53" s="4" t="s">
        <v>584</v>
      </c>
      <c r="F53" s="4" t="s">
        <v>585</v>
      </c>
      <c r="G53" s="4" t="s">
        <v>233</v>
      </c>
      <c r="H53" s="4" t="s">
        <v>586</v>
      </c>
      <c r="I53" s="4" t="s">
        <v>587</v>
      </c>
      <c r="J53" s="4" t="s">
        <v>209</v>
      </c>
      <c r="K53" s="4" t="s">
        <v>210</v>
      </c>
      <c r="L53" s="4">
        <v>0</v>
      </c>
      <c r="M53" s="4">
        <v>0</v>
      </c>
      <c r="N53" s="4" t="s">
        <v>582</v>
      </c>
      <c r="O53" s="4" t="s">
        <v>583</v>
      </c>
      <c r="P53" s="4"/>
      <c r="Q53" s="4"/>
      <c r="R53" s="4">
        <v>51</v>
      </c>
      <c r="S53" s="4">
        <v>1</v>
      </c>
      <c r="T53" s="4" t="s">
        <v>211</v>
      </c>
      <c r="U53" s="4" t="s">
        <v>212</v>
      </c>
      <c r="V53" s="4">
        <v>2</v>
      </c>
      <c r="W53" s="4" t="s">
        <v>588</v>
      </c>
      <c r="X53" s="4">
        <v>2025</v>
      </c>
      <c r="Y53" s="4"/>
      <c r="Z53" s="4"/>
      <c r="AA53" s="4"/>
      <c r="AB53" s="4"/>
      <c r="AC53" s="4"/>
      <c r="AD53" s="4"/>
      <c r="AE53" s="4"/>
      <c r="AF53" s="4"/>
      <c r="AG53" s="4"/>
    </row>
    <row r="54" spans="1:33" ht="17.55" customHeight="1" x14ac:dyDescent="0.45">
      <c r="A54" s="4" t="s">
        <v>589</v>
      </c>
      <c r="B54" s="4" t="s">
        <v>590</v>
      </c>
      <c r="C54" s="4" t="s">
        <v>202</v>
      </c>
      <c r="D54" s="4" t="s">
        <v>591</v>
      </c>
      <c r="E54" s="4" t="s">
        <v>592</v>
      </c>
      <c r="F54" s="4" t="s">
        <v>593</v>
      </c>
      <c r="G54" s="4" t="s">
        <v>218</v>
      </c>
      <c r="H54" s="4" t="s">
        <v>594</v>
      </c>
      <c r="I54" s="4" t="s">
        <v>595</v>
      </c>
      <c r="J54" s="4" t="s">
        <v>209</v>
      </c>
      <c r="K54" s="4" t="s">
        <v>210</v>
      </c>
      <c r="L54" s="4">
        <v>0</v>
      </c>
      <c r="M54" s="4">
        <v>0</v>
      </c>
      <c r="N54" s="4" t="s">
        <v>590</v>
      </c>
      <c r="O54" s="4" t="s">
        <v>591</v>
      </c>
      <c r="P54" s="4"/>
      <c r="Q54" s="4"/>
      <c r="R54" s="4">
        <v>52</v>
      </c>
      <c r="S54" s="4">
        <v>1</v>
      </c>
      <c r="T54" s="4" t="s">
        <v>211</v>
      </c>
      <c r="U54" s="4" t="s">
        <v>212</v>
      </c>
      <c r="V54" s="4">
        <v>2</v>
      </c>
      <c r="W54" s="4" t="s">
        <v>596</v>
      </c>
      <c r="X54" s="4">
        <v>2025</v>
      </c>
      <c r="Y54" s="4"/>
      <c r="Z54" s="4"/>
      <c r="AA54" s="4"/>
      <c r="AB54" s="4"/>
      <c r="AC54" s="4"/>
      <c r="AD54" s="4"/>
      <c r="AE54" s="4"/>
      <c r="AF54" s="4"/>
      <c r="AG54" s="4"/>
    </row>
    <row r="55" spans="1:33" ht="17.55" customHeight="1" x14ac:dyDescent="0.45">
      <c r="A55" s="4" t="s">
        <v>597</v>
      </c>
      <c r="B55" s="4" t="s">
        <v>598</v>
      </c>
      <c r="C55" s="4" t="s">
        <v>202</v>
      </c>
      <c r="D55" s="4" t="s">
        <v>599</v>
      </c>
      <c r="E55" s="4" t="s">
        <v>600</v>
      </c>
      <c r="F55" s="4" t="s">
        <v>593</v>
      </c>
      <c r="G55" s="4" t="s">
        <v>233</v>
      </c>
      <c r="H55" s="4" t="s">
        <v>601</v>
      </c>
      <c r="I55" s="4" t="s">
        <v>602</v>
      </c>
      <c r="J55" s="4" t="s">
        <v>209</v>
      </c>
      <c r="K55" s="4" t="s">
        <v>210</v>
      </c>
      <c r="L55" s="4">
        <v>0</v>
      </c>
      <c r="M55" s="4">
        <v>0</v>
      </c>
      <c r="N55" s="4" t="s">
        <v>598</v>
      </c>
      <c r="O55" s="4" t="s">
        <v>599</v>
      </c>
      <c r="P55" s="4"/>
      <c r="Q55" s="4"/>
      <c r="R55" s="4">
        <v>53</v>
      </c>
      <c r="S55" s="4">
        <v>1</v>
      </c>
      <c r="T55" s="4" t="s">
        <v>211</v>
      </c>
      <c r="U55" s="4" t="s">
        <v>212</v>
      </c>
      <c r="V55" s="4">
        <v>2</v>
      </c>
      <c r="W55" s="4" t="s">
        <v>603</v>
      </c>
      <c r="X55" s="4">
        <v>2025</v>
      </c>
      <c r="Y55" s="4"/>
      <c r="Z55" s="4"/>
      <c r="AA55" s="4"/>
      <c r="AB55" s="4"/>
      <c r="AC55" s="4"/>
      <c r="AD55" s="4"/>
      <c r="AE55" s="4"/>
      <c r="AF55" s="4"/>
      <c r="AG55" s="4"/>
    </row>
    <row r="56" spans="1:33" ht="17.55" customHeight="1" x14ac:dyDescent="0.45">
      <c r="A56" s="4" t="s">
        <v>604</v>
      </c>
      <c r="B56" s="4" t="s">
        <v>605</v>
      </c>
      <c r="C56" s="4" t="s">
        <v>202</v>
      </c>
      <c r="D56" s="4" t="s">
        <v>606</v>
      </c>
      <c r="E56" s="4" t="s">
        <v>607</v>
      </c>
      <c r="F56" s="4" t="s">
        <v>593</v>
      </c>
      <c r="G56" s="4" t="s">
        <v>250</v>
      </c>
      <c r="H56" s="4" t="s">
        <v>608</v>
      </c>
      <c r="I56" s="4" t="s">
        <v>609</v>
      </c>
      <c r="J56" s="4" t="s">
        <v>209</v>
      </c>
      <c r="K56" s="4" t="s">
        <v>210</v>
      </c>
      <c r="L56" s="4">
        <v>0</v>
      </c>
      <c r="M56" s="4">
        <v>0</v>
      </c>
      <c r="N56" s="4" t="s">
        <v>605</v>
      </c>
      <c r="O56" s="4" t="s">
        <v>606</v>
      </c>
      <c r="P56" s="4"/>
      <c r="Q56" s="4"/>
      <c r="R56" s="4">
        <v>54</v>
      </c>
      <c r="S56" s="4">
        <v>1</v>
      </c>
      <c r="T56" s="4" t="s">
        <v>211</v>
      </c>
      <c r="U56" s="4" t="s">
        <v>212</v>
      </c>
      <c r="V56" s="4">
        <v>2</v>
      </c>
      <c r="W56" s="4" t="s">
        <v>610</v>
      </c>
      <c r="X56" s="4">
        <v>2025</v>
      </c>
      <c r="Y56" s="4"/>
      <c r="Z56" s="4"/>
      <c r="AA56" s="4"/>
      <c r="AB56" s="4"/>
      <c r="AC56" s="4"/>
      <c r="AD56" s="4"/>
      <c r="AE56" s="4"/>
      <c r="AF56" s="4"/>
      <c r="AG56" s="4"/>
    </row>
    <row r="57" spans="1:33" ht="17.55" customHeight="1" x14ac:dyDescent="0.45">
      <c r="A57" s="4" t="s">
        <v>611</v>
      </c>
      <c r="B57" s="4" t="s">
        <v>612</v>
      </c>
      <c r="C57" s="4" t="s">
        <v>202</v>
      </c>
      <c r="D57" s="4" t="s">
        <v>613</v>
      </c>
      <c r="E57" s="4" t="s">
        <v>614</v>
      </c>
      <c r="F57" s="4" t="s">
        <v>593</v>
      </c>
      <c r="G57" s="4" t="s">
        <v>577</v>
      </c>
      <c r="H57" s="4" t="s">
        <v>615</v>
      </c>
      <c r="I57" s="4" t="s">
        <v>616</v>
      </c>
      <c r="J57" s="4" t="s">
        <v>209</v>
      </c>
      <c r="K57" s="4" t="s">
        <v>210</v>
      </c>
      <c r="L57" s="4">
        <v>0</v>
      </c>
      <c r="M57" s="4">
        <v>0</v>
      </c>
      <c r="N57" s="4" t="s">
        <v>612</v>
      </c>
      <c r="O57" s="4" t="s">
        <v>613</v>
      </c>
      <c r="P57" s="4"/>
      <c r="Q57" s="4"/>
      <c r="R57" s="4">
        <v>55</v>
      </c>
      <c r="S57" s="4">
        <v>1</v>
      </c>
      <c r="T57" s="4" t="s">
        <v>211</v>
      </c>
      <c r="U57" s="4" t="s">
        <v>212</v>
      </c>
      <c r="V57" s="4">
        <v>2</v>
      </c>
      <c r="W57" s="4" t="s">
        <v>617</v>
      </c>
      <c r="X57" s="4">
        <v>2025</v>
      </c>
      <c r="Y57" s="4"/>
      <c r="Z57" s="4"/>
      <c r="AA57" s="4"/>
      <c r="AB57" s="4"/>
      <c r="AC57" s="4"/>
      <c r="AD57" s="4"/>
      <c r="AE57" s="4"/>
      <c r="AF57" s="4"/>
      <c r="AG57" s="4"/>
    </row>
    <row r="58" spans="1:33" ht="17.55" customHeight="1" x14ac:dyDescent="0.45">
      <c r="A58" s="4" t="s">
        <v>618</v>
      </c>
      <c r="B58" s="4" t="s">
        <v>619</v>
      </c>
      <c r="C58" s="4" t="s">
        <v>202</v>
      </c>
      <c r="D58" s="4" t="s">
        <v>620</v>
      </c>
      <c r="E58" s="4" t="s">
        <v>621</v>
      </c>
      <c r="F58" s="4" t="s">
        <v>622</v>
      </c>
      <c r="G58" s="4" t="s">
        <v>206</v>
      </c>
      <c r="H58" s="4" t="s">
        <v>623</v>
      </c>
      <c r="I58" s="4" t="s">
        <v>624</v>
      </c>
      <c r="J58" s="4" t="s">
        <v>209</v>
      </c>
      <c r="K58" s="4" t="s">
        <v>210</v>
      </c>
      <c r="L58" s="4">
        <v>0</v>
      </c>
      <c r="M58" s="4">
        <v>0</v>
      </c>
      <c r="N58" s="4" t="s">
        <v>619</v>
      </c>
      <c r="O58" s="4" t="s">
        <v>620</v>
      </c>
      <c r="P58" s="4"/>
      <c r="Q58" s="4"/>
      <c r="R58" s="4">
        <v>56</v>
      </c>
      <c r="S58" s="4">
        <v>1</v>
      </c>
      <c r="T58" s="4" t="s">
        <v>211</v>
      </c>
      <c r="U58" s="4" t="s">
        <v>212</v>
      </c>
      <c r="V58" s="4">
        <v>2</v>
      </c>
      <c r="W58" s="4" t="s">
        <v>625</v>
      </c>
      <c r="X58" s="4">
        <v>2025</v>
      </c>
      <c r="Y58" s="4"/>
      <c r="Z58" s="4"/>
      <c r="AA58" s="4"/>
      <c r="AB58" s="4"/>
      <c r="AC58" s="4"/>
      <c r="AD58" s="4"/>
      <c r="AE58" s="4"/>
      <c r="AF58" s="4"/>
      <c r="AG58" s="4"/>
    </row>
    <row r="59" spans="1:33" ht="17.55" customHeight="1" x14ac:dyDescent="0.45">
      <c r="A59" s="4" t="s">
        <v>626</v>
      </c>
      <c r="B59" s="4" t="s">
        <v>627</v>
      </c>
      <c r="C59" s="4" t="s">
        <v>202</v>
      </c>
      <c r="D59" s="4" t="s">
        <v>628</v>
      </c>
      <c r="E59" s="4" t="s">
        <v>629</v>
      </c>
      <c r="F59" s="4" t="s">
        <v>622</v>
      </c>
      <c r="G59" s="4" t="s">
        <v>225</v>
      </c>
      <c r="H59" s="4" t="s">
        <v>630</v>
      </c>
      <c r="I59" s="4" t="s">
        <v>631</v>
      </c>
      <c r="J59" s="4" t="s">
        <v>209</v>
      </c>
      <c r="K59" s="4" t="s">
        <v>210</v>
      </c>
      <c r="L59" s="4">
        <v>0</v>
      </c>
      <c r="M59" s="4">
        <v>0</v>
      </c>
      <c r="N59" s="4" t="s">
        <v>627</v>
      </c>
      <c r="O59" s="4" t="s">
        <v>628</v>
      </c>
      <c r="P59" s="4"/>
      <c r="Q59" s="4"/>
      <c r="R59" s="4">
        <v>57</v>
      </c>
      <c r="S59" s="4">
        <v>1</v>
      </c>
      <c r="T59" s="4" t="s">
        <v>211</v>
      </c>
      <c r="U59" s="4" t="s">
        <v>212</v>
      </c>
      <c r="V59" s="4">
        <v>2</v>
      </c>
      <c r="W59" s="4" t="s">
        <v>632</v>
      </c>
      <c r="X59" s="4">
        <v>2025</v>
      </c>
      <c r="Y59" s="4"/>
      <c r="Z59" s="4"/>
      <c r="AA59" s="4"/>
      <c r="AB59" s="4"/>
      <c r="AC59" s="4"/>
      <c r="AD59" s="4"/>
      <c r="AE59" s="4"/>
      <c r="AF59" s="4"/>
      <c r="AG59" s="4"/>
    </row>
    <row r="60" spans="1:33" ht="17.55" customHeight="1" x14ac:dyDescent="0.45">
      <c r="A60" s="4" t="s">
        <v>633</v>
      </c>
      <c r="B60" s="4" t="s">
        <v>634</v>
      </c>
      <c r="C60" s="4" t="s">
        <v>202</v>
      </c>
      <c r="D60" s="4" t="s">
        <v>635</v>
      </c>
      <c r="E60" s="4" t="s">
        <v>636</v>
      </c>
      <c r="F60" s="4" t="s">
        <v>622</v>
      </c>
      <c r="G60" s="4" t="s">
        <v>334</v>
      </c>
      <c r="H60" s="4" t="s">
        <v>637</v>
      </c>
      <c r="I60" s="4" t="s">
        <v>624</v>
      </c>
      <c r="J60" s="4" t="s">
        <v>209</v>
      </c>
      <c r="K60" s="4" t="s">
        <v>210</v>
      </c>
      <c r="L60" s="4">
        <v>0</v>
      </c>
      <c r="M60" s="4">
        <v>0</v>
      </c>
      <c r="N60" s="4" t="s">
        <v>634</v>
      </c>
      <c r="O60" s="4" t="s">
        <v>635</v>
      </c>
      <c r="P60" s="4"/>
      <c r="Q60" s="4"/>
      <c r="R60" s="4">
        <v>58</v>
      </c>
      <c r="S60" s="4">
        <v>1</v>
      </c>
      <c r="T60" s="4" t="s">
        <v>211</v>
      </c>
      <c r="U60" s="4" t="s">
        <v>212</v>
      </c>
      <c r="V60" s="4">
        <v>2</v>
      </c>
      <c r="W60" s="4" t="s">
        <v>638</v>
      </c>
      <c r="X60" s="4">
        <v>2025</v>
      </c>
      <c r="Y60" s="4"/>
      <c r="Z60" s="4"/>
      <c r="AA60" s="4"/>
      <c r="AB60" s="4"/>
      <c r="AC60" s="4"/>
      <c r="AD60" s="4"/>
      <c r="AE60" s="4"/>
      <c r="AF60" s="4"/>
      <c r="AG60" s="4"/>
    </row>
    <row r="61" spans="1:33" ht="17.55" customHeight="1" x14ac:dyDescent="0.45">
      <c r="A61" s="4" t="s">
        <v>639</v>
      </c>
      <c r="B61" s="4" t="s">
        <v>640</v>
      </c>
      <c r="C61" s="4" t="s">
        <v>202</v>
      </c>
      <c r="D61" s="4" t="s">
        <v>641</v>
      </c>
      <c r="E61" s="4" t="s">
        <v>642</v>
      </c>
      <c r="F61" s="4" t="s">
        <v>622</v>
      </c>
      <c r="G61" s="4" t="s">
        <v>233</v>
      </c>
      <c r="H61" s="4" t="s">
        <v>643</v>
      </c>
      <c r="I61" s="4" t="s">
        <v>644</v>
      </c>
      <c r="J61" s="4" t="s">
        <v>209</v>
      </c>
      <c r="K61" s="4" t="s">
        <v>210</v>
      </c>
      <c r="L61" s="4">
        <v>0</v>
      </c>
      <c r="M61" s="4">
        <v>0</v>
      </c>
      <c r="N61" s="4" t="s">
        <v>640</v>
      </c>
      <c r="O61" s="4" t="s">
        <v>641</v>
      </c>
      <c r="P61" s="4"/>
      <c r="Q61" s="4"/>
      <c r="R61" s="4">
        <v>59</v>
      </c>
      <c r="S61" s="4">
        <v>1</v>
      </c>
      <c r="T61" s="4" t="s">
        <v>211</v>
      </c>
      <c r="U61" s="4" t="s">
        <v>212</v>
      </c>
      <c r="V61" s="4">
        <v>2</v>
      </c>
      <c r="W61" s="4" t="s">
        <v>645</v>
      </c>
      <c r="X61" s="4">
        <v>2025</v>
      </c>
      <c r="Y61" s="4"/>
      <c r="Z61" s="4"/>
      <c r="AA61" s="4"/>
      <c r="AB61" s="4"/>
      <c r="AC61" s="4"/>
      <c r="AD61" s="4"/>
      <c r="AE61" s="4"/>
      <c r="AF61" s="4"/>
      <c r="AG61" s="4"/>
    </row>
    <row r="62" spans="1:33" ht="17.55" customHeight="1" x14ac:dyDescent="0.45">
      <c r="A62" s="4" t="s">
        <v>646</v>
      </c>
      <c r="B62" s="4" t="s">
        <v>647</v>
      </c>
      <c r="C62" s="4" t="s">
        <v>202</v>
      </c>
      <c r="D62" s="4" t="s">
        <v>648</v>
      </c>
      <c r="E62" s="4" t="s">
        <v>649</v>
      </c>
      <c r="F62" s="4" t="s">
        <v>622</v>
      </c>
      <c r="G62" s="4" t="s">
        <v>242</v>
      </c>
      <c r="H62" s="4" t="s">
        <v>650</v>
      </c>
      <c r="I62" s="4" t="s">
        <v>651</v>
      </c>
      <c r="J62" s="4" t="s">
        <v>209</v>
      </c>
      <c r="K62" s="4" t="s">
        <v>210</v>
      </c>
      <c r="L62" s="4">
        <v>0</v>
      </c>
      <c r="M62" s="4">
        <v>0</v>
      </c>
      <c r="N62" s="4" t="s">
        <v>647</v>
      </c>
      <c r="O62" s="4" t="s">
        <v>648</v>
      </c>
      <c r="P62" s="4"/>
      <c r="Q62" s="4"/>
      <c r="R62" s="4">
        <v>60</v>
      </c>
      <c r="S62" s="4">
        <v>1</v>
      </c>
      <c r="T62" s="4" t="s">
        <v>211</v>
      </c>
      <c r="U62" s="4" t="s">
        <v>212</v>
      </c>
      <c r="V62" s="4">
        <v>2</v>
      </c>
      <c r="W62" s="4" t="s">
        <v>652</v>
      </c>
      <c r="X62" s="4">
        <v>2025</v>
      </c>
      <c r="Y62" s="4"/>
      <c r="Z62" s="4"/>
      <c r="AA62" s="4"/>
      <c r="AB62" s="4"/>
      <c r="AC62" s="4"/>
      <c r="AD62" s="4"/>
      <c r="AE62" s="4"/>
      <c r="AF62" s="4"/>
      <c r="AG62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62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  <c r="N1" s="3" t="s">
        <v>189</v>
      </c>
      <c r="O1" s="3" t="s">
        <v>190</v>
      </c>
      <c r="P1" s="3" t="s">
        <v>191</v>
      </c>
      <c r="Q1" s="3" t="s">
        <v>192</v>
      </c>
      <c r="R1" s="3" t="s">
        <v>199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7.55" customHeight="1" x14ac:dyDescent="0.45">
      <c r="A2" s="4"/>
      <c r="B2" s="4" t="s">
        <v>201</v>
      </c>
      <c r="C2" s="4" t="s">
        <v>202</v>
      </c>
      <c r="D2" s="4"/>
      <c r="E2" s="4" t="s">
        <v>204</v>
      </c>
      <c r="F2" s="4" t="s">
        <v>205</v>
      </c>
      <c r="G2" s="4" t="s">
        <v>206</v>
      </c>
      <c r="H2" s="4" t="s">
        <v>207</v>
      </c>
      <c r="I2" s="4" t="s">
        <v>208</v>
      </c>
      <c r="J2" s="4" t="s">
        <v>209</v>
      </c>
      <c r="K2" s="4" t="s">
        <v>210</v>
      </c>
      <c r="L2" s="4">
        <v>0</v>
      </c>
      <c r="M2" s="4">
        <v>0</v>
      </c>
      <c r="N2" s="4" t="s">
        <v>201</v>
      </c>
      <c r="O2" s="4" t="s">
        <v>203</v>
      </c>
      <c r="P2" s="4"/>
      <c r="Q2" s="4"/>
      <c r="R2" s="4">
        <v>2025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ht="17.55" customHeight="1" x14ac:dyDescent="0.45">
      <c r="A3" s="4"/>
      <c r="B3" s="4" t="s">
        <v>215</v>
      </c>
      <c r="C3" s="4" t="s">
        <v>202</v>
      </c>
      <c r="D3" s="4"/>
      <c r="E3" s="4" t="s">
        <v>217</v>
      </c>
      <c r="F3" s="4" t="s">
        <v>205</v>
      </c>
      <c r="G3" s="4" t="s">
        <v>218</v>
      </c>
      <c r="H3" s="4" t="s">
        <v>219</v>
      </c>
      <c r="I3" s="4" t="s">
        <v>208</v>
      </c>
      <c r="J3" s="4" t="s">
        <v>209</v>
      </c>
      <c r="K3" s="4" t="s">
        <v>210</v>
      </c>
      <c r="L3" s="4">
        <v>0</v>
      </c>
      <c r="M3" s="4">
        <v>0</v>
      </c>
      <c r="N3" s="4" t="s">
        <v>215</v>
      </c>
      <c r="O3" s="4" t="s">
        <v>216</v>
      </c>
      <c r="P3" s="4"/>
      <c r="Q3" s="4"/>
      <c r="R3" s="4">
        <v>2025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17.55" customHeight="1" x14ac:dyDescent="0.45">
      <c r="A4" s="4"/>
      <c r="B4" s="4" t="s">
        <v>222</v>
      </c>
      <c r="C4" s="4" t="s">
        <v>202</v>
      </c>
      <c r="D4" s="4"/>
      <c r="E4" s="4" t="s">
        <v>224</v>
      </c>
      <c r="F4" s="4" t="s">
        <v>205</v>
      </c>
      <c r="G4" s="4" t="s">
        <v>225</v>
      </c>
      <c r="H4" s="4" t="s">
        <v>226</v>
      </c>
      <c r="I4" s="4" t="s">
        <v>227</v>
      </c>
      <c r="J4" s="4" t="s">
        <v>209</v>
      </c>
      <c r="K4" s="4" t="s">
        <v>210</v>
      </c>
      <c r="L4" s="4">
        <v>0</v>
      </c>
      <c r="M4" s="4">
        <v>0</v>
      </c>
      <c r="N4" s="4" t="s">
        <v>222</v>
      </c>
      <c r="O4" s="4" t="s">
        <v>223</v>
      </c>
      <c r="P4" s="4"/>
      <c r="Q4" s="4"/>
      <c r="R4" s="4">
        <v>2025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ht="17.55" customHeight="1" x14ac:dyDescent="0.45">
      <c r="A5" s="4"/>
      <c r="B5" s="4" t="s">
        <v>230</v>
      </c>
      <c r="C5" s="4" t="s">
        <v>202</v>
      </c>
      <c r="D5" s="4"/>
      <c r="E5" s="4" t="s">
        <v>232</v>
      </c>
      <c r="F5" s="4" t="s">
        <v>205</v>
      </c>
      <c r="G5" s="4" t="s">
        <v>233</v>
      </c>
      <c r="H5" s="4" t="s">
        <v>234</v>
      </c>
      <c r="I5" s="4" t="s">
        <v>235</v>
      </c>
      <c r="J5" s="4" t="s">
        <v>209</v>
      </c>
      <c r="K5" s="4" t="s">
        <v>210</v>
      </c>
      <c r="L5" s="4">
        <v>0</v>
      </c>
      <c r="M5" s="4">
        <v>0</v>
      </c>
      <c r="N5" s="4" t="s">
        <v>230</v>
      </c>
      <c r="O5" s="4" t="s">
        <v>231</v>
      </c>
      <c r="P5" s="4"/>
      <c r="Q5" s="4"/>
      <c r="R5" s="4">
        <v>2025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7.55" customHeight="1" x14ac:dyDescent="0.45">
      <c r="A6" s="4"/>
      <c r="B6" s="4" t="s">
        <v>238</v>
      </c>
      <c r="C6" s="4" t="s">
        <v>202</v>
      </c>
      <c r="D6" s="4"/>
      <c r="E6" s="4" t="s">
        <v>240</v>
      </c>
      <c r="F6" s="4" t="s">
        <v>241</v>
      </c>
      <c r="G6" s="4" t="s">
        <v>242</v>
      </c>
      <c r="H6" s="4" t="s">
        <v>243</v>
      </c>
      <c r="I6" s="4" t="s">
        <v>244</v>
      </c>
      <c r="J6" s="4" t="s">
        <v>209</v>
      </c>
      <c r="K6" s="4" t="s">
        <v>210</v>
      </c>
      <c r="L6" s="4">
        <v>0</v>
      </c>
      <c r="M6" s="4">
        <v>0</v>
      </c>
      <c r="N6" s="4" t="s">
        <v>238</v>
      </c>
      <c r="O6" s="4" t="s">
        <v>239</v>
      </c>
      <c r="P6" s="4"/>
      <c r="Q6" s="4"/>
      <c r="R6" s="4">
        <v>2025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7.55" customHeight="1" x14ac:dyDescent="0.45">
      <c r="A7" s="4"/>
      <c r="B7" s="4" t="s">
        <v>247</v>
      </c>
      <c r="C7" s="4" t="s">
        <v>202</v>
      </c>
      <c r="D7" s="4"/>
      <c r="E7" s="4" t="s">
        <v>249</v>
      </c>
      <c r="F7" s="4" t="s">
        <v>241</v>
      </c>
      <c r="G7" s="4" t="s">
        <v>250</v>
      </c>
      <c r="H7" s="4" t="s">
        <v>251</v>
      </c>
      <c r="I7" s="4" t="s">
        <v>252</v>
      </c>
      <c r="J7" s="4" t="s">
        <v>209</v>
      </c>
      <c r="K7" s="4" t="s">
        <v>210</v>
      </c>
      <c r="L7" s="4">
        <v>0</v>
      </c>
      <c r="M7" s="4">
        <v>0</v>
      </c>
      <c r="N7" s="4" t="s">
        <v>247</v>
      </c>
      <c r="O7" s="4" t="s">
        <v>248</v>
      </c>
      <c r="P7" s="4"/>
      <c r="Q7" s="4"/>
      <c r="R7" s="4">
        <v>2025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7.55" customHeight="1" x14ac:dyDescent="0.45">
      <c r="A8" s="4"/>
      <c r="B8" s="4" t="s">
        <v>255</v>
      </c>
      <c r="C8" s="4" t="s">
        <v>202</v>
      </c>
      <c r="D8" s="4"/>
      <c r="E8" s="4" t="s">
        <v>257</v>
      </c>
      <c r="F8" s="4" t="s">
        <v>241</v>
      </c>
      <c r="G8" s="4" t="s">
        <v>258</v>
      </c>
      <c r="H8" s="4" t="s">
        <v>259</v>
      </c>
      <c r="I8" s="4" t="s">
        <v>260</v>
      </c>
      <c r="J8" s="4" t="s">
        <v>209</v>
      </c>
      <c r="K8" s="4" t="s">
        <v>210</v>
      </c>
      <c r="L8" s="4">
        <v>0</v>
      </c>
      <c r="M8" s="4">
        <v>0</v>
      </c>
      <c r="N8" s="4" t="s">
        <v>255</v>
      </c>
      <c r="O8" s="4" t="s">
        <v>256</v>
      </c>
      <c r="P8" s="4"/>
      <c r="Q8" s="4"/>
      <c r="R8" s="4">
        <v>2025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t="17.55" customHeight="1" x14ac:dyDescent="0.45">
      <c r="A9" s="4"/>
      <c r="B9" s="4" t="s">
        <v>263</v>
      </c>
      <c r="C9" s="4" t="s">
        <v>202</v>
      </c>
      <c r="D9" s="4"/>
      <c r="E9" s="4" t="s">
        <v>265</v>
      </c>
      <c r="F9" s="4" t="s">
        <v>266</v>
      </c>
      <c r="G9" s="4" t="s">
        <v>206</v>
      </c>
      <c r="H9" s="4" t="s">
        <v>267</v>
      </c>
      <c r="I9" s="4" t="s">
        <v>268</v>
      </c>
      <c r="J9" s="4" t="s">
        <v>209</v>
      </c>
      <c r="K9" s="4" t="s">
        <v>210</v>
      </c>
      <c r="L9" s="4">
        <v>0</v>
      </c>
      <c r="M9" s="4">
        <v>0</v>
      </c>
      <c r="N9" s="4" t="s">
        <v>263</v>
      </c>
      <c r="O9" s="4" t="s">
        <v>264</v>
      </c>
      <c r="P9" s="4"/>
      <c r="Q9" s="4"/>
      <c r="R9" s="4">
        <v>2025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7.55" customHeight="1" x14ac:dyDescent="0.45">
      <c r="A10" s="4"/>
      <c r="B10" s="4" t="s">
        <v>271</v>
      </c>
      <c r="C10" s="4" t="s">
        <v>202</v>
      </c>
      <c r="D10" s="4"/>
      <c r="E10" s="4" t="s">
        <v>273</v>
      </c>
      <c r="F10" s="4" t="s">
        <v>266</v>
      </c>
      <c r="G10" s="4" t="s">
        <v>218</v>
      </c>
      <c r="H10" s="4" t="s">
        <v>274</v>
      </c>
      <c r="I10" s="4" t="s">
        <v>268</v>
      </c>
      <c r="J10" s="4" t="s">
        <v>209</v>
      </c>
      <c r="K10" s="4" t="s">
        <v>210</v>
      </c>
      <c r="L10" s="4">
        <v>0</v>
      </c>
      <c r="M10" s="4">
        <v>0</v>
      </c>
      <c r="N10" s="4" t="s">
        <v>271</v>
      </c>
      <c r="O10" s="4" t="s">
        <v>272</v>
      </c>
      <c r="P10" s="4"/>
      <c r="Q10" s="4"/>
      <c r="R10" s="4">
        <v>2025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7.55" customHeight="1" x14ac:dyDescent="0.45">
      <c r="A11" s="4"/>
      <c r="B11" s="4" t="s">
        <v>277</v>
      </c>
      <c r="C11" s="4" t="s">
        <v>202</v>
      </c>
      <c r="D11" s="4"/>
      <c r="E11" s="4" t="s">
        <v>279</v>
      </c>
      <c r="F11" s="4" t="s">
        <v>266</v>
      </c>
      <c r="G11" s="4" t="s">
        <v>233</v>
      </c>
      <c r="H11" s="4" t="s">
        <v>280</v>
      </c>
      <c r="I11" s="4" t="s">
        <v>281</v>
      </c>
      <c r="J11" s="4" t="s">
        <v>209</v>
      </c>
      <c r="K11" s="4" t="s">
        <v>210</v>
      </c>
      <c r="L11" s="4">
        <v>0</v>
      </c>
      <c r="M11" s="4">
        <v>0</v>
      </c>
      <c r="N11" s="4" t="s">
        <v>277</v>
      </c>
      <c r="O11" s="4" t="s">
        <v>278</v>
      </c>
      <c r="P11" s="4"/>
      <c r="Q11" s="4"/>
      <c r="R11" s="4">
        <v>2025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7.55" customHeight="1" x14ac:dyDescent="0.45">
      <c r="A12" s="4"/>
      <c r="B12" s="4" t="s">
        <v>284</v>
      </c>
      <c r="C12" s="4" t="s">
        <v>202</v>
      </c>
      <c r="D12" s="4"/>
      <c r="E12" s="4" t="s">
        <v>286</v>
      </c>
      <c r="F12" s="4" t="s">
        <v>287</v>
      </c>
      <c r="G12" s="4" t="s">
        <v>288</v>
      </c>
      <c r="H12" s="4" t="s">
        <v>289</v>
      </c>
      <c r="I12" s="4" t="s">
        <v>290</v>
      </c>
      <c r="J12" s="4" t="s">
        <v>209</v>
      </c>
      <c r="K12" s="4" t="s">
        <v>210</v>
      </c>
      <c r="L12" s="4">
        <v>0</v>
      </c>
      <c r="M12" s="4">
        <v>0</v>
      </c>
      <c r="N12" s="4" t="s">
        <v>284</v>
      </c>
      <c r="O12" s="4" t="s">
        <v>285</v>
      </c>
      <c r="P12" s="4"/>
      <c r="Q12" s="4"/>
      <c r="R12" s="4">
        <v>2025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7.55" customHeight="1" x14ac:dyDescent="0.45">
      <c r="A13" s="4"/>
      <c r="B13" s="4" t="s">
        <v>293</v>
      </c>
      <c r="C13" s="4" t="s">
        <v>202</v>
      </c>
      <c r="D13" s="4"/>
      <c r="E13" s="4" t="s">
        <v>295</v>
      </c>
      <c r="F13" s="4" t="s">
        <v>287</v>
      </c>
      <c r="G13" s="4" t="s">
        <v>218</v>
      </c>
      <c r="H13" s="4" t="s">
        <v>296</v>
      </c>
      <c r="I13" s="4" t="s">
        <v>297</v>
      </c>
      <c r="J13" s="4" t="s">
        <v>209</v>
      </c>
      <c r="K13" s="4" t="s">
        <v>210</v>
      </c>
      <c r="L13" s="4">
        <v>0</v>
      </c>
      <c r="M13" s="4">
        <v>0</v>
      </c>
      <c r="N13" s="4" t="s">
        <v>293</v>
      </c>
      <c r="O13" s="4" t="s">
        <v>294</v>
      </c>
      <c r="P13" s="4"/>
      <c r="Q13" s="4"/>
      <c r="R13" s="4">
        <v>2025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7.55" customHeight="1" x14ac:dyDescent="0.45">
      <c r="A14" s="4"/>
      <c r="B14" s="4" t="s">
        <v>300</v>
      </c>
      <c r="C14" s="4" t="s">
        <v>202</v>
      </c>
      <c r="D14" s="4"/>
      <c r="E14" s="4" t="s">
        <v>302</v>
      </c>
      <c r="F14" s="4" t="s">
        <v>287</v>
      </c>
      <c r="G14" s="4" t="s">
        <v>303</v>
      </c>
      <c r="H14" s="4" t="s">
        <v>304</v>
      </c>
      <c r="I14" s="4" t="s">
        <v>305</v>
      </c>
      <c r="J14" s="4" t="s">
        <v>209</v>
      </c>
      <c r="K14" s="4" t="s">
        <v>210</v>
      </c>
      <c r="L14" s="4">
        <v>0</v>
      </c>
      <c r="M14" s="4">
        <v>0</v>
      </c>
      <c r="N14" s="4" t="s">
        <v>300</v>
      </c>
      <c r="O14" s="4" t="s">
        <v>301</v>
      </c>
      <c r="P14" s="4"/>
      <c r="Q14" s="4"/>
      <c r="R14" s="4">
        <v>2025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17.55" customHeight="1" x14ac:dyDescent="0.45">
      <c r="A15" s="4"/>
      <c r="B15" s="4" t="s">
        <v>308</v>
      </c>
      <c r="C15" s="4" t="s">
        <v>202</v>
      </c>
      <c r="D15" s="4"/>
      <c r="E15" s="4" t="s">
        <v>310</v>
      </c>
      <c r="F15" s="4" t="s">
        <v>287</v>
      </c>
      <c r="G15" s="4" t="s">
        <v>242</v>
      </c>
      <c r="H15" s="4" t="s">
        <v>311</v>
      </c>
      <c r="I15" s="4" t="s">
        <v>312</v>
      </c>
      <c r="J15" s="4" t="s">
        <v>209</v>
      </c>
      <c r="K15" s="4" t="s">
        <v>210</v>
      </c>
      <c r="L15" s="4">
        <v>0</v>
      </c>
      <c r="M15" s="4">
        <v>0</v>
      </c>
      <c r="N15" s="4" t="s">
        <v>308</v>
      </c>
      <c r="O15" s="4" t="s">
        <v>309</v>
      </c>
      <c r="P15" s="4"/>
      <c r="Q15" s="4"/>
      <c r="R15" s="4">
        <v>2025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7.55" customHeight="1" x14ac:dyDescent="0.45">
      <c r="A16" s="4"/>
      <c r="B16" s="4" t="s">
        <v>315</v>
      </c>
      <c r="C16" s="4" t="s">
        <v>202</v>
      </c>
      <c r="D16" s="4"/>
      <c r="E16" s="4" t="s">
        <v>317</v>
      </c>
      <c r="F16" s="4" t="s">
        <v>318</v>
      </c>
      <c r="G16" s="4" t="s">
        <v>233</v>
      </c>
      <c r="H16" s="4" t="s">
        <v>319</v>
      </c>
      <c r="I16" s="4" t="s">
        <v>320</v>
      </c>
      <c r="J16" s="4" t="s">
        <v>209</v>
      </c>
      <c r="K16" s="4" t="s">
        <v>210</v>
      </c>
      <c r="L16" s="4">
        <v>0</v>
      </c>
      <c r="M16" s="4">
        <v>0</v>
      </c>
      <c r="N16" s="4" t="s">
        <v>315</v>
      </c>
      <c r="O16" s="4" t="s">
        <v>316</v>
      </c>
      <c r="P16" s="4"/>
      <c r="Q16" s="4"/>
      <c r="R16" s="4">
        <v>2025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7.55" customHeight="1" x14ac:dyDescent="0.45">
      <c r="A17" s="4"/>
      <c r="B17" s="4" t="s">
        <v>323</v>
      </c>
      <c r="C17" s="4" t="s">
        <v>202</v>
      </c>
      <c r="D17" s="4"/>
      <c r="E17" s="4" t="s">
        <v>325</v>
      </c>
      <c r="F17" s="4" t="s">
        <v>326</v>
      </c>
      <c r="G17" s="4" t="s">
        <v>218</v>
      </c>
      <c r="H17" s="4" t="s">
        <v>327</v>
      </c>
      <c r="I17" s="4" t="s">
        <v>328</v>
      </c>
      <c r="J17" s="4" t="s">
        <v>209</v>
      </c>
      <c r="K17" s="4" t="s">
        <v>210</v>
      </c>
      <c r="L17" s="4">
        <v>0</v>
      </c>
      <c r="M17" s="4">
        <v>0</v>
      </c>
      <c r="N17" s="4" t="s">
        <v>323</v>
      </c>
      <c r="O17" s="4" t="s">
        <v>324</v>
      </c>
      <c r="P17" s="4"/>
      <c r="Q17" s="4"/>
      <c r="R17" s="4">
        <v>2025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7.55" customHeight="1" x14ac:dyDescent="0.45">
      <c r="A18" s="4"/>
      <c r="B18" s="4" t="s">
        <v>331</v>
      </c>
      <c r="C18" s="4" t="s">
        <v>202</v>
      </c>
      <c r="D18" s="4"/>
      <c r="E18" s="4" t="s">
        <v>333</v>
      </c>
      <c r="F18" s="4" t="s">
        <v>326</v>
      </c>
      <c r="G18" s="4" t="s">
        <v>334</v>
      </c>
      <c r="H18" s="4" t="s">
        <v>335</v>
      </c>
      <c r="I18" s="4" t="s">
        <v>328</v>
      </c>
      <c r="J18" s="4" t="s">
        <v>209</v>
      </c>
      <c r="K18" s="4" t="s">
        <v>210</v>
      </c>
      <c r="L18" s="4">
        <v>0</v>
      </c>
      <c r="M18" s="4">
        <v>0</v>
      </c>
      <c r="N18" s="4" t="s">
        <v>331</v>
      </c>
      <c r="O18" s="4" t="s">
        <v>332</v>
      </c>
      <c r="P18" s="4"/>
      <c r="Q18" s="4"/>
      <c r="R18" s="4">
        <v>2025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7.55" customHeight="1" x14ac:dyDescent="0.45">
      <c r="A19" s="4"/>
      <c r="B19" s="4" t="s">
        <v>338</v>
      </c>
      <c r="C19" s="4" t="s">
        <v>202</v>
      </c>
      <c r="D19" s="4"/>
      <c r="E19" s="4" t="s">
        <v>340</v>
      </c>
      <c r="F19" s="4" t="s">
        <v>326</v>
      </c>
      <c r="G19" s="4" t="s">
        <v>242</v>
      </c>
      <c r="H19" s="4" t="s">
        <v>341</v>
      </c>
      <c r="I19" s="4" t="s">
        <v>342</v>
      </c>
      <c r="J19" s="4" t="s">
        <v>209</v>
      </c>
      <c r="K19" s="4" t="s">
        <v>210</v>
      </c>
      <c r="L19" s="4">
        <v>0</v>
      </c>
      <c r="M19" s="4">
        <v>0</v>
      </c>
      <c r="N19" s="4" t="s">
        <v>338</v>
      </c>
      <c r="O19" s="4" t="s">
        <v>339</v>
      </c>
      <c r="P19" s="4"/>
      <c r="Q19" s="4"/>
      <c r="R19" s="4">
        <v>2025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7.55" customHeight="1" x14ac:dyDescent="0.45">
      <c r="A20" s="4"/>
      <c r="B20" s="4" t="s">
        <v>345</v>
      </c>
      <c r="C20" s="4" t="s">
        <v>202</v>
      </c>
      <c r="D20" s="4"/>
      <c r="E20" s="4" t="s">
        <v>347</v>
      </c>
      <c r="F20" s="4" t="s">
        <v>326</v>
      </c>
      <c r="G20" s="4" t="s">
        <v>250</v>
      </c>
      <c r="H20" s="4" t="s">
        <v>348</v>
      </c>
      <c r="I20" s="4" t="s">
        <v>349</v>
      </c>
      <c r="J20" s="4" t="s">
        <v>209</v>
      </c>
      <c r="K20" s="4" t="s">
        <v>210</v>
      </c>
      <c r="L20" s="4">
        <v>0</v>
      </c>
      <c r="M20" s="4">
        <v>0</v>
      </c>
      <c r="N20" s="4" t="s">
        <v>345</v>
      </c>
      <c r="O20" s="4" t="s">
        <v>346</v>
      </c>
      <c r="P20" s="4"/>
      <c r="Q20" s="4"/>
      <c r="R20" s="4">
        <v>2025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17.55" customHeight="1" x14ac:dyDescent="0.45">
      <c r="A21" s="4"/>
      <c r="B21" s="4" t="s">
        <v>352</v>
      </c>
      <c r="C21" s="4" t="s">
        <v>202</v>
      </c>
      <c r="D21" s="4"/>
      <c r="E21" s="4" t="s">
        <v>354</v>
      </c>
      <c r="F21" s="4" t="s">
        <v>355</v>
      </c>
      <c r="G21" s="4" t="s">
        <v>334</v>
      </c>
      <c r="H21" s="4" t="s">
        <v>356</v>
      </c>
      <c r="I21" s="4" t="s">
        <v>357</v>
      </c>
      <c r="J21" s="4" t="s">
        <v>209</v>
      </c>
      <c r="K21" s="4" t="s">
        <v>210</v>
      </c>
      <c r="L21" s="4">
        <v>0</v>
      </c>
      <c r="M21" s="4">
        <v>0</v>
      </c>
      <c r="N21" s="4" t="s">
        <v>352</v>
      </c>
      <c r="O21" s="4" t="s">
        <v>353</v>
      </c>
      <c r="P21" s="4"/>
      <c r="Q21" s="4"/>
      <c r="R21" s="4">
        <v>2025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7.55" customHeight="1" x14ac:dyDescent="0.45">
      <c r="A22" s="4"/>
      <c r="B22" s="4" t="s">
        <v>360</v>
      </c>
      <c r="C22" s="4" t="s">
        <v>202</v>
      </c>
      <c r="D22" s="4"/>
      <c r="E22" s="4" t="s">
        <v>362</v>
      </c>
      <c r="F22" s="4" t="s">
        <v>363</v>
      </c>
      <c r="G22" s="4" t="s">
        <v>334</v>
      </c>
      <c r="H22" s="4" t="s">
        <v>364</v>
      </c>
      <c r="I22" s="4" t="s">
        <v>365</v>
      </c>
      <c r="J22" s="4" t="s">
        <v>209</v>
      </c>
      <c r="K22" s="4" t="s">
        <v>210</v>
      </c>
      <c r="L22" s="4">
        <v>0</v>
      </c>
      <c r="M22" s="4">
        <v>0</v>
      </c>
      <c r="N22" s="4" t="s">
        <v>360</v>
      </c>
      <c r="O22" s="4" t="s">
        <v>361</v>
      </c>
      <c r="P22" s="4"/>
      <c r="Q22" s="4"/>
      <c r="R22" s="4">
        <v>2025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ht="17.55" customHeight="1" x14ac:dyDescent="0.45">
      <c r="A23" s="4"/>
      <c r="B23" s="4" t="s">
        <v>368</v>
      </c>
      <c r="C23" s="4" t="s">
        <v>202</v>
      </c>
      <c r="D23" s="4"/>
      <c r="E23" s="4" t="s">
        <v>370</v>
      </c>
      <c r="F23" s="4" t="s">
        <v>371</v>
      </c>
      <c r="G23" s="4" t="s">
        <v>334</v>
      </c>
      <c r="H23" s="4" t="s">
        <v>372</v>
      </c>
      <c r="I23" s="4" t="s">
        <v>373</v>
      </c>
      <c r="J23" s="4" t="s">
        <v>209</v>
      </c>
      <c r="K23" s="4" t="s">
        <v>210</v>
      </c>
      <c r="L23" s="4">
        <v>0</v>
      </c>
      <c r="M23" s="4">
        <v>0</v>
      </c>
      <c r="N23" s="4" t="s">
        <v>368</v>
      </c>
      <c r="O23" s="4" t="s">
        <v>369</v>
      </c>
      <c r="P23" s="4"/>
      <c r="Q23" s="4"/>
      <c r="R23" s="4">
        <v>2025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7.55" customHeight="1" x14ac:dyDescent="0.45">
      <c r="A24" s="4"/>
      <c r="B24" s="4" t="s">
        <v>376</v>
      </c>
      <c r="C24" s="4" t="s">
        <v>202</v>
      </c>
      <c r="D24" s="4"/>
      <c r="E24" s="4" t="s">
        <v>378</v>
      </c>
      <c r="F24" s="4" t="s">
        <v>371</v>
      </c>
      <c r="G24" s="4" t="s">
        <v>233</v>
      </c>
      <c r="H24" s="4" t="s">
        <v>379</v>
      </c>
      <c r="I24" s="4" t="s">
        <v>380</v>
      </c>
      <c r="J24" s="4" t="s">
        <v>209</v>
      </c>
      <c r="K24" s="4" t="s">
        <v>210</v>
      </c>
      <c r="L24" s="4">
        <v>0</v>
      </c>
      <c r="M24" s="4">
        <v>0</v>
      </c>
      <c r="N24" s="4" t="s">
        <v>376</v>
      </c>
      <c r="O24" s="4" t="s">
        <v>377</v>
      </c>
      <c r="P24" s="4"/>
      <c r="Q24" s="4"/>
      <c r="R24" s="4">
        <v>2025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ht="17.55" customHeight="1" x14ac:dyDescent="0.45">
      <c r="A25" s="4"/>
      <c r="B25" s="4" t="s">
        <v>383</v>
      </c>
      <c r="C25" s="4" t="s">
        <v>202</v>
      </c>
      <c r="D25" s="4"/>
      <c r="E25" s="4" t="s">
        <v>385</v>
      </c>
      <c r="F25" s="4" t="s">
        <v>386</v>
      </c>
      <c r="G25" s="4" t="s">
        <v>206</v>
      </c>
      <c r="H25" s="4" t="s">
        <v>387</v>
      </c>
      <c r="I25" s="4" t="s">
        <v>388</v>
      </c>
      <c r="J25" s="4" t="s">
        <v>209</v>
      </c>
      <c r="K25" s="4" t="s">
        <v>210</v>
      </c>
      <c r="L25" s="4">
        <v>0</v>
      </c>
      <c r="M25" s="4">
        <v>0</v>
      </c>
      <c r="N25" s="4" t="s">
        <v>383</v>
      </c>
      <c r="O25" s="4" t="s">
        <v>384</v>
      </c>
      <c r="P25" s="4"/>
      <c r="Q25" s="4"/>
      <c r="R25" s="4">
        <v>2025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ht="17.55" customHeight="1" x14ac:dyDescent="0.45">
      <c r="A26" s="4"/>
      <c r="B26" s="4" t="s">
        <v>391</v>
      </c>
      <c r="C26" s="4" t="s">
        <v>202</v>
      </c>
      <c r="D26" s="4"/>
      <c r="E26" s="4" t="s">
        <v>393</v>
      </c>
      <c r="F26" s="4" t="s">
        <v>386</v>
      </c>
      <c r="G26" s="4" t="s">
        <v>394</v>
      </c>
      <c r="H26" s="4" t="s">
        <v>395</v>
      </c>
      <c r="I26" s="4" t="s">
        <v>388</v>
      </c>
      <c r="J26" s="4" t="s">
        <v>209</v>
      </c>
      <c r="K26" s="4" t="s">
        <v>210</v>
      </c>
      <c r="L26" s="4">
        <v>0</v>
      </c>
      <c r="M26" s="4">
        <v>0</v>
      </c>
      <c r="N26" s="4" t="s">
        <v>391</v>
      </c>
      <c r="O26" s="4" t="s">
        <v>392</v>
      </c>
      <c r="P26" s="4"/>
      <c r="Q26" s="4"/>
      <c r="R26" s="4">
        <v>2025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7.55" customHeight="1" x14ac:dyDescent="0.45">
      <c r="A27" s="4"/>
      <c r="B27" s="4" t="s">
        <v>398</v>
      </c>
      <c r="C27" s="4" t="s">
        <v>202</v>
      </c>
      <c r="D27" s="4"/>
      <c r="E27" s="4" t="s">
        <v>400</v>
      </c>
      <c r="F27" s="4" t="s">
        <v>401</v>
      </c>
      <c r="G27" s="4" t="s">
        <v>218</v>
      </c>
      <c r="H27" s="4" t="s">
        <v>402</v>
      </c>
      <c r="I27" s="4" t="s">
        <v>403</v>
      </c>
      <c r="J27" s="4" t="s">
        <v>209</v>
      </c>
      <c r="K27" s="4" t="s">
        <v>210</v>
      </c>
      <c r="L27" s="4">
        <v>0</v>
      </c>
      <c r="M27" s="4">
        <v>0</v>
      </c>
      <c r="N27" s="4" t="s">
        <v>398</v>
      </c>
      <c r="O27" s="4" t="s">
        <v>399</v>
      </c>
      <c r="P27" s="4"/>
      <c r="Q27" s="4"/>
      <c r="R27" s="4">
        <v>2025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ht="17.55" customHeight="1" x14ac:dyDescent="0.45">
      <c r="A28" s="4"/>
      <c r="B28" s="4" t="s">
        <v>406</v>
      </c>
      <c r="C28" s="4" t="s">
        <v>202</v>
      </c>
      <c r="D28" s="4"/>
      <c r="E28" s="4" t="s">
        <v>408</v>
      </c>
      <c r="F28" s="4" t="s">
        <v>409</v>
      </c>
      <c r="G28" s="4" t="s">
        <v>218</v>
      </c>
      <c r="H28" s="4" t="s">
        <v>410</v>
      </c>
      <c r="I28" s="4" t="s">
        <v>411</v>
      </c>
      <c r="J28" s="4" t="s">
        <v>209</v>
      </c>
      <c r="K28" s="4" t="s">
        <v>210</v>
      </c>
      <c r="L28" s="4">
        <v>0</v>
      </c>
      <c r="M28" s="4">
        <v>0</v>
      </c>
      <c r="N28" s="4" t="s">
        <v>406</v>
      </c>
      <c r="O28" s="4" t="s">
        <v>407</v>
      </c>
      <c r="P28" s="4"/>
      <c r="Q28" s="4"/>
      <c r="R28" s="4">
        <v>2025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7.55" customHeight="1" x14ac:dyDescent="0.45">
      <c r="A29" s="4"/>
      <c r="B29" s="4" t="s">
        <v>414</v>
      </c>
      <c r="C29" s="4" t="s">
        <v>202</v>
      </c>
      <c r="D29" s="4"/>
      <c r="E29" s="4" t="s">
        <v>416</v>
      </c>
      <c r="F29" s="4" t="s">
        <v>409</v>
      </c>
      <c r="G29" s="4" t="s">
        <v>233</v>
      </c>
      <c r="H29" s="4" t="s">
        <v>417</v>
      </c>
      <c r="I29" s="4" t="s">
        <v>418</v>
      </c>
      <c r="J29" s="4" t="s">
        <v>209</v>
      </c>
      <c r="K29" s="4" t="s">
        <v>210</v>
      </c>
      <c r="L29" s="4">
        <v>0</v>
      </c>
      <c r="M29" s="4">
        <v>0</v>
      </c>
      <c r="N29" s="4" t="s">
        <v>414</v>
      </c>
      <c r="O29" s="4" t="s">
        <v>415</v>
      </c>
      <c r="P29" s="4"/>
      <c r="Q29" s="4"/>
      <c r="R29" s="4">
        <v>2025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7.55" customHeight="1" x14ac:dyDescent="0.45">
      <c r="A30" s="4"/>
      <c r="B30" s="4" t="s">
        <v>421</v>
      </c>
      <c r="C30" s="4" t="s">
        <v>202</v>
      </c>
      <c r="D30" s="4"/>
      <c r="E30" s="4" t="s">
        <v>423</v>
      </c>
      <c r="F30" s="4" t="s">
        <v>409</v>
      </c>
      <c r="G30" s="4" t="s">
        <v>242</v>
      </c>
      <c r="H30" s="4" t="s">
        <v>424</v>
      </c>
      <c r="I30" s="4" t="s">
        <v>425</v>
      </c>
      <c r="J30" s="4" t="s">
        <v>209</v>
      </c>
      <c r="K30" s="4" t="s">
        <v>210</v>
      </c>
      <c r="L30" s="4">
        <v>0</v>
      </c>
      <c r="M30" s="4">
        <v>0</v>
      </c>
      <c r="N30" s="4" t="s">
        <v>421</v>
      </c>
      <c r="O30" s="4" t="s">
        <v>422</v>
      </c>
      <c r="P30" s="4"/>
      <c r="Q30" s="4"/>
      <c r="R30" s="4">
        <v>2025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ht="17.55" customHeight="1" x14ac:dyDescent="0.45">
      <c r="A31" s="4"/>
      <c r="B31" s="4" t="s">
        <v>428</v>
      </c>
      <c r="C31" s="4" t="s">
        <v>202</v>
      </c>
      <c r="D31" s="4"/>
      <c r="E31" s="4" t="s">
        <v>430</v>
      </c>
      <c r="F31" s="4" t="s">
        <v>431</v>
      </c>
      <c r="G31" s="4" t="s">
        <v>288</v>
      </c>
      <c r="H31" s="4" t="s">
        <v>432</v>
      </c>
      <c r="I31" s="4" t="s">
        <v>433</v>
      </c>
      <c r="J31" s="4" t="s">
        <v>209</v>
      </c>
      <c r="K31" s="4" t="s">
        <v>210</v>
      </c>
      <c r="L31" s="4">
        <v>0</v>
      </c>
      <c r="M31" s="4">
        <v>0</v>
      </c>
      <c r="N31" s="4" t="s">
        <v>428</v>
      </c>
      <c r="O31" s="4" t="s">
        <v>429</v>
      </c>
      <c r="P31" s="4"/>
      <c r="Q31" s="4"/>
      <c r="R31" s="4">
        <v>2025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ht="17.55" customHeight="1" x14ac:dyDescent="0.45">
      <c r="A32" s="4"/>
      <c r="B32" s="4" t="s">
        <v>436</v>
      </c>
      <c r="C32" s="4" t="s">
        <v>202</v>
      </c>
      <c r="D32" s="4"/>
      <c r="E32" s="4" t="s">
        <v>438</v>
      </c>
      <c r="F32" s="4" t="s">
        <v>431</v>
      </c>
      <c r="G32" s="4" t="s">
        <v>218</v>
      </c>
      <c r="H32" s="4" t="s">
        <v>439</v>
      </c>
      <c r="I32" s="4" t="s">
        <v>440</v>
      </c>
      <c r="J32" s="4" t="s">
        <v>209</v>
      </c>
      <c r="K32" s="4" t="s">
        <v>210</v>
      </c>
      <c r="L32" s="4">
        <v>0</v>
      </c>
      <c r="M32" s="4">
        <v>0</v>
      </c>
      <c r="N32" s="4" t="s">
        <v>436</v>
      </c>
      <c r="O32" s="4" t="s">
        <v>437</v>
      </c>
      <c r="P32" s="4"/>
      <c r="Q32" s="4"/>
      <c r="R32" s="4">
        <v>2025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17.55" customHeight="1" x14ac:dyDescent="0.45">
      <c r="A33" s="4"/>
      <c r="B33" s="4" t="s">
        <v>443</v>
      </c>
      <c r="C33" s="4" t="s">
        <v>202</v>
      </c>
      <c r="D33" s="4"/>
      <c r="E33" s="4" t="s">
        <v>445</v>
      </c>
      <c r="F33" s="4" t="s">
        <v>431</v>
      </c>
      <c r="G33" s="4" t="s">
        <v>334</v>
      </c>
      <c r="H33" s="4" t="s">
        <v>446</v>
      </c>
      <c r="I33" s="4" t="s">
        <v>440</v>
      </c>
      <c r="J33" s="4" t="s">
        <v>209</v>
      </c>
      <c r="K33" s="4" t="s">
        <v>210</v>
      </c>
      <c r="L33" s="4">
        <v>0</v>
      </c>
      <c r="M33" s="4">
        <v>0</v>
      </c>
      <c r="N33" s="4" t="s">
        <v>443</v>
      </c>
      <c r="O33" s="4" t="s">
        <v>444</v>
      </c>
      <c r="P33" s="4"/>
      <c r="Q33" s="4"/>
      <c r="R33" s="4">
        <v>2025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ht="17.55" customHeight="1" x14ac:dyDescent="0.45">
      <c r="A34" s="4"/>
      <c r="B34" s="4" t="s">
        <v>449</v>
      </c>
      <c r="C34" s="4" t="s">
        <v>202</v>
      </c>
      <c r="D34" s="4"/>
      <c r="E34" s="4" t="s">
        <v>451</v>
      </c>
      <c r="F34" s="4" t="s">
        <v>431</v>
      </c>
      <c r="G34" s="4" t="s">
        <v>233</v>
      </c>
      <c r="H34" s="4" t="s">
        <v>452</v>
      </c>
      <c r="I34" s="4" t="s">
        <v>453</v>
      </c>
      <c r="J34" s="4" t="s">
        <v>209</v>
      </c>
      <c r="K34" s="4" t="s">
        <v>210</v>
      </c>
      <c r="L34" s="4">
        <v>0</v>
      </c>
      <c r="M34" s="4">
        <v>0</v>
      </c>
      <c r="N34" s="4" t="s">
        <v>449</v>
      </c>
      <c r="O34" s="4" t="s">
        <v>450</v>
      </c>
      <c r="P34" s="4"/>
      <c r="Q34" s="4"/>
      <c r="R34" s="4">
        <v>2025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t="17.55" customHeight="1" x14ac:dyDescent="0.45">
      <c r="A35" s="4"/>
      <c r="B35" s="4" t="s">
        <v>456</v>
      </c>
      <c r="C35" s="4" t="s">
        <v>202</v>
      </c>
      <c r="D35" s="4"/>
      <c r="E35" s="4" t="s">
        <v>458</v>
      </c>
      <c r="F35" s="4" t="s">
        <v>459</v>
      </c>
      <c r="G35" s="4" t="s">
        <v>218</v>
      </c>
      <c r="H35" s="4" t="s">
        <v>460</v>
      </c>
      <c r="I35" s="4" t="s">
        <v>461</v>
      </c>
      <c r="J35" s="4" t="s">
        <v>209</v>
      </c>
      <c r="K35" s="4" t="s">
        <v>210</v>
      </c>
      <c r="L35" s="4">
        <v>0</v>
      </c>
      <c r="M35" s="4">
        <v>0</v>
      </c>
      <c r="N35" s="4" t="s">
        <v>456</v>
      </c>
      <c r="O35" s="4" t="s">
        <v>457</v>
      </c>
      <c r="P35" s="4"/>
      <c r="Q35" s="4"/>
      <c r="R35" s="4">
        <v>2025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t="17.55" customHeight="1" x14ac:dyDescent="0.45">
      <c r="A36" s="4"/>
      <c r="B36" s="4" t="s">
        <v>464</v>
      </c>
      <c r="C36" s="4" t="s">
        <v>202</v>
      </c>
      <c r="D36" s="4"/>
      <c r="E36" s="4" t="s">
        <v>466</v>
      </c>
      <c r="F36" s="4" t="s">
        <v>467</v>
      </c>
      <c r="G36" s="4" t="s">
        <v>218</v>
      </c>
      <c r="H36" s="4" t="s">
        <v>468</v>
      </c>
      <c r="I36" s="4" t="s">
        <v>469</v>
      </c>
      <c r="J36" s="4" t="s">
        <v>209</v>
      </c>
      <c r="K36" s="4" t="s">
        <v>210</v>
      </c>
      <c r="L36" s="4">
        <v>0</v>
      </c>
      <c r="M36" s="4">
        <v>0</v>
      </c>
      <c r="N36" s="4" t="s">
        <v>464</v>
      </c>
      <c r="O36" s="4" t="s">
        <v>465</v>
      </c>
      <c r="P36" s="4"/>
      <c r="Q36" s="4"/>
      <c r="R36" s="4">
        <v>2025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ht="17.55" customHeight="1" x14ac:dyDescent="0.45">
      <c r="A37" s="4"/>
      <c r="B37" s="4" t="s">
        <v>472</v>
      </c>
      <c r="C37" s="4" t="s">
        <v>202</v>
      </c>
      <c r="D37" s="4"/>
      <c r="E37" s="4" t="s">
        <v>474</v>
      </c>
      <c r="F37" s="4" t="s">
        <v>475</v>
      </c>
      <c r="G37" s="4" t="s">
        <v>288</v>
      </c>
      <c r="H37" s="4" t="s">
        <v>476</v>
      </c>
      <c r="I37" s="4" t="s">
        <v>477</v>
      </c>
      <c r="J37" s="4" t="s">
        <v>209</v>
      </c>
      <c r="K37" s="4" t="s">
        <v>210</v>
      </c>
      <c r="L37" s="4">
        <v>0</v>
      </c>
      <c r="M37" s="4">
        <v>0</v>
      </c>
      <c r="N37" s="4" t="s">
        <v>472</v>
      </c>
      <c r="O37" s="4" t="s">
        <v>473</v>
      </c>
      <c r="P37" s="4"/>
      <c r="Q37" s="4"/>
      <c r="R37" s="4">
        <v>2025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ht="17.55" customHeight="1" x14ac:dyDescent="0.45">
      <c r="A38" s="4"/>
      <c r="B38" s="4" t="s">
        <v>480</v>
      </c>
      <c r="C38" s="4" t="s">
        <v>202</v>
      </c>
      <c r="D38" s="4"/>
      <c r="E38" s="4" t="s">
        <v>482</v>
      </c>
      <c r="F38" s="4" t="s">
        <v>475</v>
      </c>
      <c r="G38" s="4" t="s">
        <v>218</v>
      </c>
      <c r="H38" s="4" t="s">
        <v>483</v>
      </c>
      <c r="I38" s="4" t="s">
        <v>484</v>
      </c>
      <c r="J38" s="4" t="s">
        <v>209</v>
      </c>
      <c r="K38" s="4" t="s">
        <v>210</v>
      </c>
      <c r="L38" s="4">
        <v>0</v>
      </c>
      <c r="M38" s="4">
        <v>0</v>
      </c>
      <c r="N38" s="4" t="s">
        <v>480</v>
      </c>
      <c r="O38" s="4" t="s">
        <v>481</v>
      </c>
      <c r="P38" s="4"/>
      <c r="Q38" s="4"/>
      <c r="R38" s="4">
        <v>2025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ht="17.55" customHeight="1" x14ac:dyDescent="0.45">
      <c r="A39" s="4"/>
      <c r="B39" s="4" t="s">
        <v>487</v>
      </c>
      <c r="C39" s="4" t="s">
        <v>202</v>
      </c>
      <c r="D39" s="4"/>
      <c r="E39" s="4" t="s">
        <v>489</v>
      </c>
      <c r="F39" s="4" t="s">
        <v>475</v>
      </c>
      <c r="G39" s="4" t="s">
        <v>233</v>
      </c>
      <c r="H39" s="4" t="s">
        <v>490</v>
      </c>
      <c r="I39" s="4" t="s">
        <v>491</v>
      </c>
      <c r="J39" s="4" t="s">
        <v>209</v>
      </c>
      <c r="K39" s="4" t="s">
        <v>210</v>
      </c>
      <c r="L39" s="4">
        <v>0</v>
      </c>
      <c r="M39" s="4">
        <v>0</v>
      </c>
      <c r="N39" s="4" t="s">
        <v>487</v>
      </c>
      <c r="O39" s="4" t="s">
        <v>488</v>
      </c>
      <c r="P39" s="4"/>
      <c r="Q39" s="4"/>
      <c r="R39" s="4">
        <v>2025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ht="17.55" customHeight="1" x14ac:dyDescent="0.45">
      <c r="A40" s="4"/>
      <c r="B40" s="4" t="s">
        <v>494</v>
      </c>
      <c r="C40" s="4" t="s">
        <v>202</v>
      </c>
      <c r="D40" s="4"/>
      <c r="E40" s="4" t="s">
        <v>496</v>
      </c>
      <c r="F40" s="4" t="s">
        <v>497</v>
      </c>
      <c r="G40" s="4" t="s">
        <v>218</v>
      </c>
      <c r="H40" s="4" t="s">
        <v>498</v>
      </c>
      <c r="I40" s="4" t="s">
        <v>499</v>
      </c>
      <c r="J40" s="4" t="s">
        <v>209</v>
      </c>
      <c r="K40" s="4" t="s">
        <v>210</v>
      </c>
      <c r="L40" s="4">
        <v>0</v>
      </c>
      <c r="M40" s="4">
        <v>0</v>
      </c>
      <c r="N40" s="4" t="s">
        <v>494</v>
      </c>
      <c r="O40" s="4" t="s">
        <v>495</v>
      </c>
      <c r="P40" s="4"/>
      <c r="Q40" s="4"/>
      <c r="R40" s="4">
        <v>2025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ht="17.55" customHeight="1" x14ac:dyDescent="0.45">
      <c r="A41" s="4"/>
      <c r="B41" s="4" t="s">
        <v>502</v>
      </c>
      <c r="C41" s="4" t="s">
        <v>202</v>
      </c>
      <c r="D41" s="4"/>
      <c r="E41" s="4" t="s">
        <v>504</v>
      </c>
      <c r="F41" s="4" t="s">
        <v>497</v>
      </c>
      <c r="G41" s="4" t="s">
        <v>334</v>
      </c>
      <c r="H41" s="4" t="s">
        <v>505</v>
      </c>
      <c r="I41" s="4" t="s">
        <v>499</v>
      </c>
      <c r="J41" s="4" t="s">
        <v>209</v>
      </c>
      <c r="K41" s="4" t="s">
        <v>210</v>
      </c>
      <c r="L41" s="4">
        <v>0</v>
      </c>
      <c r="M41" s="4">
        <v>0</v>
      </c>
      <c r="N41" s="4" t="s">
        <v>502</v>
      </c>
      <c r="O41" s="4" t="s">
        <v>503</v>
      </c>
      <c r="P41" s="4"/>
      <c r="Q41" s="4"/>
      <c r="R41" s="4">
        <v>2025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ht="17.55" customHeight="1" x14ac:dyDescent="0.45">
      <c r="A42" s="4"/>
      <c r="B42" s="4" t="s">
        <v>508</v>
      </c>
      <c r="C42" s="4" t="s">
        <v>202</v>
      </c>
      <c r="D42" s="4"/>
      <c r="E42" s="4" t="s">
        <v>510</v>
      </c>
      <c r="F42" s="4" t="s">
        <v>497</v>
      </c>
      <c r="G42" s="4" t="s">
        <v>233</v>
      </c>
      <c r="H42" s="4" t="s">
        <v>511</v>
      </c>
      <c r="I42" s="4" t="s">
        <v>512</v>
      </c>
      <c r="J42" s="4" t="s">
        <v>209</v>
      </c>
      <c r="K42" s="4" t="s">
        <v>210</v>
      </c>
      <c r="L42" s="4">
        <v>0</v>
      </c>
      <c r="M42" s="4">
        <v>0</v>
      </c>
      <c r="N42" s="4" t="s">
        <v>508</v>
      </c>
      <c r="O42" s="4" t="s">
        <v>509</v>
      </c>
      <c r="P42" s="4"/>
      <c r="Q42" s="4"/>
      <c r="R42" s="4">
        <v>2025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ht="17.55" customHeight="1" x14ac:dyDescent="0.45">
      <c r="A43" s="4"/>
      <c r="B43" s="4" t="s">
        <v>515</v>
      </c>
      <c r="C43" s="4" t="s">
        <v>202</v>
      </c>
      <c r="D43" s="4"/>
      <c r="E43" s="4" t="s">
        <v>517</v>
      </c>
      <c r="F43" s="4" t="s">
        <v>518</v>
      </c>
      <c r="G43" s="4" t="s">
        <v>288</v>
      </c>
      <c r="H43" s="4" t="s">
        <v>519</v>
      </c>
      <c r="I43" s="4" t="s">
        <v>520</v>
      </c>
      <c r="J43" s="4" t="s">
        <v>209</v>
      </c>
      <c r="K43" s="4" t="s">
        <v>210</v>
      </c>
      <c r="L43" s="4">
        <v>0</v>
      </c>
      <c r="M43" s="4">
        <v>0</v>
      </c>
      <c r="N43" s="4" t="s">
        <v>515</v>
      </c>
      <c r="O43" s="4" t="s">
        <v>516</v>
      </c>
      <c r="P43" s="4"/>
      <c r="Q43" s="4"/>
      <c r="R43" s="4">
        <v>2025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ht="17.55" customHeight="1" x14ac:dyDescent="0.45">
      <c r="A44" s="4"/>
      <c r="B44" s="4" t="s">
        <v>523</v>
      </c>
      <c r="C44" s="4" t="s">
        <v>202</v>
      </c>
      <c r="D44" s="4"/>
      <c r="E44" s="4" t="s">
        <v>525</v>
      </c>
      <c r="F44" s="4" t="s">
        <v>518</v>
      </c>
      <c r="G44" s="4" t="s">
        <v>394</v>
      </c>
      <c r="H44" s="4" t="s">
        <v>526</v>
      </c>
      <c r="I44" s="4" t="s">
        <v>527</v>
      </c>
      <c r="J44" s="4" t="s">
        <v>209</v>
      </c>
      <c r="K44" s="4" t="s">
        <v>210</v>
      </c>
      <c r="L44" s="4">
        <v>0</v>
      </c>
      <c r="M44" s="4">
        <v>0</v>
      </c>
      <c r="N44" s="4" t="s">
        <v>523</v>
      </c>
      <c r="O44" s="4" t="s">
        <v>524</v>
      </c>
      <c r="P44" s="4"/>
      <c r="Q44" s="4"/>
      <c r="R44" s="4">
        <v>2025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ht="17.55" customHeight="1" x14ac:dyDescent="0.45">
      <c r="A45" s="4"/>
      <c r="B45" s="4" t="s">
        <v>530</v>
      </c>
      <c r="C45" s="4" t="s">
        <v>202</v>
      </c>
      <c r="D45" s="4"/>
      <c r="E45" s="4" t="s">
        <v>532</v>
      </c>
      <c r="F45" s="4" t="s">
        <v>518</v>
      </c>
      <c r="G45" s="4" t="s">
        <v>242</v>
      </c>
      <c r="H45" s="4" t="s">
        <v>533</v>
      </c>
      <c r="I45" s="4" t="s">
        <v>534</v>
      </c>
      <c r="J45" s="4" t="s">
        <v>209</v>
      </c>
      <c r="K45" s="4" t="s">
        <v>210</v>
      </c>
      <c r="L45" s="4">
        <v>0</v>
      </c>
      <c r="M45" s="4">
        <v>0</v>
      </c>
      <c r="N45" s="4" t="s">
        <v>530</v>
      </c>
      <c r="O45" s="4" t="s">
        <v>531</v>
      </c>
      <c r="P45" s="4"/>
      <c r="Q45" s="4"/>
      <c r="R45" s="4">
        <v>2025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ht="17.55" customHeight="1" x14ac:dyDescent="0.45">
      <c r="A46" s="4"/>
      <c r="B46" s="4" t="s">
        <v>537</v>
      </c>
      <c r="C46" s="4" t="s">
        <v>202</v>
      </c>
      <c r="D46" s="4"/>
      <c r="E46" s="4" t="s">
        <v>539</v>
      </c>
      <c r="F46" s="4" t="s">
        <v>518</v>
      </c>
      <c r="G46" s="4" t="s">
        <v>250</v>
      </c>
      <c r="H46" s="4" t="s">
        <v>540</v>
      </c>
      <c r="I46" s="4" t="s">
        <v>541</v>
      </c>
      <c r="J46" s="4" t="s">
        <v>209</v>
      </c>
      <c r="K46" s="4" t="s">
        <v>210</v>
      </c>
      <c r="L46" s="4">
        <v>0</v>
      </c>
      <c r="M46" s="4">
        <v>0</v>
      </c>
      <c r="N46" s="4" t="s">
        <v>537</v>
      </c>
      <c r="O46" s="4" t="s">
        <v>538</v>
      </c>
      <c r="P46" s="4"/>
      <c r="Q46" s="4"/>
      <c r="R46" s="4">
        <v>2025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17.55" customHeight="1" x14ac:dyDescent="0.45">
      <c r="A47" s="4"/>
      <c r="B47" s="4" t="s">
        <v>544</v>
      </c>
      <c r="C47" s="4" t="s">
        <v>202</v>
      </c>
      <c r="D47" s="4"/>
      <c r="E47" s="4" t="s">
        <v>546</v>
      </c>
      <c r="F47" s="4" t="s">
        <v>547</v>
      </c>
      <c r="G47" s="4" t="s">
        <v>218</v>
      </c>
      <c r="H47" s="4" t="s">
        <v>548</v>
      </c>
      <c r="I47" s="4" t="s">
        <v>549</v>
      </c>
      <c r="J47" s="4" t="s">
        <v>209</v>
      </c>
      <c r="K47" s="4" t="s">
        <v>210</v>
      </c>
      <c r="L47" s="4">
        <v>0</v>
      </c>
      <c r="M47" s="4">
        <v>0</v>
      </c>
      <c r="N47" s="4" t="s">
        <v>544</v>
      </c>
      <c r="O47" s="4" t="s">
        <v>545</v>
      </c>
      <c r="P47" s="4"/>
      <c r="Q47" s="4"/>
      <c r="R47" s="4">
        <v>2025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ht="17.55" customHeight="1" x14ac:dyDescent="0.45">
      <c r="A48" s="4"/>
      <c r="B48" s="4" t="s">
        <v>552</v>
      </c>
      <c r="C48" s="4" t="s">
        <v>202</v>
      </c>
      <c r="D48" s="4"/>
      <c r="E48" s="4" t="s">
        <v>554</v>
      </c>
      <c r="F48" s="4" t="s">
        <v>547</v>
      </c>
      <c r="G48" s="4" t="s">
        <v>242</v>
      </c>
      <c r="H48" s="4" t="s">
        <v>555</v>
      </c>
      <c r="I48" s="4" t="s">
        <v>556</v>
      </c>
      <c r="J48" s="4" t="s">
        <v>209</v>
      </c>
      <c r="K48" s="4" t="s">
        <v>210</v>
      </c>
      <c r="L48" s="4">
        <v>0</v>
      </c>
      <c r="M48" s="4">
        <v>0</v>
      </c>
      <c r="N48" s="4" t="s">
        <v>552</v>
      </c>
      <c r="O48" s="4" t="s">
        <v>553</v>
      </c>
      <c r="P48" s="4"/>
      <c r="Q48" s="4"/>
      <c r="R48" s="4">
        <v>2025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ht="17.55" customHeight="1" x14ac:dyDescent="0.45">
      <c r="A49" s="4"/>
      <c r="B49" s="4" t="s">
        <v>559</v>
      </c>
      <c r="C49" s="4" t="s">
        <v>202</v>
      </c>
      <c r="D49" s="4"/>
      <c r="E49" s="4" t="s">
        <v>561</v>
      </c>
      <c r="F49" s="4" t="s">
        <v>562</v>
      </c>
      <c r="G49" s="4" t="s">
        <v>218</v>
      </c>
      <c r="H49" s="4" t="s">
        <v>563</v>
      </c>
      <c r="I49" s="4" t="s">
        <v>564</v>
      </c>
      <c r="J49" s="4" t="s">
        <v>209</v>
      </c>
      <c r="K49" s="4" t="s">
        <v>210</v>
      </c>
      <c r="L49" s="4">
        <v>0</v>
      </c>
      <c r="M49" s="4">
        <v>0</v>
      </c>
      <c r="N49" s="4" t="s">
        <v>559</v>
      </c>
      <c r="O49" s="4" t="s">
        <v>560</v>
      </c>
      <c r="P49" s="4"/>
      <c r="Q49" s="4"/>
      <c r="R49" s="4">
        <v>2025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ht="17.55" customHeight="1" x14ac:dyDescent="0.45">
      <c r="A50" s="4"/>
      <c r="B50" s="4" t="s">
        <v>567</v>
      </c>
      <c r="C50" s="4" t="s">
        <v>202</v>
      </c>
      <c r="D50" s="4"/>
      <c r="E50" s="4" t="s">
        <v>569</v>
      </c>
      <c r="F50" s="4" t="s">
        <v>562</v>
      </c>
      <c r="G50" s="4" t="s">
        <v>250</v>
      </c>
      <c r="H50" s="4" t="s">
        <v>570</v>
      </c>
      <c r="I50" s="4" t="s">
        <v>571</v>
      </c>
      <c r="J50" s="4" t="s">
        <v>209</v>
      </c>
      <c r="K50" s="4" t="s">
        <v>210</v>
      </c>
      <c r="L50" s="4">
        <v>0</v>
      </c>
      <c r="M50" s="4">
        <v>0</v>
      </c>
      <c r="N50" s="4" t="s">
        <v>567</v>
      </c>
      <c r="O50" s="4" t="s">
        <v>568</v>
      </c>
      <c r="P50" s="4"/>
      <c r="Q50" s="4"/>
      <c r="R50" s="4">
        <v>2025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ht="17.55" customHeight="1" x14ac:dyDescent="0.45">
      <c r="A51" s="4"/>
      <c r="B51" s="4" t="s">
        <v>574</v>
      </c>
      <c r="C51" s="4" t="s">
        <v>202</v>
      </c>
      <c r="D51" s="4"/>
      <c r="E51" s="4" t="s">
        <v>576</v>
      </c>
      <c r="F51" s="4" t="s">
        <v>562</v>
      </c>
      <c r="G51" s="4" t="s">
        <v>577</v>
      </c>
      <c r="H51" s="4" t="s">
        <v>578</v>
      </c>
      <c r="I51" s="4" t="s">
        <v>579</v>
      </c>
      <c r="J51" s="4" t="s">
        <v>209</v>
      </c>
      <c r="K51" s="4" t="s">
        <v>210</v>
      </c>
      <c r="L51" s="4">
        <v>0</v>
      </c>
      <c r="M51" s="4">
        <v>0</v>
      </c>
      <c r="N51" s="4" t="s">
        <v>574</v>
      </c>
      <c r="O51" s="4" t="s">
        <v>575</v>
      </c>
      <c r="P51" s="4"/>
      <c r="Q51" s="4"/>
      <c r="R51" s="4">
        <v>2025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ht="17.55" customHeight="1" x14ac:dyDescent="0.45">
      <c r="A52" s="4"/>
      <c r="B52" s="4" t="s">
        <v>582</v>
      </c>
      <c r="C52" s="4" t="s">
        <v>202</v>
      </c>
      <c r="D52" s="4"/>
      <c r="E52" s="4" t="s">
        <v>584</v>
      </c>
      <c r="F52" s="4" t="s">
        <v>585</v>
      </c>
      <c r="G52" s="4" t="s">
        <v>233</v>
      </c>
      <c r="H52" s="4" t="s">
        <v>586</v>
      </c>
      <c r="I52" s="4" t="s">
        <v>587</v>
      </c>
      <c r="J52" s="4" t="s">
        <v>209</v>
      </c>
      <c r="K52" s="4" t="s">
        <v>210</v>
      </c>
      <c r="L52" s="4">
        <v>0</v>
      </c>
      <c r="M52" s="4">
        <v>0</v>
      </c>
      <c r="N52" s="4" t="s">
        <v>582</v>
      </c>
      <c r="O52" s="4" t="s">
        <v>583</v>
      </c>
      <c r="P52" s="4"/>
      <c r="Q52" s="4"/>
      <c r="R52" s="4">
        <v>2025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1:33" ht="17.55" customHeight="1" x14ac:dyDescent="0.45">
      <c r="A53" s="4"/>
      <c r="B53" s="4" t="s">
        <v>590</v>
      </c>
      <c r="C53" s="4" t="s">
        <v>202</v>
      </c>
      <c r="D53" s="4"/>
      <c r="E53" s="4" t="s">
        <v>592</v>
      </c>
      <c r="F53" s="4" t="s">
        <v>593</v>
      </c>
      <c r="G53" s="4" t="s">
        <v>218</v>
      </c>
      <c r="H53" s="4" t="s">
        <v>594</v>
      </c>
      <c r="I53" s="4" t="s">
        <v>595</v>
      </c>
      <c r="J53" s="4" t="s">
        <v>209</v>
      </c>
      <c r="K53" s="4" t="s">
        <v>210</v>
      </c>
      <c r="L53" s="4">
        <v>0</v>
      </c>
      <c r="M53" s="4">
        <v>0</v>
      </c>
      <c r="N53" s="4" t="s">
        <v>590</v>
      </c>
      <c r="O53" s="4" t="s">
        <v>591</v>
      </c>
      <c r="P53" s="4"/>
      <c r="Q53" s="4"/>
      <c r="R53" s="4">
        <v>2025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1:33" ht="17.55" customHeight="1" x14ac:dyDescent="0.45">
      <c r="A54" s="4"/>
      <c r="B54" s="4" t="s">
        <v>598</v>
      </c>
      <c r="C54" s="4" t="s">
        <v>202</v>
      </c>
      <c r="D54" s="4"/>
      <c r="E54" s="4" t="s">
        <v>600</v>
      </c>
      <c r="F54" s="4" t="s">
        <v>593</v>
      </c>
      <c r="G54" s="4" t="s">
        <v>233</v>
      </c>
      <c r="H54" s="4" t="s">
        <v>601</v>
      </c>
      <c r="I54" s="4" t="s">
        <v>602</v>
      </c>
      <c r="J54" s="4" t="s">
        <v>209</v>
      </c>
      <c r="K54" s="4" t="s">
        <v>210</v>
      </c>
      <c r="L54" s="4">
        <v>0</v>
      </c>
      <c r="M54" s="4">
        <v>0</v>
      </c>
      <c r="N54" s="4" t="s">
        <v>598</v>
      </c>
      <c r="O54" s="4" t="s">
        <v>599</v>
      </c>
      <c r="P54" s="4"/>
      <c r="Q54" s="4"/>
      <c r="R54" s="4">
        <v>2025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spans="1:33" ht="17.55" customHeight="1" x14ac:dyDescent="0.45">
      <c r="A55" s="4"/>
      <c r="B55" s="4" t="s">
        <v>605</v>
      </c>
      <c r="C55" s="4" t="s">
        <v>202</v>
      </c>
      <c r="D55" s="4"/>
      <c r="E55" s="4" t="s">
        <v>607</v>
      </c>
      <c r="F55" s="4" t="s">
        <v>593</v>
      </c>
      <c r="G55" s="4" t="s">
        <v>250</v>
      </c>
      <c r="H55" s="4" t="s">
        <v>608</v>
      </c>
      <c r="I55" s="4" t="s">
        <v>609</v>
      </c>
      <c r="J55" s="4" t="s">
        <v>209</v>
      </c>
      <c r="K55" s="4" t="s">
        <v>210</v>
      </c>
      <c r="L55" s="4">
        <v>0</v>
      </c>
      <c r="M55" s="4">
        <v>0</v>
      </c>
      <c r="N55" s="4" t="s">
        <v>605</v>
      </c>
      <c r="O55" s="4" t="s">
        <v>606</v>
      </c>
      <c r="P55" s="4"/>
      <c r="Q55" s="4"/>
      <c r="R55" s="4">
        <v>2025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spans="1:33" ht="17.55" customHeight="1" x14ac:dyDescent="0.45">
      <c r="A56" s="4"/>
      <c r="B56" s="4" t="s">
        <v>612</v>
      </c>
      <c r="C56" s="4" t="s">
        <v>202</v>
      </c>
      <c r="D56" s="4"/>
      <c r="E56" s="4" t="s">
        <v>614</v>
      </c>
      <c r="F56" s="4" t="s">
        <v>593</v>
      </c>
      <c r="G56" s="4" t="s">
        <v>577</v>
      </c>
      <c r="H56" s="4" t="s">
        <v>615</v>
      </c>
      <c r="I56" s="4" t="s">
        <v>616</v>
      </c>
      <c r="J56" s="4" t="s">
        <v>209</v>
      </c>
      <c r="K56" s="4" t="s">
        <v>210</v>
      </c>
      <c r="L56" s="4">
        <v>0</v>
      </c>
      <c r="M56" s="4">
        <v>0</v>
      </c>
      <c r="N56" s="4" t="s">
        <v>612</v>
      </c>
      <c r="O56" s="4" t="s">
        <v>613</v>
      </c>
      <c r="P56" s="4"/>
      <c r="Q56" s="4"/>
      <c r="R56" s="4">
        <v>2025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spans="1:33" ht="17.55" customHeight="1" x14ac:dyDescent="0.45">
      <c r="A57" s="4"/>
      <c r="B57" s="4" t="s">
        <v>619</v>
      </c>
      <c r="C57" s="4" t="s">
        <v>202</v>
      </c>
      <c r="D57" s="4"/>
      <c r="E57" s="4" t="s">
        <v>621</v>
      </c>
      <c r="F57" s="4" t="s">
        <v>622</v>
      </c>
      <c r="G57" s="4" t="s">
        <v>206</v>
      </c>
      <c r="H57" s="4" t="s">
        <v>623</v>
      </c>
      <c r="I57" s="4" t="s">
        <v>624</v>
      </c>
      <c r="J57" s="4" t="s">
        <v>209</v>
      </c>
      <c r="K57" s="4" t="s">
        <v>210</v>
      </c>
      <c r="L57" s="4">
        <v>0</v>
      </c>
      <c r="M57" s="4">
        <v>0</v>
      </c>
      <c r="N57" s="4" t="s">
        <v>619</v>
      </c>
      <c r="O57" s="4" t="s">
        <v>620</v>
      </c>
      <c r="P57" s="4"/>
      <c r="Q57" s="4"/>
      <c r="R57" s="4">
        <v>2025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1:33" ht="17.55" customHeight="1" x14ac:dyDescent="0.45">
      <c r="A58" s="4"/>
      <c r="B58" s="4" t="s">
        <v>627</v>
      </c>
      <c r="C58" s="4" t="s">
        <v>202</v>
      </c>
      <c r="D58" s="4"/>
      <c r="E58" s="4" t="s">
        <v>629</v>
      </c>
      <c r="F58" s="4" t="s">
        <v>622</v>
      </c>
      <c r="G58" s="4" t="s">
        <v>225</v>
      </c>
      <c r="H58" s="4" t="s">
        <v>630</v>
      </c>
      <c r="I58" s="4" t="s">
        <v>631</v>
      </c>
      <c r="J58" s="4" t="s">
        <v>209</v>
      </c>
      <c r="K58" s="4" t="s">
        <v>210</v>
      </c>
      <c r="L58" s="4">
        <v>0</v>
      </c>
      <c r="M58" s="4">
        <v>0</v>
      </c>
      <c r="N58" s="4" t="s">
        <v>627</v>
      </c>
      <c r="O58" s="4" t="s">
        <v>628</v>
      </c>
      <c r="P58" s="4"/>
      <c r="Q58" s="4"/>
      <c r="R58" s="4">
        <v>2025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 ht="17.55" customHeight="1" x14ac:dyDescent="0.45">
      <c r="A59" s="4"/>
      <c r="B59" s="4" t="s">
        <v>634</v>
      </c>
      <c r="C59" s="4" t="s">
        <v>202</v>
      </c>
      <c r="D59" s="4"/>
      <c r="E59" s="4" t="s">
        <v>636</v>
      </c>
      <c r="F59" s="4" t="s">
        <v>622</v>
      </c>
      <c r="G59" s="4" t="s">
        <v>334</v>
      </c>
      <c r="H59" s="4" t="s">
        <v>637</v>
      </c>
      <c r="I59" s="4" t="s">
        <v>624</v>
      </c>
      <c r="J59" s="4" t="s">
        <v>209</v>
      </c>
      <c r="K59" s="4" t="s">
        <v>210</v>
      </c>
      <c r="L59" s="4">
        <v>0</v>
      </c>
      <c r="M59" s="4">
        <v>0</v>
      </c>
      <c r="N59" s="4" t="s">
        <v>634</v>
      </c>
      <c r="O59" s="4" t="s">
        <v>635</v>
      </c>
      <c r="P59" s="4"/>
      <c r="Q59" s="4"/>
      <c r="R59" s="4">
        <v>2025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 ht="17.55" customHeight="1" x14ac:dyDescent="0.45">
      <c r="A60" s="4"/>
      <c r="B60" s="4" t="s">
        <v>640</v>
      </c>
      <c r="C60" s="4" t="s">
        <v>202</v>
      </c>
      <c r="D60" s="4"/>
      <c r="E60" s="4" t="s">
        <v>642</v>
      </c>
      <c r="F60" s="4" t="s">
        <v>622</v>
      </c>
      <c r="G60" s="4" t="s">
        <v>233</v>
      </c>
      <c r="H60" s="4" t="s">
        <v>643</v>
      </c>
      <c r="I60" s="4" t="s">
        <v>644</v>
      </c>
      <c r="J60" s="4" t="s">
        <v>209</v>
      </c>
      <c r="K60" s="4" t="s">
        <v>210</v>
      </c>
      <c r="L60" s="4">
        <v>0</v>
      </c>
      <c r="M60" s="4">
        <v>0</v>
      </c>
      <c r="N60" s="4" t="s">
        <v>640</v>
      </c>
      <c r="O60" s="4" t="s">
        <v>641</v>
      </c>
      <c r="P60" s="4"/>
      <c r="Q60" s="4"/>
      <c r="R60" s="4">
        <v>2025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spans="1:33" ht="17.55" customHeight="1" x14ac:dyDescent="0.45">
      <c r="A61" s="4"/>
      <c r="B61" s="4" t="s">
        <v>647</v>
      </c>
      <c r="C61" s="4" t="s">
        <v>202</v>
      </c>
      <c r="D61" s="4"/>
      <c r="E61" s="4" t="s">
        <v>649</v>
      </c>
      <c r="F61" s="4" t="s">
        <v>622</v>
      </c>
      <c r="G61" s="4" t="s">
        <v>242</v>
      </c>
      <c r="H61" s="4" t="s">
        <v>650</v>
      </c>
      <c r="I61" s="4" t="s">
        <v>651</v>
      </c>
      <c r="J61" s="4" t="s">
        <v>209</v>
      </c>
      <c r="K61" s="4" t="s">
        <v>210</v>
      </c>
      <c r="L61" s="4">
        <v>0</v>
      </c>
      <c r="M61" s="4">
        <v>0</v>
      </c>
      <c r="N61" s="4" t="s">
        <v>647</v>
      </c>
      <c r="O61" s="4" t="s">
        <v>648</v>
      </c>
      <c r="P61" s="4"/>
      <c r="Q61" s="4"/>
      <c r="R61" s="4">
        <v>2025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1:33" ht="17.55" customHeight="1" x14ac:dyDescent="0.4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M24"/>
  <sheetViews>
    <sheetView workbookViewId="0"/>
  </sheetViews>
  <sheetFormatPr defaultColWidth="10.6640625" defaultRowHeight="14.25" x14ac:dyDescent="0.45"/>
  <sheetData>
    <row r="1" spans="1:13" x14ac:dyDescent="0.45">
      <c r="A1" t="s">
        <v>653</v>
      </c>
      <c r="B1" t="s">
        <v>206</v>
      </c>
      <c r="C1" t="s">
        <v>218</v>
      </c>
      <c r="D1" t="s">
        <v>225</v>
      </c>
      <c r="E1" t="s">
        <v>233</v>
      </c>
      <c r="F1" t="s">
        <v>242</v>
      </c>
      <c r="G1" t="s">
        <v>250</v>
      </c>
      <c r="H1" t="s">
        <v>258</v>
      </c>
      <c r="I1" t="s">
        <v>288</v>
      </c>
      <c r="J1" t="s">
        <v>303</v>
      </c>
      <c r="K1" t="s">
        <v>334</v>
      </c>
      <c r="L1" t="s">
        <v>394</v>
      </c>
      <c r="M1" t="s">
        <v>577</v>
      </c>
    </row>
    <row r="2" spans="1:13" x14ac:dyDescent="0.45">
      <c r="A2" t="s">
        <v>205</v>
      </c>
      <c r="B2" t="s">
        <v>204</v>
      </c>
      <c r="C2" t="s">
        <v>217</v>
      </c>
      <c r="D2" t="s">
        <v>224</v>
      </c>
      <c r="E2" t="s">
        <v>232</v>
      </c>
    </row>
    <row r="3" spans="1:13" x14ac:dyDescent="0.45">
      <c r="A3" t="s">
        <v>241</v>
      </c>
      <c r="F3" t="s">
        <v>240</v>
      </c>
      <c r="G3" t="s">
        <v>249</v>
      </c>
      <c r="H3" t="s">
        <v>257</v>
      </c>
    </row>
    <row r="4" spans="1:13" x14ac:dyDescent="0.45">
      <c r="A4" t="s">
        <v>266</v>
      </c>
      <c r="B4" t="s">
        <v>265</v>
      </c>
      <c r="C4" t="s">
        <v>273</v>
      </c>
      <c r="E4" t="s">
        <v>279</v>
      </c>
    </row>
    <row r="5" spans="1:13" x14ac:dyDescent="0.45">
      <c r="A5" t="s">
        <v>287</v>
      </c>
      <c r="C5" t="s">
        <v>295</v>
      </c>
      <c r="F5" t="s">
        <v>310</v>
      </c>
      <c r="I5" t="s">
        <v>286</v>
      </c>
      <c r="J5" t="s">
        <v>302</v>
      </c>
    </row>
    <row r="6" spans="1:13" x14ac:dyDescent="0.45">
      <c r="A6" t="s">
        <v>318</v>
      </c>
      <c r="E6" t="s">
        <v>317</v>
      </c>
    </row>
    <row r="7" spans="1:13" x14ac:dyDescent="0.45">
      <c r="A7" t="s">
        <v>326</v>
      </c>
      <c r="C7" t="s">
        <v>325</v>
      </c>
      <c r="F7" t="s">
        <v>340</v>
      </c>
      <c r="G7" t="s">
        <v>347</v>
      </c>
      <c r="K7" t="s">
        <v>333</v>
      </c>
    </row>
    <row r="8" spans="1:13" x14ac:dyDescent="0.45">
      <c r="A8" t="s">
        <v>355</v>
      </c>
      <c r="K8" t="s">
        <v>354</v>
      </c>
    </row>
    <row r="9" spans="1:13" x14ac:dyDescent="0.45">
      <c r="A9" t="s">
        <v>363</v>
      </c>
      <c r="K9" t="s">
        <v>362</v>
      </c>
    </row>
    <row r="10" spans="1:13" x14ac:dyDescent="0.45">
      <c r="A10" t="s">
        <v>371</v>
      </c>
      <c r="E10" t="s">
        <v>378</v>
      </c>
      <c r="K10" t="s">
        <v>370</v>
      </c>
    </row>
    <row r="11" spans="1:13" x14ac:dyDescent="0.45">
      <c r="A11" t="s">
        <v>386</v>
      </c>
      <c r="B11" t="s">
        <v>385</v>
      </c>
      <c r="L11" t="s">
        <v>393</v>
      </c>
    </row>
    <row r="12" spans="1:13" x14ac:dyDescent="0.45">
      <c r="A12" t="s">
        <v>401</v>
      </c>
      <c r="C12" t="s">
        <v>400</v>
      </c>
    </row>
    <row r="13" spans="1:13" x14ac:dyDescent="0.45">
      <c r="A13" t="s">
        <v>409</v>
      </c>
      <c r="C13" t="s">
        <v>408</v>
      </c>
      <c r="E13" t="s">
        <v>416</v>
      </c>
      <c r="F13" t="s">
        <v>423</v>
      </c>
    </row>
    <row r="14" spans="1:13" x14ac:dyDescent="0.45">
      <c r="A14" t="s">
        <v>431</v>
      </c>
      <c r="C14" t="s">
        <v>438</v>
      </c>
      <c r="E14" t="s">
        <v>451</v>
      </c>
      <c r="I14" t="s">
        <v>430</v>
      </c>
      <c r="K14" t="s">
        <v>445</v>
      </c>
    </row>
    <row r="15" spans="1:13" x14ac:dyDescent="0.45">
      <c r="A15" t="s">
        <v>459</v>
      </c>
      <c r="C15" t="s">
        <v>458</v>
      </c>
    </row>
    <row r="16" spans="1:13" x14ac:dyDescent="0.45">
      <c r="A16" t="s">
        <v>467</v>
      </c>
      <c r="C16" t="s">
        <v>466</v>
      </c>
    </row>
    <row r="17" spans="1:13" x14ac:dyDescent="0.45">
      <c r="A17" t="s">
        <v>475</v>
      </c>
      <c r="C17" t="s">
        <v>482</v>
      </c>
      <c r="E17" t="s">
        <v>489</v>
      </c>
      <c r="I17" t="s">
        <v>474</v>
      </c>
    </row>
    <row r="18" spans="1:13" x14ac:dyDescent="0.45">
      <c r="A18" t="s">
        <v>497</v>
      </c>
      <c r="C18" t="s">
        <v>496</v>
      </c>
      <c r="E18" t="s">
        <v>510</v>
      </c>
      <c r="K18" t="s">
        <v>504</v>
      </c>
    </row>
    <row r="19" spans="1:13" x14ac:dyDescent="0.45">
      <c r="A19" t="s">
        <v>518</v>
      </c>
      <c r="F19" t="s">
        <v>532</v>
      </c>
      <c r="G19" t="s">
        <v>539</v>
      </c>
      <c r="I19" t="s">
        <v>517</v>
      </c>
      <c r="L19" t="s">
        <v>525</v>
      </c>
    </row>
    <row r="20" spans="1:13" x14ac:dyDescent="0.45">
      <c r="A20" t="s">
        <v>547</v>
      </c>
      <c r="C20" t="s">
        <v>546</v>
      </c>
      <c r="F20" t="s">
        <v>554</v>
      </c>
    </row>
    <row r="21" spans="1:13" x14ac:dyDescent="0.45">
      <c r="A21" t="s">
        <v>562</v>
      </c>
      <c r="C21" t="s">
        <v>561</v>
      </c>
      <c r="G21" t="s">
        <v>569</v>
      </c>
      <c r="M21" t="s">
        <v>576</v>
      </c>
    </row>
    <row r="22" spans="1:13" x14ac:dyDescent="0.45">
      <c r="A22" t="s">
        <v>585</v>
      </c>
      <c r="E22" t="s">
        <v>584</v>
      </c>
    </row>
    <row r="23" spans="1:13" x14ac:dyDescent="0.45">
      <c r="A23" t="s">
        <v>593</v>
      </c>
      <c r="C23" t="s">
        <v>592</v>
      </c>
      <c r="E23" t="s">
        <v>600</v>
      </c>
      <c r="G23" t="s">
        <v>607</v>
      </c>
      <c r="M23" t="s">
        <v>614</v>
      </c>
    </row>
    <row r="24" spans="1:13" x14ac:dyDescent="0.45">
      <c r="A24" t="s">
        <v>622</v>
      </c>
      <c r="B24" t="s">
        <v>621</v>
      </c>
      <c r="D24" t="s">
        <v>629</v>
      </c>
      <c r="E24" t="s">
        <v>642</v>
      </c>
      <c r="F24" t="s">
        <v>649</v>
      </c>
      <c r="K24" t="s">
        <v>636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traits</vt:lpstr>
      <vt:lpstr>planting</vt:lpstr>
      <vt:lpstr>origin</vt:lpstr>
      <vt:lpstr>combi_matrix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zhaoq</dc:creator>
  <cp:lastModifiedBy>赵青松 (Zhao Nathan) SGC CS</cp:lastModifiedBy>
  <dcterms:created xsi:type="dcterms:W3CDTF">2025-03-19T14:22:59Z</dcterms:created>
  <dcterms:modified xsi:type="dcterms:W3CDTF">2025-12-31T15:06:02Z</dcterms:modified>
</cp:coreProperties>
</file>