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功能清单" sheetId="1" r:id="rId1"/>
  </sheets>
  <definedNames>
    <definedName name="_xlnm._FilterDatabase" localSheetId="0" hidden="1">功能清单!$A$1:$H$137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<sst xmlns="http://schemas.openxmlformats.org/spreadsheetml/2006/main" count="465" uniqueCount="249">
  <si>
    <t>目录</t>
  </si>
  <si>
    <t>需求类型</t>
  </si>
  <si>
    <r>
      <t>模块</t>
    </r>
    <r>
      <rPr>
        <b/>
        <sz val="11"/>
        <rFont val="Arial"/>
        <charset val="134"/>
      </rPr>
      <t>(</t>
    </r>
    <r>
      <rPr>
        <b/>
        <sz val="11"/>
        <rFont val="宋体"/>
        <charset val="134"/>
      </rPr>
      <t>一级</t>
    </r>
    <r>
      <rPr>
        <b/>
        <sz val="11"/>
        <rFont val="Arial"/>
        <charset val="134"/>
      </rPr>
      <t>)</t>
    </r>
  </si>
  <si>
    <r>
      <t>模块</t>
    </r>
    <r>
      <rPr>
        <b/>
        <sz val="11"/>
        <rFont val="Arial"/>
        <charset val="134"/>
      </rPr>
      <t>(</t>
    </r>
    <r>
      <rPr>
        <b/>
        <sz val="11"/>
        <rFont val="宋体"/>
        <charset val="134"/>
      </rPr>
      <t>二级</t>
    </r>
    <r>
      <rPr>
        <b/>
        <sz val="11"/>
        <rFont val="Arial"/>
        <charset val="134"/>
      </rPr>
      <t>)</t>
    </r>
  </si>
  <si>
    <r>
      <t>模块</t>
    </r>
    <r>
      <rPr>
        <b/>
        <sz val="11"/>
        <rFont val="Arial"/>
        <charset val="134"/>
      </rPr>
      <t>(</t>
    </r>
    <r>
      <rPr>
        <b/>
        <sz val="11"/>
        <rFont val="宋体"/>
        <charset val="134"/>
      </rPr>
      <t>三级</t>
    </r>
    <r>
      <rPr>
        <b/>
        <sz val="11"/>
        <rFont val="Arial"/>
        <charset val="134"/>
      </rPr>
      <t>)</t>
    </r>
  </si>
  <si>
    <t>功能</t>
  </si>
  <si>
    <t>是否支持</t>
  </si>
  <si>
    <t>备注</t>
  </si>
  <si>
    <t>2.1</t>
  </si>
  <si>
    <t>电子商城管理需求</t>
  </si>
  <si>
    <t>集中管理 分级授权</t>
  </si>
  <si>
    <t/>
  </si>
  <si>
    <r>
      <t>标准化业务模式与操作流程设计</t>
    </r>
    <r>
      <rPr>
        <sz val="10"/>
        <rFont val="Arial"/>
        <charset val="134"/>
      </rPr>
      <t xml:space="preserve">
</t>
    </r>
    <r>
      <rPr>
        <sz val="10"/>
        <rFont val="宋体"/>
        <charset val="134"/>
      </rPr>
      <t>符合国家采购法律法规和国企采购制度及合规要求
保证内部采购业务合规性和交易可靠性及分发效率</t>
    </r>
  </si>
  <si>
    <t>是</t>
  </si>
  <si>
    <t>公司层级集中管理（确保数据一致性和准确性）</t>
  </si>
  <si>
    <t>不同级别用户的分级授权（高级别全面访问/低级别职责相关访问）</t>
  </si>
  <si>
    <r>
      <t>通过功能模块</t>
    </r>
    <r>
      <rPr>
        <sz val="10"/>
        <rFont val="Arial"/>
        <charset val="134"/>
      </rPr>
      <t>/</t>
    </r>
    <r>
      <rPr>
        <sz val="10"/>
        <rFont val="宋体"/>
        <charset val="134"/>
      </rPr>
      <t>子模块</t>
    </r>
    <r>
      <rPr>
        <sz val="10"/>
        <rFont val="Arial"/>
        <charset val="134"/>
      </rPr>
      <t>/</t>
    </r>
    <r>
      <rPr>
        <sz val="10"/>
        <rFont val="宋体"/>
        <charset val="134"/>
      </rPr>
      <t>字段进行增</t>
    </r>
    <r>
      <rPr>
        <sz val="10"/>
        <rFont val="Arial"/>
        <charset val="134"/>
      </rPr>
      <t>/</t>
    </r>
    <r>
      <rPr>
        <sz val="10"/>
        <rFont val="宋体"/>
        <charset val="134"/>
      </rPr>
      <t>删</t>
    </r>
    <r>
      <rPr>
        <sz val="10"/>
        <rFont val="Arial"/>
        <charset val="134"/>
      </rPr>
      <t>/</t>
    </r>
    <r>
      <rPr>
        <sz val="10"/>
        <rFont val="宋体"/>
        <charset val="134"/>
      </rPr>
      <t>改</t>
    </r>
    <r>
      <rPr>
        <sz val="10"/>
        <rFont val="Arial"/>
        <charset val="134"/>
      </rPr>
      <t>/</t>
    </r>
    <r>
      <rPr>
        <sz val="10"/>
        <rFont val="宋体"/>
        <charset val="134"/>
      </rPr>
      <t>查权限设置</t>
    </r>
  </si>
  <si>
    <t>否</t>
  </si>
  <si>
    <t>对外服务方面的层级管理权限灵活配置</t>
  </si>
  <si>
    <t>3.1.1</t>
  </si>
  <si>
    <t>电子商城技术需求</t>
  </si>
  <si>
    <t>原则性需求</t>
  </si>
  <si>
    <t>先进性原则</t>
  </si>
  <si>
    <r>
      <t>系统在规划建设上应符合较为前沿的设计思想以及较为领先的技术水平，应具备设计的前瞻性、技术的先进性。</t>
    </r>
    <r>
      <rPr>
        <sz val="10"/>
        <rFont val="Arial"/>
        <charset val="134"/>
      </rPr>
      <t xml:space="preserve"> </t>
    </r>
  </si>
  <si>
    <t>3.1.2</t>
  </si>
  <si>
    <t>现实性、可行性及长远性原则</t>
  </si>
  <si>
    <t>系统应采用先进成熟技术和理念进行设计开发</t>
  </si>
  <si>
    <t>3.1.3</t>
  </si>
  <si>
    <t>开放性和标准性原则</t>
  </si>
  <si>
    <t>系统应保证功能集成与数据集成的开放性和标准性，运用微服务理念保持系统、子系统或模块功能相互独立、可同时并行且不受彼此干扰，实现系统功能的高效快速迭代和灵活应对功能变化的能力</t>
  </si>
  <si>
    <t>3.1.4</t>
  </si>
  <si>
    <t>安全性及保密性原则</t>
  </si>
  <si>
    <t>系统面向公司内外部用户并与外部系统或平台连接。系统须对系统数据提供有效必要的保护，对不同系统应用、不同网络通信环境用户采取有针对性的防护措施，包括系统安全机制、数据存取、查阅的权限控制、身份标识与鉴别、电子加密解密等。系统应具备完备的安全保障体系，确保系统的通信安全、存储安全及数据安全，提供安全缺陷防范及安全审计相关功能。稳定性及可靠性原则系统保障系统结构、技术措施、系统性能、系统管理等方面的可靠性，确保系统运行稳定，满足集中部署和大规模应用需要，保证在高负荷状态下系统能够稳定运行且提供不间断的可靠服务，在系统容量达到或超过极限时不因异常或崩溃导致数据错误或丢失。</t>
  </si>
  <si>
    <t>3.1.5</t>
  </si>
  <si>
    <t>集成性及可拓展性原则</t>
  </si>
  <si>
    <t>系统充分考虑对外接口的标准性和可拓展性，保证在不修改代码且不影响系统功能完整和正常运行情形下，实现系统与项目外部系统或平台的数据交换，支持跨系统、跨组织的流程集成</t>
  </si>
  <si>
    <t>3.1.6</t>
  </si>
  <si>
    <t>易维护性原则</t>
  </si>
  <si>
    <t>系统具备良好的可维护性，实现有效的系统维护前后端分离机制，能够提供必要工具以方便系统的测试、调试、配置和更新等。便于运维人员对系统进行及时有效的维护，系统满足易理解、易分析、易配置、易修改、易测试的要求。</t>
  </si>
  <si>
    <t>3.2.1</t>
  </si>
  <si>
    <t>技术架构</t>
  </si>
  <si>
    <r>
      <t>B/S</t>
    </r>
    <r>
      <rPr>
        <sz val="10"/>
        <rFont val="宋体"/>
        <charset val="134"/>
      </rPr>
      <t>架构</t>
    </r>
    <r>
      <rPr>
        <sz val="10"/>
        <rFont val="Arial"/>
        <charset val="134"/>
      </rPr>
      <t>+SpringCloud</t>
    </r>
    <r>
      <rPr>
        <sz val="10"/>
        <rFont val="宋体"/>
        <charset val="134"/>
      </rPr>
      <t>微服务</t>
    </r>
    <r>
      <rPr>
        <sz val="10"/>
        <rFont val="Arial"/>
        <charset val="134"/>
      </rPr>
      <t>+Java+</t>
    </r>
    <r>
      <rPr>
        <sz val="10"/>
        <rFont val="宋体"/>
        <charset val="134"/>
      </rPr>
      <t>多租户架构</t>
    </r>
  </si>
  <si>
    <t>不支持java技术栈</t>
  </si>
  <si>
    <t>3.2.2</t>
  </si>
  <si>
    <t>各业务模块合理拆分降低耦合度提高性能可扩展性</t>
  </si>
  <si>
    <t>3.2.3</t>
  </si>
  <si>
    <r>
      <t>接口支持</t>
    </r>
    <r>
      <rPr>
        <sz val="10"/>
        <rFont val="Arial"/>
        <charset val="134"/>
      </rPr>
      <t>restful/http</t>
    </r>
    <r>
      <rPr>
        <sz val="10"/>
        <rFont val="宋体"/>
        <charset val="134"/>
      </rPr>
      <t>等</t>
    </r>
    <r>
      <rPr>
        <sz val="10"/>
        <rFont val="Arial"/>
        <charset val="134"/>
      </rPr>
      <t>API</t>
    </r>
    <r>
      <rPr>
        <sz val="10"/>
        <rFont val="宋体"/>
        <charset val="134"/>
      </rPr>
      <t>标准化接口</t>
    </r>
  </si>
  <si>
    <t>3.3</t>
  </si>
  <si>
    <t>国产化信创要求</t>
  </si>
  <si>
    <t>投标方的软件产品应能支持国产化信创要求，支持国内主流数据库或操作系统或处理器或中间件兼容</t>
  </si>
  <si>
    <t>3.4</t>
  </si>
  <si>
    <t>系统运行环境要求</t>
  </si>
  <si>
    <r>
      <t>操作系统：</t>
    </r>
    <r>
      <rPr>
        <sz val="10"/>
        <rFont val="Arial"/>
        <charset val="134"/>
      </rPr>
      <t>Linux/Windows/</t>
    </r>
    <r>
      <rPr>
        <sz val="10"/>
        <rFont val="宋体"/>
        <charset val="134"/>
      </rPr>
      <t>麒麟等</t>
    </r>
    <r>
      <rPr>
        <sz val="10"/>
        <rFont val="Arial"/>
        <charset val="134"/>
      </rPr>
      <t xml:space="preserve">
</t>
    </r>
    <r>
      <rPr>
        <sz val="10"/>
        <rFont val="宋体"/>
        <charset val="134"/>
      </rPr>
      <t>支撑应用服务器：</t>
    </r>
    <r>
      <rPr>
        <sz val="10"/>
        <rFont val="Arial"/>
        <charset val="134"/>
      </rPr>
      <t>Tomcat/</t>
    </r>
    <r>
      <rPr>
        <sz val="10"/>
        <rFont val="宋体"/>
        <charset val="134"/>
      </rPr>
      <t>东方通等</t>
    </r>
    <r>
      <rPr>
        <sz val="10"/>
        <rFont val="Arial"/>
        <charset val="134"/>
      </rPr>
      <t xml:space="preserve">
</t>
    </r>
    <r>
      <rPr>
        <sz val="10"/>
        <rFont val="宋体"/>
        <charset val="134"/>
      </rPr>
      <t>数据库：</t>
    </r>
    <r>
      <rPr>
        <sz val="10"/>
        <rFont val="Arial"/>
        <charset val="134"/>
      </rPr>
      <t>MySQL/</t>
    </r>
    <r>
      <rPr>
        <sz val="10"/>
        <rFont val="宋体"/>
        <charset val="134"/>
      </rPr>
      <t>达梦数据库等</t>
    </r>
    <r>
      <rPr>
        <sz val="10"/>
        <rFont val="Arial"/>
        <charset val="134"/>
      </rPr>
      <t xml:space="preserve">
</t>
    </r>
    <r>
      <rPr>
        <sz val="10"/>
        <rFont val="宋体"/>
        <charset val="134"/>
      </rPr>
      <t>浏览器：谷歌</t>
    </r>
    <r>
      <rPr>
        <sz val="10"/>
        <rFont val="Arial"/>
        <charset val="134"/>
      </rPr>
      <t>/Edge/360</t>
    </r>
    <r>
      <rPr>
        <sz val="10"/>
        <rFont val="宋体"/>
        <charset val="134"/>
      </rPr>
      <t>极速版浏览器等</t>
    </r>
    <r>
      <rPr>
        <sz val="10"/>
        <rFont val="Arial"/>
        <charset val="134"/>
      </rPr>
      <t xml:space="preserve">
CPU</t>
    </r>
    <r>
      <rPr>
        <sz val="10"/>
        <rFont val="宋体"/>
        <charset val="134"/>
      </rPr>
      <t>：</t>
    </r>
    <r>
      <rPr>
        <sz val="10"/>
        <rFont val="Arial"/>
        <charset val="134"/>
      </rPr>
      <t>X86/C86/ARM</t>
    </r>
    <r>
      <rPr>
        <sz val="10"/>
        <rFont val="宋体"/>
        <charset val="134"/>
      </rPr>
      <t>等</t>
    </r>
  </si>
  <si>
    <t>不支持达梦数据库</t>
  </si>
  <si>
    <t>3.5</t>
  </si>
  <si>
    <t>系统部署要求</t>
  </si>
  <si>
    <t>全部程序本地化部署</t>
  </si>
  <si>
    <t>4.1.1.1</t>
  </si>
  <si>
    <t>电子商城功能需求</t>
  </si>
  <si>
    <t>采购服务中心</t>
  </si>
  <si>
    <t>电子商城</t>
  </si>
  <si>
    <t>电子商城门户</t>
  </si>
  <si>
    <t>神火股份电子商城门户实现对各类电商采购、公共服务和资源能力的集中展示和便捷访问，并可对公司采购信息及其他通知公告进行发布。门户设计风格遵循神火股份网站设计统一要求，简洁、易用、美观，重视用户体验。门户需包括：商城首页展示、商城采购目录、楼层、专区等信息。</t>
  </si>
  <si>
    <t>4.1.1.2</t>
  </si>
  <si>
    <t>电子商城前端</t>
  </si>
  <si>
    <t>在线需求提报（文本填写/批量导入/智能识别物资信息自动赋码/多级审批流程）</t>
  </si>
  <si>
    <t>采购计划管理（自定义清单/批量加入商品/审核后一键生成订单）</t>
  </si>
  <si>
    <t>商品搜索（品目/名称/供应商关键字匹配，模糊查询/编码搜索）</t>
  </si>
  <si>
    <t>商品列表（收藏/对比/购物车，多维筛选，多规则排序，差异参数高亮对比）</t>
  </si>
  <si>
    <t>商城详情（名称/轮播图/价格趋势/参数/评价/成交记录，配件/服务可选）</t>
  </si>
  <si>
    <t>商品比价（横向其他供应商同款价/纵向官方价对比）</t>
  </si>
  <si>
    <t>购物车（增减数量/删除/收藏/结算生成预购单）</t>
  </si>
  <si>
    <t>采购下单（收货人/地址/发票/预算关联，自动拆单）</t>
  </si>
  <si>
    <t>批量采购下单（按供应商/目录/模板批量下单，模板编辑维护）</t>
  </si>
  <si>
    <t>需求单转订单（可视化提需，指定采购人基于需求单下单）</t>
  </si>
  <si>
    <t>4.1.1.3</t>
  </si>
  <si>
    <t>订单中心</t>
  </si>
  <si>
    <t>我的订单-订单查询（名称/编号/状态查询，未发货/未接单时可取消）</t>
  </si>
  <si>
    <t>我的订单-交易快照（订单详情/审批信息/下单快照查看）</t>
  </si>
  <si>
    <t>我的订单-确认收货（分批确认收货，物流信息查看）</t>
  </si>
  <si>
    <t>我的订单-订单评价及追评（供应商评价+商品评价，展示于详情页）</t>
  </si>
  <si>
    <t>我的订单-再来一单</t>
  </si>
  <si>
    <t>订单中心运营侧（多维度筛选/详情/导出）</t>
  </si>
  <si>
    <t>我的售后单（类型/状态/时间筛选）</t>
  </si>
  <si>
    <t>申请售后（退货退款/换货/仅退款，邮寄/上门取件模式）</t>
  </si>
  <si>
    <t>售后取消（未处理的可取消/撤销）</t>
  </si>
  <si>
    <t>售后单查看（含审批信息）</t>
  </si>
  <si>
    <t>售后单中心运营侧（多维度筛选/详情/导出）</t>
  </si>
  <si>
    <t>4.1.1.4</t>
  </si>
  <si>
    <t>财务管理</t>
  </si>
  <si>
    <t>对账单管理-我的对账单（规则/手动创建，确认操作，多维度筛选）</t>
  </si>
  <si>
    <t>对账单管理-对账单中心运营侧（全量数据查看/多维度筛选）</t>
  </si>
  <si>
    <t>开票管理-申请开票（基于对账单/订单，合并开票，多维度筛选）</t>
  </si>
  <si>
    <t>开票管理-我的开票记录（物流跟踪确认/下载/批量下载/筛选）</t>
  </si>
  <si>
    <t>开票管理-开票中心运营侧（统一可开票数据管理）</t>
  </si>
  <si>
    <t>结算管理-创建结算单（异常确认修改/付款登记/筛选）</t>
  </si>
  <si>
    <t>结算管理-结算中心运营侧（全量数据/申请结算/付款登记/筛选）</t>
  </si>
  <si>
    <t>4.1.1.5</t>
  </si>
  <si>
    <t>个人中心</t>
  </si>
  <si>
    <t>个人信息查看与修改（头像/邮箱/姓名）</t>
  </si>
  <si>
    <t>修改密码</t>
  </si>
  <si>
    <t>消息中心（全量系统信息查看/筛选，订单消息/系统消息）</t>
  </si>
  <si>
    <t>常用信息管理（地址/发票/关注增删改查）</t>
  </si>
  <si>
    <t>意见反馈查看及平台回复</t>
  </si>
  <si>
    <t>我的采购申请单（查看已提交申请单详情/跟踪）</t>
  </si>
  <si>
    <t>4.1.2</t>
  </si>
  <si>
    <t>快速求购</t>
  </si>
  <si>
    <t>单品大批量高金额采购，金额阈值触发快速采购流程
集成电商报价对比功能，大幅降低采购成本</t>
  </si>
  <si>
    <t>4.1.3.1</t>
  </si>
  <si>
    <t>员工福利商城</t>
  </si>
  <si>
    <t>福利商城前端</t>
  </si>
  <si>
    <t>商品搜索（品目/名称/供应商关键字匹配）</t>
  </si>
  <si>
    <t>商品列表（收藏/对比/购物车，多维筛选排序）</t>
  </si>
  <si>
    <t>商城详情（轮播图/价格趋势/参数/评价/成交记录）</t>
  </si>
  <si>
    <t>购物车（增减数量/删除/收藏/结算）</t>
  </si>
  <si>
    <t>采购下单（收货/地址/发票，自动拆单，积分支付+混合支付）</t>
  </si>
  <si>
    <t>4.1.3.2</t>
  </si>
  <si>
    <t>我的订单（查询/取消/快照/物流/收货/评价/追评/再来一单）</t>
  </si>
  <si>
    <t>我的售后单（查询/申请/取消/查看）</t>
  </si>
  <si>
    <t>售后单中心运营侧（筛选/详情/导出）</t>
  </si>
  <si>
    <t>4.1.3.3</t>
  </si>
  <si>
    <t>基本信息设置/收货地址/发票信息管理</t>
  </si>
  <si>
    <t>积分收入及消费明细查看</t>
  </si>
  <si>
    <t>4.1.3.4</t>
  </si>
  <si>
    <t>后台管理</t>
  </si>
  <si>
    <t>活动专区管理（活动/普通专区/特色专区，上线时间/有效时间/支付方式/价格显示/积分/商品配置）</t>
  </si>
  <si>
    <t>积分概览（类型/余额/累计）/积分池管理（新建/范围选择：全站/活动/专区/目录模板）</t>
  </si>
  <si>
    <t>积分分级管理（各单位管理员仅访问本单位数据）</t>
  </si>
  <si>
    <t>积分发放（单个/批量导入发放，短信通知）/积分统计（使用情况/明细/导出，售后退回自动退积分）</t>
  </si>
  <si>
    <t>积分兑换（展示匹配积分选一个或多个结算）/混合支付（余额不足时个人支付差额，支持微信等主流渠道）</t>
  </si>
  <si>
    <t>福利积分规则（支付类型/价格显示方式/特殊品目支付/兑换比例）</t>
  </si>
  <si>
    <t>福利支付管理（统一支付模式/独立支付模式）</t>
  </si>
  <si>
    <t>4.1.3.5</t>
  </si>
  <si>
    <t>数据统计</t>
  </si>
  <si>
    <t>按供应商/支付方式/采购单位目录/采购商品维度统计报表</t>
  </si>
  <si>
    <t>4.1.4</t>
  </si>
  <si>
    <t>员工福利商城移动端</t>
  </si>
  <si>
    <t>首页（搜索框/电商/分类/公告/热销/品目楼层）</t>
  </si>
  <si>
    <t>品目分类（所有商品品类浏览）</t>
  </si>
  <si>
    <t>商品详情页</t>
  </si>
  <si>
    <t>购物车（编辑页面/修改数量/删除）</t>
  </si>
  <si>
    <t>订单确认（配送地址选择/新增）</t>
  </si>
  <si>
    <t>个人中心（订单管理/物流跟踪/确认收货/订单评价）</t>
  </si>
  <si>
    <t>不支持订单评价</t>
  </si>
  <si>
    <t>4.2.1</t>
  </si>
  <si>
    <t>供应商服务中心</t>
  </si>
  <si>
    <t>首页</t>
  </si>
  <si>
    <t>工作台（待办事项统一管理/待查看信息/消息动态）</t>
  </si>
  <si>
    <t>用户信息（多个供应商间快速切换/企业信息设置/个人信息设置）</t>
  </si>
  <si>
    <t>4.2.2</t>
  </si>
  <si>
    <t>商品中心</t>
  </si>
  <si>
    <t>商品分类（五级管理，可排序）</t>
  </si>
  <si>
    <t>不支持五级管理</t>
  </si>
  <si>
    <t>商品发布（基本信息/销售信息/多规格录入/运费配置/批量导入/图片归档素材中心/上下架审核）</t>
  </si>
  <si>
    <t>商品导入（批量导入：模板下载/表格上传/图片压缩包上传）</t>
  </si>
  <si>
    <t>商品仓库（已发布/已下架/销售中管理，标签化管理）</t>
  </si>
  <si>
    <t>不支持标签化管理</t>
  </si>
  <si>
    <t>历史商品（回收站快捷恢复上架）</t>
  </si>
  <si>
    <t>配件服务中心（创建配件/服务信息）</t>
  </si>
  <si>
    <t>素材中心（图片/视频上传，用于轮播图和详情）</t>
  </si>
  <si>
    <t>4.2.3</t>
  </si>
  <si>
    <t>商机服务</t>
  </si>
  <si>
    <t>为供应商展示不同租户来源寻源信息，电商及本地供应商可申请参与</t>
  </si>
  <si>
    <t>4.2.4</t>
  </si>
  <si>
    <t>协议采购</t>
  </si>
  <si>
    <t>协议管理（签约客户/协议信息/商品配置/运费配置/价格调整）</t>
  </si>
  <si>
    <t>订单管理（接单/配送/售后/评价）</t>
  </si>
  <si>
    <t>对账管理（同步对账校验/线上对账/自动对账/对账规则查看维护）</t>
  </si>
  <si>
    <t>发票管理（线上开票/金额统计/物流信息填写）</t>
  </si>
  <si>
    <t>4.2.5</t>
  </si>
  <si>
    <t>基础信息维护</t>
  </si>
  <si>
    <t>基础设置（企业信息设置/个人信息设置/操作日志）</t>
  </si>
  <si>
    <t>用户权限（内部用户统一管理/角色分配/权限控制）</t>
  </si>
  <si>
    <t>交易设置（库存扣减方式/订单取消时间/售后服务配置）</t>
  </si>
  <si>
    <t>开票设置（开启/关闭开票配置）</t>
  </si>
  <si>
    <t>物流管理（商品配置区域/配送区域）</t>
  </si>
  <si>
    <t>4.3.1</t>
  </si>
  <si>
    <t>运营管理中心</t>
  </si>
  <si>
    <t>工作台</t>
  </si>
  <si>
    <t>待办事项/通知公告/常用菜单/商城概览/商城管理功能模块</t>
  </si>
  <si>
    <t>4.3.2</t>
  </si>
  <si>
    <t>多租户配置</t>
  </si>
  <si>
    <t>企业多租户开通（不同租户配置不同企业信息/业务规则，租户授权不再收费）</t>
  </si>
  <si>
    <t>4.3.3</t>
  </si>
  <si>
    <t>基础设置</t>
  </si>
  <si>
    <t>组织管理（组织机构增删改查/模板批量添加）</t>
  </si>
  <si>
    <t>人员管理（新增/修改/删除/停用/启用/密码重置/模板批量添加/部门调整/导出/批量删除）</t>
  </si>
  <si>
    <t>系统权限分组管理（分组的权限功能分配）</t>
  </si>
  <si>
    <t>审批流设置（条件分支/或签会签/指定审批人或职位/下级继承上级配置）</t>
  </si>
  <si>
    <t>登录方式设置（PC端/移动端登录方式配置/验证码定义）</t>
  </si>
  <si>
    <t>4.3.4</t>
  </si>
  <si>
    <t>商城管理</t>
  </si>
  <si>
    <t>商城装修（门户菜单/轮播图/楼层/专区/热销商品/Logo/个性域名/商品详情页配置）</t>
  </si>
  <si>
    <t>仅支持移动端商城</t>
  </si>
  <si>
    <t>公告栏管理（发布公告/栏目推送至前台）</t>
  </si>
  <si>
    <t>专区管理（首页专区管理和配置/独立配置品目/楼层/轮播图）</t>
  </si>
  <si>
    <t>目录管理（目录搭建/批量导入/启用停用）</t>
  </si>
  <si>
    <t>4.3.5.1</t>
  </si>
  <si>
    <t>供应商管理</t>
  </si>
  <si>
    <t>供应商准入</t>
  </si>
  <si>
    <t>框架合同供应商和在线主流电商两类准入方式</t>
  </si>
  <si>
    <t>邀请供应商入驻（季度/半年度/年度框架协议供应商/长协供应商等）</t>
  </si>
  <si>
    <t>平台型/独立型供应商进驻（实时价/固定价/定制化模式准入）</t>
  </si>
  <si>
    <t>入驻申请提交与审核（确保准入合规有序）</t>
  </si>
  <si>
    <t>4.3.5.2</t>
  </si>
  <si>
    <t>供应商日常管理</t>
  </si>
  <si>
    <t>信息录入与注册审核（门户网站录入/管理员审核同步至电子商城）</t>
  </si>
  <si>
    <t>店铺管理/自营旗舰店（供应商自主维护信息/展示全部商品）</t>
  </si>
  <si>
    <t>监管分析与风险防控（大数据评分考核/数据分析报表/定期风险评估/安全警戒线预警）</t>
  </si>
  <si>
    <t>4.3.6</t>
  </si>
  <si>
    <t>商品管理</t>
  </si>
  <si>
    <t>商品中心（全量商品查看/检索/下架操作/多维度查询/历史价格/类目自定义/数据导出）</t>
  </si>
  <si>
    <t>商品审核（供应商上架商品审核/审核通过前台展示）</t>
  </si>
  <si>
    <t>商品审核规则设置（上架审核开关/按供应商目录协议配置规则/调价审核开关/行为条件配置）</t>
  </si>
  <si>
    <t>商品库与标签管理（基本信息/价格/性能指标/供应商信息库/标签化管理/按标签筛选交易数据）</t>
  </si>
  <si>
    <t>不支持标签管理</t>
  </si>
  <si>
    <t>价格管理（价格修改申请/折扣率管控/波动监测/最高限价/在线反馈/异常价格自动下架）</t>
  </si>
  <si>
    <t>4.3.7</t>
  </si>
  <si>
    <t>交易管理</t>
  </si>
  <si>
    <t>供应商协议管理（创建/清单供货/框架供货/复制/变更/终止/导出）</t>
  </si>
  <si>
    <t>电商协议管理（可视化快速配置对接能力）</t>
  </si>
  <si>
    <t>审批方式配置（订单审批开启/方式/通知/条件配置）</t>
  </si>
  <si>
    <t>预算相关配置（关联预算控制/超预算控制/跨级使用）</t>
  </si>
  <si>
    <t>下单校验配置（金额校验/预购单说明/库存/配送/价格/税率校验）</t>
  </si>
  <si>
    <t>其他相关配置（自动确认收货/打印订单/售后时间节点/自动评价）</t>
  </si>
  <si>
    <t>订单评价配置（到货评价/自动评价/追评配置）</t>
  </si>
  <si>
    <t>4.3.8</t>
  </si>
  <si>
    <t>对账管理-自动对账设置（周期/维度/首次日期/自动确认/完成修改配置）</t>
  </si>
  <si>
    <t>发票管理-开票规则配置（规则/统一抬头/自动确认收票/范围/内部开票/维护配置）</t>
  </si>
  <si>
    <t>4.3.9.1</t>
  </si>
  <si>
    <t>快速求购规则配置</t>
  </si>
  <si>
    <t>金额阈值触发快速采购流程（自动带入使用单位和商品信息）</t>
  </si>
  <si>
    <t>4.4</t>
  </si>
  <si>
    <t>数据分析中心</t>
  </si>
  <si>
    <t>多维度统计分析报表（品目/机构/供应商/订单/公司统计，供应商成交趋势/寻源报价/评价统计）</t>
  </si>
  <si>
    <t>驾驶舱展示（时间/单位维度交易额查询，降本数据显示）</t>
  </si>
  <si>
    <t>4.5</t>
  </si>
  <si>
    <t>商城大屏</t>
  </si>
  <si>
    <t>实时核心交易数据可视化（商品/供应商/订单/使用单位关键信息）</t>
  </si>
  <si>
    <t>4.6.1</t>
  </si>
  <si>
    <t>系统集成</t>
  </si>
  <si>
    <t>数字神火集成</t>
  </si>
  <si>
    <r>
      <t>采用</t>
    </r>
    <r>
      <rPr>
        <sz val="10"/>
        <rFont val="Arial"/>
        <charset val="134"/>
      </rPr>
      <t> H5</t>
    </r>
    <r>
      <rPr>
        <sz val="10"/>
        <rFont val="宋体"/>
        <charset val="134"/>
      </rPr>
      <t>轻应用</t>
    </r>
    <r>
      <rPr>
        <sz val="10"/>
        <rFont val="Arial"/>
        <charset val="134"/>
      </rPr>
      <t>+</t>
    </r>
    <r>
      <rPr>
        <sz val="10"/>
        <rFont val="宋体"/>
        <charset val="134"/>
      </rPr>
      <t>原生接口调用方式集成到现有</t>
    </r>
    <r>
      <rPr>
        <sz val="10"/>
        <rFont val="Arial"/>
        <charset val="134"/>
      </rPr>
      <t>“</t>
    </r>
    <r>
      <rPr>
        <sz val="10"/>
        <rFont val="宋体"/>
        <charset val="134"/>
      </rPr>
      <t>数字神火</t>
    </r>
    <r>
      <rPr>
        <sz val="10"/>
        <rFont val="Arial"/>
        <charset val="134"/>
      </rPr>
      <t>”(</t>
    </r>
    <r>
      <rPr>
        <sz val="10"/>
        <rFont val="宋体"/>
        <charset val="134"/>
      </rPr>
      <t>含</t>
    </r>
    <r>
      <rPr>
        <sz val="10"/>
        <rFont val="Arial"/>
        <charset val="134"/>
      </rPr>
      <t>Web+APP)</t>
    </r>
    <r>
      <rPr>
        <sz val="10"/>
        <rFont val="宋体"/>
        <charset val="134"/>
      </rPr>
      <t>中。</t>
    </r>
    <r>
      <rPr>
        <sz val="10"/>
        <rFont val="Arial"/>
        <charset val="134"/>
      </rPr>
      <t xml:space="preserve">
</t>
    </r>
    <r>
      <rPr>
        <sz val="10"/>
        <rFont val="宋体"/>
        <charset val="134"/>
      </rPr>
      <t>调用消息引擎接口，实现审批提醒、数据预警实时推送。</t>
    </r>
    <r>
      <rPr>
        <sz val="10"/>
        <rFont val="Arial"/>
        <charset val="134"/>
      </rPr>
      <t xml:space="preserve">
</t>
    </r>
    <r>
      <rPr>
        <sz val="10"/>
        <rFont val="宋体"/>
        <charset val="134"/>
      </rPr>
      <t>适配现有</t>
    </r>
    <r>
      <rPr>
        <sz val="10"/>
        <rFont val="Arial"/>
        <charset val="134"/>
      </rPr>
      <t>APP</t>
    </r>
    <r>
      <rPr>
        <sz val="10"/>
        <rFont val="宋体"/>
        <charset val="134"/>
      </rPr>
      <t>平台（</t>
    </r>
    <r>
      <rPr>
        <sz val="10"/>
        <rFont val="Arial"/>
        <charset val="134"/>
      </rPr>
      <t>iOS/Android/</t>
    </r>
    <r>
      <rPr>
        <sz val="10"/>
        <rFont val="宋体"/>
        <charset val="134"/>
      </rPr>
      <t>鸿蒙），确保功能与现有</t>
    </r>
    <r>
      <rPr>
        <sz val="10"/>
        <rFont val="Arial"/>
        <charset val="134"/>
      </rPr>
      <t>APP</t>
    </r>
    <r>
      <rPr>
        <sz val="10"/>
        <rFont val="宋体"/>
        <charset val="134"/>
      </rPr>
      <t>原生控件（如扫码、定位）兼容。</t>
    </r>
  </si>
  <si>
    <t>4.6.2</t>
  </si>
  <si>
    <t>统一身份认证平台集成</t>
  </si>
  <si>
    <r>
      <t>认证协议要求：必须支持标准协议：</t>
    </r>
    <r>
      <rPr>
        <sz val="10"/>
        <rFont val="Arial"/>
        <charset val="134"/>
      </rPr>
      <t>OAuth 2.0</t>
    </r>
    <r>
      <rPr>
        <sz val="10"/>
        <rFont val="宋体"/>
        <charset val="134"/>
      </rPr>
      <t>或</t>
    </r>
    <r>
      <rPr>
        <sz val="10"/>
        <rFont val="Arial"/>
        <charset val="134"/>
      </rPr>
      <t>SAML 2.0</t>
    </r>
    <r>
      <rPr>
        <sz val="10"/>
        <rFont val="宋体"/>
        <charset val="134"/>
      </rPr>
      <t>认证流程，非标准协议系统需提供开放接口文档，由平台方适配改造。</t>
    </r>
    <r>
      <rPr>
        <sz val="10"/>
        <rFont val="Arial"/>
        <charset val="134"/>
      </rPr>
      <t xml:space="preserve">
</t>
    </r>
    <r>
      <rPr>
        <sz val="10"/>
        <rFont val="宋体"/>
        <charset val="134"/>
      </rPr>
      <t>组织架构</t>
    </r>
    <r>
      <rPr>
        <sz val="10"/>
        <rFont val="Arial"/>
        <charset val="134"/>
      </rPr>
      <t>/</t>
    </r>
    <r>
      <rPr>
        <sz val="10"/>
        <rFont val="宋体"/>
        <charset val="134"/>
      </rPr>
      <t>用户信息通过</t>
    </r>
    <r>
      <rPr>
        <sz val="10"/>
        <rFont val="Arial"/>
        <charset val="134"/>
      </rPr>
      <t>LDAP</t>
    </r>
    <r>
      <rPr>
        <sz val="10"/>
        <rFont val="宋体"/>
        <charset val="134"/>
      </rPr>
      <t>或</t>
    </r>
    <r>
      <rPr>
        <sz val="10"/>
        <rFont val="Arial"/>
        <charset val="134"/>
      </rPr>
      <t>WebService API</t>
    </r>
    <r>
      <rPr>
        <sz val="10"/>
        <rFont val="宋体"/>
        <charset val="134"/>
      </rPr>
      <t>实时同步。</t>
    </r>
    <r>
      <rPr>
        <sz val="10"/>
        <rFont val="Arial"/>
        <charset val="134"/>
      </rPr>
      <t xml:space="preserve">
</t>
    </r>
    <r>
      <rPr>
        <sz val="10"/>
        <rFont val="宋体"/>
        <charset val="134"/>
      </rPr>
      <t>字段需包含：用户账号、姓名、分子公司、部室、岗位等基础属性。</t>
    </r>
    <r>
      <rPr>
        <sz val="10"/>
        <rFont val="Arial"/>
        <charset val="134"/>
      </rPr>
      <t xml:space="preserve">
</t>
    </r>
    <r>
      <rPr>
        <sz val="10"/>
        <rFont val="宋体"/>
        <charset val="134"/>
      </rPr>
      <t>异常登录行为实时告警至认证平台。</t>
    </r>
  </si>
  <si>
    <t>4.6.3</t>
  </si>
  <si>
    <t>主数据集成</t>
  </si>
  <si>
    <r>
      <t>对接主数据中的供应商、物资编码信息，满足电子商城业务使用需求。与</t>
    </r>
    <r>
      <rPr>
        <sz val="10"/>
        <rFont val="Arial"/>
        <charset val="134"/>
      </rPr>
      <t>ERP</t>
    </r>
    <r>
      <rPr>
        <sz val="10"/>
        <rFont val="宋体"/>
        <charset val="134"/>
      </rPr>
      <t>系统（含供应链、财务系统）、合同管理系统、招采平台等系统对接，实现采购计划、招标、合同、入库、发票、结算的全过程异构系统业务数据交互，实现整个过程的线上化闭环管理。</t>
    </r>
    <r>
      <rPr>
        <sz val="10"/>
        <rFont val="Arial"/>
        <charset val="134"/>
      </rPr>
      <t xml:space="preserve">
</t>
    </r>
    <r>
      <rPr>
        <sz val="10"/>
        <rFont val="宋体"/>
        <charset val="134"/>
      </rPr>
      <t>外部电商集成：与京东、西域、震坤行等主流电商进行</t>
    </r>
    <r>
      <rPr>
        <sz val="10"/>
        <rFont val="Arial"/>
        <charset val="134"/>
      </rPr>
      <t>API</t>
    </r>
    <r>
      <rPr>
        <sz val="10"/>
        <rFont val="宋体"/>
        <charset val="134"/>
      </rPr>
      <t>对接，实现商品线上化推送、订单信息、售后信息等的线上交互（本次项目计划对接</t>
    </r>
    <r>
      <rPr>
        <sz val="10"/>
        <rFont val="Arial"/>
        <charset val="134"/>
      </rPr>
      <t>6</t>
    </r>
    <r>
      <rPr>
        <sz val="10"/>
        <rFont val="宋体"/>
        <charset val="134"/>
      </rPr>
      <t>家电商平台）。</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</si>
</sst>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name val="宋体"/>
      <charset val="134"/>
    </font>
    <font>
      <b/>
      <sz val="11"/>
      <name val="Arial"/>
      <charset val="134"/>
    </font>
    <font>
      <sz val="10"/>
      <name val="Arial"/>
      <charset val="134"/>
    </font>
    <font>
      <sz val="10"/>
      <name val="宋体"/>
      <charset val="134"/>
    </font>
    <font>
      <sz val="11"/>
      <color theme="1"/>
      <name val="宋体"/>
      <charset val="134"/>
      <scheme val="minor"/>
    </font>
    <font>
      <sz val="9"/>
      <name val="宋体"/>
      <charset val="134"/>
    </font>
    <font>
      <sz val="9"/>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rgb="FF000000"/>
      </right>
      <top/>
      <bottom/>
      <diagonal/>
    </border>
    <border>
      <left style="thin">
        <color auto="1"/>
      </left>
      <right style="thin">
        <color auto="1"/>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auto="1"/>
      </left>
      <right style="thin">
        <color auto="1"/>
      </right>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2" borderId="1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7" applyNumberFormat="0" applyFill="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5" fillId="0" borderId="0" applyNumberFormat="0" applyFill="0" applyBorder="0" applyAlignment="0" applyProtection="0">
      <alignment vertical="center"/>
    </xf>
    <xf numFmtId="0" fontId="16" fillId="3" borderId="19" applyNumberFormat="0" applyAlignment="0" applyProtection="0">
      <alignment vertical="center"/>
    </xf>
    <xf numFmtId="0" fontId="17" fillId="4" borderId="20" applyNumberFormat="0" applyAlignment="0" applyProtection="0">
      <alignment vertical="center"/>
    </xf>
    <xf numFmtId="0" fontId="18" fillId="4" borderId="19" applyNumberFormat="0" applyAlignment="0" applyProtection="0">
      <alignment vertical="center"/>
    </xf>
    <xf numFmtId="0" fontId="19" fillId="5" borderId="21" applyNumberFormat="0" applyAlignment="0" applyProtection="0">
      <alignment vertical="center"/>
    </xf>
    <xf numFmtId="0" fontId="20" fillId="0" borderId="22" applyNumberFormat="0" applyFill="0" applyAlignment="0" applyProtection="0">
      <alignment vertical="center"/>
    </xf>
    <xf numFmtId="0" fontId="21" fillId="0" borderId="23"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33">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left" vertical="center" wrapText="1"/>
    </xf>
    <xf numFmtId="0" fontId="3" fillId="0" borderId="4" xfId="0" applyFont="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center" wrapText="1"/>
    </xf>
    <xf numFmtId="0" fontId="5" fillId="0" borderId="0" xfId="0" applyFont="1" applyFill="1" applyAlignment="1">
      <alignment horizontal="justify" vertical="center"/>
    </xf>
    <xf numFmtId="0" fontId="4" fillId="0" borderId="3" xfId="0" applyFont="1" applyBorder="1" applyAlignment="1">
      <alignment horizontal="center" vertical="center" wrapText="1"/>
    </xf>
    <xf numFmtId="0" fontId="3" fillId="0" borderId="5" xfId="0" applyFont="1" applyBorder="1" applyAlignment="1">
      <alignment horizontal="center" vertical="center" wrapText="1"/>
    </xf>
    <xf numFmtId="0" fontId="4"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7"/>
  <sheetViews>
    <sheetView tabSelected="1" workbookViewId="0">
      <pane ySplit="1" topLeftCell="A2" activePane="bottomLeft" state="frozen"/>
      <selection/>
      <selection pane="bottomLeft" activeCell="F8" sqref="F8"/>
    </sheetView>
  </sheetViews>
  <sheetFormatPr defaultColWidth="9" defaultRowHeight="13.5" outlineLevelCol="7"/>
  <cols>
    <col min="1" max="1" width="10" customWidth="1"/>
    <col min="2" max="2" width="18" customWidth="1"/>
    <col min="3" max="3" width="20" customWidth="1"/>
    <col min="4" max="4" width="22" customWidth="1"/>
    <col min="5" max="5" width="16" customWidth="1"/>
    <col min="6" max="6" width="60" customWidth="1"/>
    <col min="7" max="7" width="12" customWidth="1"/>
    <col min="8" max="8" width="17.3274336283186" style="1" customWidth="1"/>
  </cols>
  <sheetData>
    <row r="1" ht="13.9" spans="1:8">
      <c r="A1" s="2" t="s">
        <v>0</v>
      </c>
      <c r="B1" s="2" t="s">
        <v>1</v>
      </c>
      <c r="C1" s="2" t="s">
        <v>2</v>
      </c>
      <c r="D1" s="2" t="s">
        <v>3</v>
      </c>
      <c r="E1" s="2" t="s">
        <v>4</v>
      </c>
      <c r="F1" s="3" t="s">
        <v>5</v>
      </c>
      <c r="G1" s="3" t="s">
        <v>6</v>
      </c>
      <c r="H1" s="2" t="s">
        <v>7</v>
      </c>
    </row>
    <row r="2" ht="38.25" spans="1:8">
      <c r="A2" s="4" t="s">
        <v>8</v>
      </c>
      <c r="B2" s="4" t="s">
        <v>9</v>
      </c>
      <c r="C2" s="4" t="s">
        <v>10</v>
      </c>
      <c r="D2" s="4" t="s">
        <v>11</v>
      </c>
      <c r="E2" s="4" t="s">
        <v>11</v>
      </c>
      <c r="F2" s="5" t="s">
        <v>12</v>
      </c>
      <c r="G2" s="6" t="s">
        <v>13</v>
      </c>
    </row>
    <row r="3" spans="1:8">
      <c r="A3" s="7"/>
      <c r="B3" s="7"/>
      <c r="C3" s="7"/>
      <c r="D3" s="7"/>
      <c r="E3" s="7"/>
      <c r="F3" s="8" t="s">
        <v>14</v>
      </c>
      <c r="G3" s="6" t="s">
        <v>13</v>
      </c>
    </row>
    <row r="4" spans="1:8">
      <c r="A4" s="7"/>
      <c r="B4" s="7"/>
      <c r="C4" s="7"/>
      <c r="D4" s="7"/>
      <c r="E4" s="7"/>
      <c r="F4" s="8" t="s">
        <v>15</v>
      </c>
      <c r="G4" s="6" t="s">
        <v>13</v>
      </c>
    </row>
    <row r="5" spans="1:8">
      <c r="A5" s="7"/>
      <c r="B5" s="7"/>
      <c r="C5" s="7"/>
      <c r="D5" s="7"/>
      <c r="E5" s="7"/>
      <c r="F5" s="5" t="s">
        <v>16</v>
      </c>
      <c r="G5" s="6" t="s">
        <v>17</v>
      </c>
    </row>
    <row r="6" spans="1:8">
      <c r="A6" s="9"/>
      <c r="B6" s="9"/>
      <c r="C6" s="9"/>
      <c r="D6" s="9"/>
      <c r="E6" s="9"/>
      <c r="F6" s="8" t="s">
        <v>18</v>
      </c>
      <c r="G6" s="6" t="s">
        <v>17</v>
      </c>
    </row>
    <row r="7" ht="25.5" spans="1:8">
      <c r="A7" s="10" t="s">
        <v>19</v>
      </c>
      <c r="B7" s="4" t="s">
        <v>20</v>
      </c>
      <c r="C7" s="4" t="s">
        <v>21</v>
      </c>
      <c r="D7" s="6" t="s">
        <v>22</v>
      </c>
      <c r="E7" s="6" t="s">
        <v>11</v>
      </c>
      <c r="F7" s="5" t="s">
        <v>23</v>
      </c>
      <c r="G7" s="6" t="s">
        <v>13</v>
      </c>
    </row>
    <row r="8" ht="25.5" spans="1:8">
      <c r="A8" s="10" t="s">
        <v>24</v>
      </c>
      <c r="B8" s="7"/>
      <c r="C8" s="7"/>
      <c r="D8" s="6" t="s">
        <v>25</v>
      </c>
      <c r="E8" s="6" t="s">
        <v>11</v>
      </c>
      <c r="F8" s="5" t="s">
        <v>26</v>
      </c>
      <c r="G8" s="6" t="s">
        <v>13</v>
      </c>
    </row>
    <row r="9" ht="38.25" spans="1:8">
      <c r="A9" s="10" t="s">
        <v>27</v>
      </c>
      <c r="B9" s="7"/>
      <c r="C9" s="7"/>
      <c r="D9" s="11" t="s">
        <v>28</v>
      </c>
      <c r="E9" s="6" t="s">
        <v>11</v>
      </c>
      <c r="F9" s="5" t="s">
        <v>29</v>
      </c>
      <c r="G9" s="6" t="s">
        <v>13</v>
      </c>
    </row>
    <row r="10" ht="114.75" spans="1:8">
      <c r="A10" s="10" t="s">
        <v>30</v>
      </c>
      <c r="B10" s="7"/>
      <c r="C10" s="7"/>
      <c r="D10" s="6" t="s">
        <v>31</v>
      </c>
      <c r="E10" s="6" t="s">
        <v>11</v>
      </c>
      <c r="F10" s="5" t="s">
        <v>32</v>
      </c>
      <c r="G10" s="6" t="s">
        <v>13</v>
      </c>
    </row>
    <row r="11" ht="38.25" spans="1:8">
      <c r="A11" s="10" t="s">
        <v>33</v>
      </c>
      <c r="B11" s="7"/>
      <c r="C11" s="7"/>
      <c r="D11" s="6" t="s">
        <v>34</v>
      </c>
      <c r="E11" s="6" t="s">
        <v>11</v>
      </c>
      <c r="F11" s="5" t="s">
        <v>35</v>
      </c>
      <c r="G11" s="6" t="s">
        <v>13</v>
      </c>
    </row>
    <row r="12" ht="51" spans="1:8">
      <c r="A12" s="10" t="s">
        <v>36</v>
      </c>
      <c r="B12" s="7"/>
      <c r="C12" s="9"/>
      <c r="D12" s="6" t="s">
        <v>37</v>
      </c>
      <c r="E12" s="6" t="s">
        <v>11</v>
      </c>
      <c r="F12" s="5" t="s">
        <v>38</v>
      </c>
      <c r="G12" s="6" t="s">
        <v>13</v>
      </c>
    </row>
    <row r="13" spans="1:8">
      <c r="A13" s="10" t="s">
        <v>39</v>
      </c>
      <c r="B13" s="7"/>
      <c r="C13" s="4" t="s">
        <v>40</v>
      </c>
      <c r="D13" s="6"/>
      <c r="E13" s="6" t="s">
        <v>11</v>
      </c>
      <c r="F13" s="12" t="s">
        <v>41</v>
      </c>
      <c r="G13" s="6" t="s">
        <v>13</v>
      </c>
      <c r="H13" s="13" t="s">
        <v>42</v>
      </c>
    </row>
    <row r="14" spans="1:8">
      <c r="A14" s="10" t="s">
        <v>43</v>
      </c>
      <c r="B14" s="7"/>
      <c r="C14" s="7"/>
      <c r="D14" s="6"/>
      <c r="E14" s="6" t="s">
        <v>11</v>
      </c>
      <c r="F14" s="5" t="s">
        <v>44</v>
      </c>
      <c r="G14" s="6" t="s">
        <v>13</v>
      </c>
    </row>
    <row r="15" spans="1:8">
      <c r="A15" s="10" t="s">
        <v>45</v>
      </c>
      <c r="B15" s="7"/>
      <c r="C15" s="9"/>
      <c r="D15" s="6"/>
      <c r="E15" s="6" t="s">
        <v>11</v>
      </c>
      <c r="F15" s="5" t="s">
        <v>46</v>
      </c>
      <c r="G15" s="6" t="s">
        <v>13</v>
      </c>
    </row>
    <row r="16" ht="25.5" spans="1:8">
      <c r="A16" s="10" t="s">
        <v>47</v>
      </c>
      <c r="B16" s="7"/>
      <c r="C16" s="6" t="s">
        <v>48</v>
      </c>
      <c r="D16" s="6" t="s">
        <v>11</v>
      </c>
      <c r="E16" s="6" t="s">
        <v>11</v>
      </c>
      <c r="F16" s="5" t="s">
        <v>49</v>
      </c>
      <c r="G16" s="6" t="s">
        <v>17</v>
      </c>
    </row>
    <row r="17" ht="63.75" spans="1:8">
      <c r="A17" s="10" t="s">
        <v>50</v>
      </c>
      <c r="B17" s="7"/>
      <c r="C17" s="6" t="s">
        <v>51</v>
      </c>
      <c r="D17" s="6" t="s">
        <v>11</v>
      </c>
      <c r="E17" s="6" t="s">
        <v>11</v>
      </c>
      <c r="F17" s="5" t="s">
        <v>52</v>
      </c>
      <c r="G17" s="6" t="s">
        <v>13</v>
      </c>
      <c r="H17" s="13" t="s">
        <v>53</v>
      </c>
    </row>
    <row r="18" spans="1:8">
      <c r="A18" s="10" t="s">
        <v>54</v>
      </c>
      <c r="B18" s="9"/>
      <c r="C18" s="6" t="s">
        <v>55</v>
      </c>
      <c r="D18" s="6" t="s">
        <v>11</v>
      </c>
      <c r="E18" s="6" t="s">
        <v>11</v>
      </c>
      <c r="F18" s="5" t="s">
        <v>56</v>
      </c>
      <c r="G18" s="6" t="s">
        <v>17</v>
      </c>
    </row>
    <row r="19" ht="51" spans="1:8">
      <c r="A19" s="6" t="s">
        <v>57</v>
      </c>
      <c r="B19" s="4" t="s">
        <v>58</v>
      </c>
      <c r="C19" s="4" t="s">
        <v>59</v>
      </c>
      <c r="D19" s="4" t="s">
        <v>60</v>
      </c>
      <c r="E19" s="6" t="s">
        <v>61</v>
      </c>
      <c r="F19" s="5" t="s">
        <v>62</v>
      </c>
      <c r="G19" s="6" t="s">
        <v>17</v>
      </c>
    </row>
    <row r="20" ht="25.5" spans="1:8">
      <c r="A20" s="4" t="s">
        <v>63</v>
      </c>
      <c r="B20" s="7"/>
      <c r="C20" s="7"/>
      <c r="D20" s="7"/>
      <c r="E20" s="4" t="s">
        <v>64</v>
      </c>
      <c r="F20" s="8" t="s">
        <v>65</v>
      </c>
      <c r="G20" s="6" t="s">
        <v>17</v>
      </c>
    </row>
    <row r="21" spans="1:8">
      <c r="A21" s="7"/>
      <c r="B21" s="7"/>
      <c r="C21" s="7"/>
      <c r="D21" s="7"/>
      <c r="E21" s="7"/>
      <c r="F21" s="8" t="s">
        <v>66</v>
      </c>
      <c r="G21" s="6" t="s">
        <v>17</v>
      </c>
    </row>
    <row r="22" spans="1:8">
      <c r="A22" s="7"/>
      <c r="B22" s="7"/>
      <c r="C22" s="7"/>
      <c r="D22" s="7"/>
      <c r="E22" s="7"/>
      <c r="F22" s="8" t="s">
        <v>67</v>
      </c>
      <c r="G22" s="6" t="s">
        <v>17</v>
      </c>
    </row>
    <row r="23" ht="25.5" spans="1:8">
      <c r="A23" s="7"/>
      <c r="B23" s="7"/>
      <c r="C23" s="7"/>
      <c r="D23" s="7"/>
      <c r="E23" s="7"/>
      <c r="F23" s="8" t="s">
        <v>68</v>
      </c>
      <c r="G23" s="6" t="s">
        <v>17</v>
      </c>
    </row>
    <row r="24" spans="1:8">
      <c r="A24" s="7"/>
      <c r="B24" s="7"/>
      <c r="C24" s="7"/>
      <c r="D24" s="7"/>
      <c r="E24" s="7"/>
      <c r="F24" s="8" t="s">
        <v>69</v>
      </c>
      <c r="G24" s="6" t="s">
        <v>17</v>
      </c>
    </row>
    <row r="25" spans="1:8">
      <c r="A25" s="7"/>
      <c r="B25" s="7"/>
      <c r="C25" s="7"/>
      <c r="D25" s="7"/>
      <c r="E25" s="7"/>
      <c r="F25" s="8" t="s">
        <v>70</v>
      </c>
      <c r="G25" s="6" t="s">
        <v>17</v>
      </c>
    </row>
    <row r="26" spans="1:8">
      <c r="A26" s="7"/>
      <c r="B26" s="7"/>
      <c r="C26" s="7"/>
      <c r="D26" s="7"/>
      <c r="E26" s="7"/>
      <c r="F26" s="8" t="s">
        <v>71</v>
      </c>
      <c r="G26" s="6" t="s">
        <v>17</v>
      </c>
    </row>
    <row r="27" spans="1:8">
      <c r="A27" s="7"/>
      <c r="B27" s="7"/>
      <c r="C27" s="7"/>
      <c r="D27" s="7"/>
      <c r="E27" s="7"/>
      <c r="F27" s="8" t="s">
        <v>72</v>
      </c>
      <c r="G27" s="6" t="s">
        <v>17</v>
      </c>
    </row>
    <row r="28" spans="1:8">
      <c r="A28" s="7"/>
      <c r="B28" s="7"/>
      <c r="C28" s="7"/>
      <c r="D28" s="7"/>
      <c r="E28" s="7"/>
      <c r="F28" s="8" t="s">
        <v>73</v>
      </c>
      <c r="G28" s="6" t="s">
        <v>17</v>
      </c>
    </row>
    <row r="29" spans="1:8">
      <c r="A29" s="9"/>
      <c r="B29" s="7"/>
      <c r="C29" s="7"/>
      <c r="D29" s="7"/>
      <c r="E29" s="9"/>
      <c r="F29" s="8" t="s">
        <v>74</v>
      </c>
      <c r="G29" s="6" t="s">
        <v>17</v>
      </c>
    </row>
    <row r="30" spans="1:8">
      <c r="A30" s="4" t="s">
        <v>75</v>
      </c>
      <c r="B30" s="7"/>
      <c r="C30" s="7"/>
      <c r="D30" s="7"/>
      <c r="E30" s="4" t="s">
        <v>76</v>
      </c>
      <c r="F30" s="8" t="s">
        <v>77</v>
      </c>
      <c r="G30" s="6" t="s">
        <v>17</v>
      </c>
    </row>
    <row r="31" spans="1:8">
      <c r="A31" s="7"/>
      <c r="B31" s="7"/>
      <c r="C31" s="7"/>
      <c r="D31" s="7"/>
      <c r="E31" s="7"/>
      <c r="F31" s="8" t="s">
        <v>78</v>
      </c>
      <c r="G31" s="6" t="s">
        <v>17</v>
      </c>
    </row>
    <row r="32" spans="1:8">
      <c r="A32" s="7"/>
      <c r="B32" s="7"/>
      <c r="C32" s="7"/>
      <c r="D32" s="7"/>
      <c r="E32" s="7"/>
      <c r="F32" s="8" t="s">
        <v>79</v>
      </c>
      <c r="G32" s="6" t="s">
        <v>17</v>
      </c>
    </row>
    <row r="33" spans="1:7">
      <c r="A33" s="7"/>
      <c r="B33" s="7"/>
      <c r="C33" s="7"/>
      <c r="D33" s="7"/>
      <c r="E33" s="7"/>
      <c r="F33" s="8" t="s">
        <v>80</v>
      </c>
      <c r="G33" s="6" t="s">
        <v>17</v>
      </c>
    </row>
    <row r="34" spans="1:7">
      <c r="A34" s="7"/>
      <c r="B34" s="7"/>
      <c r="C34" s="7"/>
      <c r="D34" s="7"/>
      <c r="E34" s="7"/>
      <c r="F34" s="8" t="s">
        <v>81</v>
      </c>
      <c r="G34" s="6" t="s">
        <v>17</v>
      </c>
    </row>
    <row r="35" spans="1:7">
      <c r="A35" s="7"/>
      <c r="B35" s="7"/>
      <c r="C35" s="7"/>
      <c r="D35" s="7"/>
      <c r="E35" s="7"/>
      <c r="F35" s="8" t="s">
        <v>82</v>
      </c>
      <c r="G35" s="6" t="s">
        <v>17</v>
      </c>
    </row>
    <row r="36" spans="1:7">
      <c r="A36" s="7"/>
      <c r="B36" s="7"/>
      <c r="C36" s="7"/>
      <c r="D36" s="7"/>
      <c r="E36" s="7"/>
      <c r="F36" s="8" t="s">
        <v>83</v>
      </c>
      <c r="G36" s="6" t="s">
        <v>17</v>
      </c>
    </row>
    <row r="37" spans="1:7">
      <c r="A37" s="7"/>
      <c r="B37" s="7"/>
      <c r="C37" s="7"/>
      <c r="D37" s="7"/>
      <c r="E37" s="7"/>
      <c r="F37" s="8" t="s">
        <v>84</v>
      </c>
      <c r="G37" s="6" t="s">
        <v>17</v>
      </c>
    </row>
    <row r="38" spans="1:7">
      <c r="A38" s="7"/>
      <c r="B38" s="7"/>
      <c r="C38" s="7"/>
      <c r="D38" s="7"/>
      <c r="E38" s="7"/>
      <c r="F38" s="8" t="s">
        <v>85</v>
      </c>
      <c r="G38" s="6" t="s">
        <v>17</v>
      </c>
    </row>
    <row r="39" spans="1:7">
      <c r="A39" s="7"/>
      <c r="B39" s="7"/>
      <c r="C39" s="7"/>
      <c r="D39" s="7"/>
      <c r="E39" s="7"/>
      <c r="F39" s="8" t="s">
        <v>86</v>
      </c>
      <c r="G39" s="6" t="s">
        <v>17</v>
      </c>
    </row>
    <row r="40" spans="1:7">
      <c r="A40" s="9"/>
      <c r="B40" s="7"/>
      <c r="C40" s="7"/>
      <c r="D40" s="7"/>
      <c r="E40" s="9"/>
      <c r="F40" s="8" t="s">
        <v>87</v>
      </c>
      <c r="G40" s="6" t="s">
        <v>17</v>
      </c>
    </row>
    <row r="41" spans="1:7">
      <c r="A41" s="7" t="s">
        <v>88</v>
      </c>
      <c r="B41" s="7"/>
      <c r="C41" s="7"/>
      <c r="D41" s="7"/>
      <c r="E41" s="14" t="s">
        <v>89</v>
      </c>
      <c r="F41" s="8" t="s">
        <v>90</v>
      </c>
      <c r="G41" s="6" t="s">
        <v>17</v>
      </c>
    </row>
    <row r="42" spans="1:7">
      <c r="A42" s="7"/>
      <c r="B42" s="7"/>
      <c r="C42" s="7"/>
      <c r="D42" s="7"/>
      <c r="E42" s="7"/>
      <c r="F42" s="8" t="s">
        <v>91</v>
      </c>
      <c r="G42" s="6" t="s">
        <v>17</v>
      </c>
    </row>
    <row r="43" spans="1:7">
      <c r="A43" s="7"/>
      <c r="B43" s="7"/>
      <c r="C43" s="7"/>
      <c r="D43" s="7"/>
      <c r="E43" s="7"/>
      <c r="F43" s="8" t="s">
        <v>92</v>
      </c>
      <c r="G43" s="6" t="s">
        <v>17</v>
      </c>
    </row>
    <row r="44" spans="1:7">
      <c r="A44" s="7"/>
      <c r="B44" s="7"/>
      <c r="C44" s="7"/>
      <c r="D44" s="7"/>
      <c r="E44" s="7"/>
      <c r="F44" s="8" t="s">
        <v>93</v>
      </c>
      <c r="G44" s="6" t="s">
        <v>17</v>
      </c>
    </row>
    <row r="45" spans="1:7">
      <c r="A45" s="7"/>
      <c r="B45" s="7"/>
      <c r="C45" s="7"/>
      <c r="D45" s="7"/>
      <c r="E45" s="7"/>
      <c r="F45" s="8" t="s">
        <v>94</v>
      </c>
      <c r="G45" s="6" t="s">
        <v>17</v>
      </c>
    </row>
    <row r="46" spans="1:7">
      <c r="A46" s="7"/>
      <c r="B46" s="7"/>
      <c r="C46" s="7"/>
      <c r="D46" s="7"/>
      <c r="E46" s="7"/>
      <c r="F46" s="8" t="s">
        <v>95</v>
      </c>
      <c r="G46" s="6" t="s">
        <v>17</v>
      </c>
    </row>
    <row r="47" spans="1:7">
      <c r="A47" s="9"/>
      <c r="B47" s="7"/>
      <c r="C47" s="7"/>
      <c r="D47" s="7"/>
      <c r="E47" s="9"/>
      <c r="F47" s="8" t="s">
        <v>96</v>
      </c>
      <c r="G47" s="6" t="s">
        <v>17</v>
      </c>
    </row>
    <row r="48" spans="1:7">
      <c r="A48" s="7" t="s">
        <v>97</v>
      </c>
      <c r="B48" s="7"/>
      <c r="C48" s="7"/>
      <c r="D48" s="7"/>
      <c r="E48" s="14" t="s">
        <v>98</v>
      </c>
      <c r="F48" s="8" t="s">
        <v>99</v>
      </c>
      <c r="G48" s="6" t="s">
        <v>17</v>
      </c>
    </row>
    <row r="49" spans="1:7">
      <c r="A49" s="7"/>
      <c r="B49" s="7"/>
      <c r="C49" s="7"/>
      <c r="D49" s="7"/>
      <c r="E49" s="7"/>
      <c r="F49" s="8" t="s">
        <v>100</v>
      </c>
      <c r="G49" s="6" t="s">
        <v>17</v>
      </c>
    </row>
    <row r="50" spans="1:7">
      <c r="A50" s="7"/>
      <c r="B50" s="7"/>
      <c r="C50" s="7"/>
      <c r="D50" s="7"/>
      <c r="E50" s="7"/>
      <c r="F50" s="8" t="s">
        <v>101</v>
      </c>
      <c r="G50" s="6" t="s">
        <v>17</v>
      </c>
    </row>
    <row r="51" spans="1:7">
      <c r="A51" s="7"/>
      <c r="B51" s="7"/>
      <c r="C51" s="7"/>
      <c r="D51" s="7"/>
      <c r="E51" s="7"/>
      <c r="F51" s="8" t="s">
        <v>102</v>
      </c>
      <c r="G51" s="6" t="s">
        <v>17</v>
      </c>
    </row>
    <row r="52" spans="1:7">
      <c r="A52" s="7"/>
      <c r="B52" s="7"/>
      <c r="C52" s="7"/>
      <c r="D52" s="7"/>
      <c r="E52" s="7"/>
      <c r="F52" s="8" t="s">
        <v>103</v>
      </c>
      <c r="G52" s="6" t="s">
        <v>17</v>
      </c>
    </row>
    <row r="53" spans="1:7">
      <c r="A53" s="9"/>
      <c r="B53" s="7"/>
      <c r="C53" s="7"/>
      <c r="D53" s="9"/>
      <c r="E53" s="9"/>
      <c r="F53" s="8" t="s">
        <v>104</v>
      </c>
      <c r="G53" s="6" t="s">
        <v>17</v>
      </c>
    </row>
    <row r="54" ht="15" customHeight="1" spans="1:7">
      <c r="A54" s="6" t="s">
        <v>105</v>
      </c>
      <c r="B54" s="7"/>
      <c r="C54" s="15"/>
      <c r="D54" s="16" t="s">
        <v>106</v>
      </c>
      <c r="E54" s="17" t="s">
        <v>11</v>
      </c>
      <c r="F54" s="5" t="s">
        <v>107</v>
      </c>
      <c r="G54" s="6" t="s">
        <v>17</v>
      </c>
    </row>
    <row r="55" spans="1:7">
      <c r="A55" s="4" t="s">
        <v>108</v>
      </c>
      <c r="B55" s="7"/>
      <c r="C55" s="15"/>
      <c r="D55" s="18" t="s">
        <v>109</v>
      </c>
      <c r="E55" s="19" t="s">
        <v>110</v>
      </c>
      <c r="F55" s="8" t="s">
        <v>111</v>
      </c>
      <c r="G55" s="6" t="s">
        <v>17</v>
      </c>
    </row>
    <row r="56" spans="1:7">
      <c r="A56" s="7"/>
      <c r="B56" s="7"/>
      <c r="C56" s="15"/>
      <c r="D56" s="20"/>
      <c r="E56" s="19"/>
      <c r="F56" s="8" t="s">
        <v>112</v>
      </c>
      <c r="G56" s="6" t="s">
        <v>17</v>
      </c>
    </row>
    <row r="57" spans="1:7">
      <c r="A57" s="7"/>
      <c r="B57" s="7"/>
      <c r="C57" s="15"/>
      <c r="D57" s="20"/>
      <c r="E57" s="19"/>
      <c r="F57" s="8" t="s">
        <v>113</v>
      </c>
      <c r="G57" s="6" t="s">
        <v>17</v>
      </c>
    </row>
    <row r="58" spans="1:7">
      <c r="A58" s="7"/>
      <c r="B58" s="7"/>
      <c r="C58" s="15"/>
      <c r="D58" s="20"/>
      <c r="E58" s="19"/>
      <c r="F58" s="8" t="s">
        <v>114</v>
      </c>
      <c r="G58" s="6" t="s">
        <v>17</v>
      </c>
    </row>
    <row r="59" spans="1:7">
      <c r="A59" s="9"/>
      <c r="B59" s="7"/>
      <c r="C59" s="15"/>
      <c r="D59" s="20"/>
      <c r="E59" s="21"/>
      <c r="F59" s="8" t="s">
        <v>115</v>
      </c>
      <c r="G59" s="6" t="s">
        <v>17</v>
      </c>
    </row>
    <row r="60" spans="1:7">
      <c r="A60" s="4" t="s">
        <v>116</v>
      </c>
      <c r="B60" s="7"/>
      <c r="C60" s="15"/>
      <c r="D60" s="20"/>
      <c r="E60" s="22" t="s">
        <v>76</v>
      </c>
      <c r="F60" s="8" t="s">
        <v>117</v>
      </c>
      <c r="G60" s="6" t="s">
        <v>17</v>
      </c>
    </row>
    <row r="61" spans="1:7">
      <c r="A61" s="7"/>
      <c r="B61" s="7"/>
      <c r="C61" s="15"/>
      <c r="D61" s="20"/>
      <c r="E61" s="23"/>
      <c r="F61" s="8" t="s">
        <v>82</v>
      </c>
      <c r="G61" s="6" t="s">
        <v>17</v>
      </c>
    </row>
    <row r="62" spans="1:7">
      <c r="A62" s="7"/>
      <c r="B62" s="7"/>
      <c r="C62" s="15"/>
      <c r="D62" s="20"/>
      <c r="E62" s="23"/>
      <c r="F62" s="8" t="s">
        <v>118</v>
      </c>
      <c r="G62" s="6" t="s">
        <v>17</v>
      </c>
    </row>
    <row r="63" spans="1:7">
      <c r="A63" s="9"/>
      <c r="B63" s="7"/>
      <c r="C63" s="15"/>
      <c r="D63" s="20"/>
      <c r="E63" s="24"/>
      <c r="F63" s="8" t="s">
        <v>119</v>
      </c>
      <c r="G63" s="6" t="s">
        <v>17</v>
      </c>
    </row>
    <row r="64" spans="1:7">
      <c r="A64" s="4" t="s">
        <v>120</v>
      </c>
      <c r="B64" s="7"/>
      <c r="C64" s="15"/>
      <c r="D64" s="20"/>
      <c r="E64" s="22" t="s">
        <v>98</v>
      </c>
      <c r="F64" s="8" t="s">
        <v>121</v>
      </c>
      <c r="G64" s="6" t="s">
        <v>17</v>
      </c>
    </row>
    <row r="65" spans="1:8">
      <c r="A65" s="9"/>
      <c r="B65" s="7"/>
      <c r="C65" s="15"/>
      <c r="D65" s="20"/>
      <c r="E65" s="24"/>
      <c r="F65" s="8" t="s">
        <v>122</v>
      </c>
      <c r="G65" s="6" t="s">
        <v>17</v>
      </c>
    </row>
    <row r="66" ht="25.5" spans="1:8">
      <c r="A66" s="4" t="s">
        <v>123</v>
      </c>
      <c r="B66" s="7"/>
      <c r="C66" s="15"/>
      <c r="D66" s="20"/>
      <c r="E66" s="22" t="s">
        <v>124</v>
      </c>
      <c r="F66" s="8" t="s">
        <v>125</v>
      </c>
      <c r="G66" s="6" t="s">
        <v>17</v>
      </c>
    </row>
    <row r="67" ht="25.5" spans="1:8">
      <c r="A67" s="7"/>
      <c r="B67" s="7"/>
      <c r="C67" s="15"/>
      <c r="D67" s="20"/>
      <c r="E67" s="23"/>
      <c r="F67" s="8" t="s">
        <v>126</v>
      </c>
      <c r="G67" s="6" t="s">
        <v>17</v>
      </c>
    </row>
    <row r="68" spans="1:8">
      <c r="A68" s="7"/>
      <c r="B68" s="7"/>
      <c r="C68" s="15"/>
      <c r="D68" s="20"/>
      <c r="E68" s="23"/>
      <c r="F68" s="8" t="s">
        <v>127</v>
      </c>
      <c r="G68" s="6" t="s">
        <v>17</v>
      </c>
    </row>
    <row r="69" ht="25.5" spans="1:8">
      <c r="A69" s="7"/>
      <c r="B69" s="7"/>
      <c r="C69" s="15"/>
      <c r="D69" s="20"/>
      <c r="E69" s="23"/>
      <c r="F69" s="8" t="s">
        <v>128</v>
      </c>
      <c r="G69" s="6" t="s">
        <v>17</v>
      </c>
    </row>
    <row r="70" ht="25.5" spans="1:8">
      <c r="A70" s="7"/>
      <c r="B70" s="7"/>
      <c r="C70" s="15"/>
      <c r="D70" s="20"/>
      <c r="E70" s="23"/>
      <c r="F70" s="8" t="s">
        <v>129</v>
      </c>
      <c r="G70" s="6" t="s">
        <v>17</v>
      </c>
    </row>
    <row r="71" spans="1:8">
      <c r="A71" s="7"/>
      <c r="B71" s="7"/>
      <c r="C71" s="15"/>
      <c r="D71" s="20"/>
      <c r="E71" s="23"/>
      <c r="F71" s="8" t="s">
        <v>130</v>
      </c>
      <c r="G71" s="6" t="s">
        <v>17</v>
      </c>
    </row>
    <row r="72" spans="1:8">
      <c r="A72" s="9"/>
      <c r="B72" s="7"/>
      <c r="C72" s="15"/>
      <c r="D72" s="20"/>
      <c r="E72" s="24"/>
      <c r="F72" s="8" t="s">
        <v>131</v>
      </c>
      <c r="G72" s="6" t="s">
        <v>17</v>
      </c>
    </row>
    <row r="73" spans="1:8">
      <c r="A73" s="6" t="s">
        <v>132</v>
      </c>
      <c r="B73" s="7"/>
      <c r="C73" s="15"/>
      <c r="D73" s="25"/>
      <c r="E73" s="17" t="s">
        <v>133</v>
      </c>
      <c r="F73" s="8" t="s">
        <v>134</v>
      </c>
      <c r="G73" s="6" t="s">
        <v>17</v>
      </c>
    </row>
    <row r="74" spans="1:8">
      <c r="A74" s="4" t="s">
        <v>135</v>
      </c>
      <c r="B74" s="7"/>
      <c r="C74" s="7"/>
      <c r="D74" s="26" t="s">
        <v>136</v>
      </c>
      <c r="E74" s="6" t="s">
        <v>11</v>
      </c>
      <c r="F74" s="8" t="s">
        <v>137</v>
      </c>
      <c r="G74" s="6" t="s">
        <v>13</v>
      </c>
    </row>
    <row r="75" spans="1:8">
      <c r="A75" s="7"/>
      <c r="B75" s="7"/>
      <c r="C75" s="7"/>
      <c r="D75" s="14"/>
      <c r="E75" s="6" t="s">
        <v>11</v>
      </c>
      <c r="F75" s="8" t="s">
        <v>138</v>
      </c>
      <c r="G75" s="6" t="s">
        <v>13</v>
      </c>
    </row>
    <row r="76" spans="1:8">
      <c r="A76" s="7"/>
      <c r="B76" s="7"/>
      <c r="C76" s="7"/>
      <c r="D76" s="14"/>
      <c r="E76" s="6" t="s">
        <v>11</v>
      </c>
      <c r="F76" s="8" t="s">
        <v>139</v>
      </c>
      <c r="G76" s="6" t="s">
        <v>13</v>
      </c>
    </row>
    <row r="77" spans="1:8">
      <c r="A77" s="7"/>
      <c r="B77" s="7"/>
      <c r="C77" s="7"/>
      <c r="D77" s="14"/>
      <c r="E77" s="6" t="s">
        <v>11</v>
      </c>
      <c r="F77" s="8" t="s">
        <v>140</v>
      </c>
      <c r="G77" s="6" t="s">
        <v>13</v>
      </c>
    </row>
    <row r="78" spans="1:8">
      <c r="A78" s="7"/>
      <c r="B78" s="7"/>
      <c r="C78" s="7"/>
      <c r="D78" s="14"/>
      <c r="E78" s="6" t="s">
        <v>11</v>
      </c>
      <c r="F78" s="8" t="s">
        <v>141</v>
      </c>
      <c r="G78" s="6" t="s">
        <v>13</v>
      </c>
    </row>
    <row r="79" spans="1:8">
      <c r="A79" s="9"/>
      <c r="B79" s="7"/>
      <c r="C79" s="9"/>
      <c r="D79" s="27"/>
      <c r="E79" s="6" t="s">
        <v>11</v>
      </c>
      <c r="F79" s="8" t="s">
        <v>142</v>
      </c>
      <c r="G79" s="6" t="s">
        <v>13</v>
      </c>
      <c r="H79" s="1" t="s">
        <v>143</v>
      </c>
    </row>
    <row r="80" spans="1:8">
      <c r="A80" s="4" t="s">
        <v>144</v>
      </c>
      <c r="B80" s="7"/>
      <c r="C80" s="4" t="s">
        <v>145</v>
      </c>
      <c r="D80" s="4" t="s">
        <v>146</v>
      </c>
      <c r="E80" s="6" t="s">
        <v>11</v>
      </c>
      <c r="F80" s="8" t="s">
        <v>147</v>
      </c>
      <c r="G80" s="6" t="s">
        <v>13</v>
      </c>
    </row>
    <row r="81" spans="1:8">
      <c r="A81" s="9"/>
      <c r="B81" s="7"/>
      <c r="C81" s="7"/>
      <c r="D81" s="9"/>
      <c r="E81" s="6" t="s">
        <v>11</v>
      </c>
      <c r="F81" s="8" t="s">
        <v>148</v>
      </c>
      <c r="G81" s="6" t="s">
        <v>17</v>
      </c>
    </row>
    <row r="82" spans="1:8">
      <c r="A82" s="4" t="s">
        <v>149</v>
      </c>
      <c r="B82" s="7"/>
      <c r="C82" s="7"/>
      <c r="D82" s="4" t="s">
        <v>150</v>
      </c>
      <c r="E82" s="6" t="s">
        <v>11</v>
      </c>
      <c r="F82" s="8" t="s">
        <v>151</v>
      </c>
      <c r="G82" s="6" t="s">
        <v>13</v>
      </c>
      <c r="H82" s="1" t="s">
        <v>152</v>
      </c>
    </row>
    <row r="83" ht="25.5" spans="1:8">
      <c r="A83" s="7"/>
      <c r="B83" s="7"/>
      <c r="C83" s="7"/>
      <c r="D83" s="7"/>
      <c r="E83" s="6" t="s">
        <v>11</v>
      </c>
      <c r="F83" s="8" t="s">
        <v>153</v>
      </c>
      <c r="G83" s="6" t="s">
        <v>13</v>
      </c>
    </row>
    <row r="84" spans="1:8">
      <c r="A84" s="7"/>
      <c r="B84" s="7"/>
      <c r="C84" s="7"/>
      <c r="D84" s="7"/>
      <c r="E84" s="6" t="s">
        <v>11</v>
      </c>
      <c r="F84" s="8" t="s">
        <v>154</v>
      </c>
      <c r="G84" s="6" t="s">
        <v>13</v>
      </c>
    </row>
    <row r="85" spans="1:8">
      <c r="A85" s="7"/>
      <c r="B85" s="7"/>
      <c r="C85" s="7"/>
      <c r="D85" s="7"/>
      <c r="E85" s="6" t="s">
        <v>11</v>
      </c>
      <c r="F85" s="8" t="s">
        <v>155</v>
      </c>
      <c r="G85" s="6" t="s">
        <v>13</v>
      </c>
      <c r="H85" s="1" t="s">
        <v>156</v>
      </c>
    </row>
    <row r="86" spans="1:8">
      <c r="A86" s="7"/>
      <c r="B86" s="7"/>
      <c r="C86" s="7"/>
      <c r="D86" s="7"/>
      <c r="E86" s="6" t="s">
        <v>11</v>
      </c>
      <c r="F86" s="8" t="s">
        <v>157</v>
      </c>
      <c r="G86" s="6" t="s">
        <v>17</v>
      </c>
    </row>
    <row r="87" spans="1:8">
      <c r="A87" s="7"/>
      <c r="B87" s="7"/>
      <c r="C87" s="7"/>
      <c r="D87" s="7"/>
      <c r="E87" s="6" t="s">
        <v>11</v>
      </c>
      <c r="F87" s="8" t="s">
        <v>158</v>
      </c>
      <c r="G87" s="6" t="s">
        <v>17</v>
      </c>
    </row>
    <row r="88" spans="1:8">
      <c r="A88" s="9"/>
      <c r="B88" s="7"/>
      <c r="C88" s="7"/>
      <c r="D88" s="9"/>
      <c r="E88" s="6" t="s">
        <v>11</v>
      </c>
      <c r="F88" s="8" t="s">
        <v>159</v>
      </c>
      <c r="G88" s="6" t="s">
        <v>13</v>
      </c>
    </row>
    <row r="89" spans="1:8">
      <c r="A89" s="6" t="s">
        <v>160</v>
      </c>
      <c r="B89" s="7"/>
      <c r="C89" s="7"/>
      <c r="D89" s="6" t="s">
        <v>161</v>
      </c>
      <c r="E89" s="6" t="s">
        <v>11</v>
      </c>
      <c r="F89" s="8" t="s">
        <v>162</v>
      </c>
      <c r="G89" s="6" t="s">
        <v>17</v>
      </c>
    </row>
    <row r="90" spans="1:8">
      <c r="A90" s="4" t="s">
        <v>163</v>
      </c>
      <c r="B90" s="7"/>
      <c r="C90" s="7"/>
      <c r="D90" s="4" t="s">
        <v>164</v>
      </c>
      <c r="E90" s="6" t="s">
        <v>11</v>
      </c>
      <c r="F90" s="8" t="s">
        <v>165</v>
      </c>
      <c r="G90" s="6" t="s">
        <v>17</v>
      </c>
    </row>
    <row r="91" spans="1:8">
      <c r="A91" s="7"/>
      <c r="B91" s="7"/>
      <c r="C91" s="7"/>
      <c r="D91" s="7"/>
      <c r="E91" s="6" t="s">
        <v>11</v>
      </c>
      <c r="F91" s="8" t="s">
        <v>166</v>
      </c>
      <c r="G91" s="6" t="s">
        <v>17</v>
      </c>
    </row>
    <row r="92" spans="1:8">
      <c r="A92" s="7"/>
      <c r="B92" s="7"/>
      <c r="C92" s="7"/>
      <c r="D92" s="7"/>
      <c r="E92" s="6" t="s">
        <v>11</v>
      </c>
      <c r="F92" s="8" t="s">
        <v>167</v>
      </c>
      <c r="G92" s="6" t="s">
        <v>17</v>
      </c>
    </row>
    <row r="93" spans="1:8">
      <c r="A93" s="9"/>
      <c r="B93" s="7"/>
      <c r="C93" s="7"/>
      <c r="D93" s="9"/>
      <c r="E93" s="6" t="s">
        <v>11</v>
      </c>
      <c r="F93" s="8" t="s">
        <v>168</v>
      </c>
      <c r="G93" s="6" t="s">
        <v>17</v>
      </c>
    </row>
    <row r="94" spans="1:8">
      <c r="A94" s="4" t="s">
        <v>169</v>
      </c>
      <c r="B94" s="7"/>
      <c r="C94" s="7"/>
      <c r="D94" s="4" t="s">
        <v>170</v>
      </c>
      <c r="E94" s="6" t="s">
        <v>11</v>
      </c>
      <c r="F94" s="8" t="s">
        <v>171</v>
      </c>
      <c r="G94" s="6" t="s">
        <v>17</v>
      </c>
    </row>
    <row r="95" spans="1:8">
      <c r="A95" s="7"/>
      <c r="B95" s="7"/>
      <c r="C95" s="7"/>
      <c r="D95" s="7"/>
      <c r="E95" s="6" t="s">
        <v>11</v>
      </c>
      <c r="F95" s="8" t="s">
        <v>172</v>
      </c>
      <c r="G95" s="6" t="s">
        <v>17</v>
      </c>
    </row>
    <row r="96" spans="1:8">
      <c r="A96" s="7"/>
      <c r="B96" s="7"/>
      <c r="C96" s="7"/>
      <c r="D96" s="7"/>
      <c r="E96" s="6" t="s">
        <v>11</v>
      </c>
      <c r="F96" s="8" t="s">
        <v>173</v>
      </c>
      <c r="G96" s="6" t="s">
        <v>17</v>
      </c>
    </row>
    <row r="97" spans="1:8">
      <c r="A97" s="7"/>
      <c r="B97" s="7"/>
      <c r="C97" s="7"/>
      <c r="D97" s="7"/>
      <c r="E97" s="6" t="s">
        <v>11</v>
      </c>
      <c r="F97" s="8" t="s">
        <v>174</v>
      </c>
      <c r="G97" s="6" t="s">
        <v>17</v>
      </c>
    </row>
    <row r="98" spans="1:8">
      <c r="A98" s="9"/>
      <c r="B98" s="7"/>
      <c r="C98" s="9"/>
      <c r="D98" s="9"/>
      <c r="E98" s="6" t="s">
        <v>11</v>
      </c>
      <c r="F98" s="8" t="s">
        <v>175</v>
      </c>
      <c r="G98" s="6" t="s">
        <v>17</v>
      </c>
    </row>
    <row r="99" spans="1:8">
      <c r="A99" s="6" t="s">
        <v>176</v>
      </c>
      <c r="B99" s="7"/>
      <c r="C99" s="4" t="s">
        <v>177</v>
      </c>
      <c r="D99" s="6" t="s">
        <v>178</v>
      </c>
      <c r="E99" s="6" t="s">
        <v>11</v>
      </c>
      <c r="F99" s="8" t="s">
        <v>179</v>
      </c>
      <c r="G99" s="6" t="s">
        <v>17</v>
      </c>
    </row>
    <row r="100" ht="25.5" spans="1:8">
      <c r="A100" s="6" t="s">
        <v>180</v>
      </c>
      <c r="B100" s="7"/>
      <c r="C100" s="7"/>
      <c r="D100" s="6" t="s">
        <v>181</v>
      </c>
      <c r="E100" s="6" t="s">
        <v>11</v>
      </c>
      <c r="F100" s="8" t="s">
        <v>182</v>
      </c>
      <c r="G100" s="6" t="s">
        <v>17</v>
      </c>
    </row>
    <row r="101" spans="1:8">
      <c r="A101" s="4" t="s">
        <v>183</v>
      </c>
      <c r="B101" s="7"/>
      <c r="C101" s="7"/>
      <c r="D101" s="4" t="s">
        <v>184</v>
      </c>
      <c r="E101" s="6" t="s">
        <v>11</v>
      </c>
      <c r="F101" s="8" t="s">
        <v>185</v>
      </c>
      <c r="G101" s="6" t="s">
        <v>17</v>
      </c>
    </row>
    <row r="102" ht="25.5" spans="1:8">
      <c r="A102" s="7"/>
      <c r="B102" s="7"/>
      <c r="C102" s="7"/>
      <c r="D102" s="7"/>
      <c r="E102" s="6" t="s">
        <v>11</v>
      </c>
      <c r="F102" s="8" t="s">
        <v>186</v>
      </c>
      <c r="G102" s="6" t="s">
        <v>17</v>
      </c>
    </row>
    <row r="103" spans="1:8">
      <c r="A103" s="7"/>
      <c r="B103" s="7"/>
      <c r="C103" s="7"/>
      <c r="D103" s="7"/>
      <c r="E103" s="6" t="s">
        <v>11</v>
      </c>
      <c r="F103" s="8" t="s">
        <v>187</v>
      </c>
      <c r="G103" s="6" t="s">
        <v>17</v>
      </c>
    </row>
    <row r="104" spans="1:8">
      <c r="A104" s="7"/>
      <c r="B104" s="7"/>
      <c r="C104" s="7"/>
      <c r="D104" s="7"/>
      <c r="E104" s="6" t="s">
        <v>11</v>
      </c>
      <c r="F104" s="8" t="s">
        <v>188</v>
      </c>
      <c r="G104" s="6" t="s">
        <v>17</v>
      </c>
    </row>
    <row r="105" spans="1:8">
      <c r="A105" s="9"/>
      <c r="B105" s="7"/>
      <c r="C105" s="7"/>
      <c r="D105" s="9"/>
      <c r="E105" s="6" t="s">
        <v>11</v>
      </c>
      <c r="F105" s="8" t="s">
        <v>189</v>
      </c>
      <c r="G105" s="6" t="s">
        <v>17</v>
      </c>
    </row>
    <row r="106" ht="25.5" spans="1:8">
      <c r="A106" s="4" t="s">
        <v>190</v>
      </c>
      <c r="B106" s="7"/>
      <c r="C106" s="7"/>
      <c r="D106" s="4" t="s">
        <v>191</v>
      </c>
      <c r="E106" s="6" t="s">
        <v>11</v>
      </c>
      <c r="F106" s="8" t="s">
        <v>192</v>
      </c>
      <c r="G106" s="6" t="s">
        <v>13</v>
      </c>
      <c r="H106" s="1" t="s">
        <v>193</v>
      </c>
    </row>
    <row r="107" spans="1:8">
      <c r="A107" s="7"/>
      <c r="B107" s="7"/>
      <c r="C107" s="7"/>
      <c r="D107" s="7"/>
      <c r="E107" s="6" t="s">
        <v>11</v>
      </c>
      <c r="F107" s="8" t="s">
        <v>194</v>
      </c>
      <c r="G107" s="11" t="s">
        <v>13</v>
      </c>
    </row>
    <row r="108" spans="1:8">
      <c r="A108" s="7"/>
      <c r="B108" s="7"/>
      <c r="C108" s="7"/>
      <c r="D108" s="7"/>
      <c r="E108" s="6" t="s">
        <v>11</v>
      </c>
      <c r="F108" s="8" t="s">
        <v>195</v>
      </c>
      <c r="G108" s="6" t="s">
        <v>13</v>
      </c>
      <c r="H108" s="1" t="s">
        <v>193</v>
      </c>
    </row>
    <row r="109" spans="1:8">
      <c r="A109" s="9"/>
      <c r="B109" s="7"/>
      <c r="C109" s="7"/>
      <c r="D109" s="9"/>
      <c r="E109" s="6" t="s">
        <v>11</v>
      </c>
      <c r="F109" s="8" t="s">
        <v>196</v>
      </c>
      <c r="G109" s="6" t="s">
        <v>17</v>
      </c>
    </row>
    <row r="110" spans="1:8">
      <c r="A110" s="4" t="s">
        <v>197</v>
      </c>
      <c r="B110" s="7"/>
      <c r="C110" s="7"/>
      <c r="D110" s="28" t="s">
        <v>198</v>
      </c>
      <c r="E110" s="4" t="s">
        <v>199</v>
      </c>
      <c r="F110" s="8" t="s">
        <v>200</v>
      </c>
      <c r="G110" s="6" t="s">
        <v>17</v>
      </c>
    </row>
    <row r="111" spans="1:8">
      <c r="A111" s="7"/>
      <c r="B111" s="7"/>
      <c r="C111" s="7"/>
      <c r="D111" s="29"/>
      <c r="E111" s="7"/>
      <c r="F111" s="8" t="s">
        <v>201</v>
      </c>
      <c r="G111" s="6" t="s">
        <v>17</v>
      </c>
    </row>
    <row r="112" spans="1:8">
      <c r="A112" s="7"/>
      <c r="B112" s="7"/>
      <c r="C112" s="7"/>
      <c r="D112" s="29"/>
      <c r="E112" s="7"/>
      <c r="F112" s="8" t="s">
        <v>202</v>
      </c>
      <c r="G112" s="6" t="s">
        <v>17</v>
      </c>
    </row>
    <row r="113" spans="1:8">
      <c r="A113" s="9"/>
      <c r="B113" s="7"/>
      <c r="C113" s="7"/>
      <c r="D113" s="29"/>
      <c r="E113" s="9"/>
      <c r="F113" s="8" t="s">
        <v>203</v>
      </c>
      <c r="G113" s="6" t="s">
        <v>17</v>
      </c>
    </row>
    <row r="114" spans="1:8">
      <c r="A114" s="7" t="s">
        <v>204</v>
      </c>
      <c r="B114" s="7"/>
      <c r="C114" s="7"/>
      <c r="D114" s="29"/>
      <c r="E114" s="14" t="s">
        <v>205</v>
      </c>
      <c r="F114" s="8" t="s">
        <v>206</v>
      </c>
      <c r="G114" s="6" t="s">
        <v>17</v>
      </c>
    </row>
    <row r="115" spans="1:8">
      <c r="A115" s="7"/>
      <c r="B115" s="7"/>
      <c r="C115" s="7"/>
      <c r="D115" s="29"/>
      <c r="E115" s="7"/>
      <c r="F115" s="8" t="s">
        <v>207</v>
      </c>
      <c r="G115" s="6" t="s">
        <v>17</v>
      </c>
    </row>
    <row r="116" ht="25.5" spans="1:8">
      <c r="A116" s="9"/>
      <c r="B116" s="7"/>
      <c r="C116" s="7"/>
      <c r="D116" s="30"/>
      <c r="E116" s="9"/>
      <c r="F116" s="8" t="s">
        <v>208</v>
      </c>
      <c r="G116" s="6" t="s">
        <v>17</v>
      </c>
    </row>
    <row r="117" ht="25.5" spans="1:8">
      <c r="A117" s="4" t="s">
        <v>209</v>
      </c>
      <c r="B117" s="7"/>
      <c r="C117" s="7"/>
      <c r="D117" s="4" t="s">
        <v>210</v>
      </c>
      <c r="E117" s="6" t="s">
        <v>11</v>
      </c>
      <c r="F117" s="8" t="s">
        <v>211</v>
      </c>
      <c r="G117" s="6" t="s">
        <v>13</v>
      </c>
    </row>
    <row r="118" spans="1:8">
      <c r="A118" s="7"/>
      <c r="B118" s="7"/>
      <c r="C118" s="7"/>
      <c r="D118" s="7"/>
      <c r="E118" s="6" t="s">
        <v>11</v>
      </c>
      <c r="F118" s="8" t="s">
        <v>212</v>
      </c>
      <c r="G118" s="6" t="s">
        <v>13</v>
      </c>
    </row>
    <row r="119" ht="25.5" spans="1:8">
      <c r="A119" s="7"/>
      <c r="B119" s="7"/>
      <c r="C119" s="7"/>
      <c r="D119" s="7"/>
      <c r="E119" s="6" t="s">
        <v>11</v>
      </c>
      <c r="F119" s="8" t="s">
        <v>213</v>
      </c>
      <c r="G119" s="6" t="s">
        <v>17</v>
      </c>
    </row>
    <row r="120" ht="25.5" spans="1:8">
      <c r="A120" s="7"/>
      <c r="B120" s="7"/>
      <c r="C120" s="7"/>
      <c r="D120" s="7"/>
      <c r="E120" s="6" t="s">
        <v>11</v>
      </c>
      <c r="F120" s="8" t="s">
        <v>214</v>
      </c>
      <c r="G120" s="6" t="s">
        <v>13</v>
      </c>
      <c r="H120" s="1" t="s">
        <v>215</v>
      </c>
    </row>
    <row r="121" ht="25.5" spans="1:8">
      <c r="A121" s="9"/>
      <c r="B121" s="7"/>
      <c r="C121" s="7"/>
      <c r="D121" s="9"/>
      <c r="E121" s="6" t="s">
        <v>11</v>
      </c>
      <c r="F121" s="8" t="s">
        <v>216</v>
      </c>
      <c r="G121" s="6" t="s">
        <v>17</v>
      </c>
    </row>
    <row r="122" spans="1:8">
      <c r="A122" s="4" t="s">
        <v>217</v>
      </c>
      <c r="B122" s="7"/>
      <c r="C122" s="7"/>
      <c r="D122" s="4" t="s">
        <v>218</v>
      </c>
      <c r="E122" s="6" t="s">
        <v>11</v>
      </c>
      <c r="F122" s="8" t="s">
        <v>219</v>
      </c>
      <c r="G122" s="6" t="s">
        <v>17</v>
      </c>
    </row>
    <row r="123" spans="1:8">
      <c r="A123" s="7"/>
      <c r="B123" s="7"/>
      <c r="C123" s="7"/>
      <c r="D123" s="7"/>
      <c r="E123" s="6" t="s">
        <v>11</v>
      </c>
      <c r="F123" s="8" t="s">
        <v>220</v>
      </c>
      <c r="G123" s="6" t="s">
        <v>17</v>
      </c>
    </row>
    <row r="124" spans="1:8">
      <c r="A124" s="7"/>
      <c r="B124" s="7"/>
      <c r="C124" s="7"/>
      <c r="D124" s="7"/>
      <c r="E124" s="6" t="s">
        <v>11</v>
      </c>
      <c r="F124" s="8" t="s">
        <v>221</v>
      </c>
      <c r="G124" s="6" t="s">
        <v>17</v>
      </c>
    </row>
    <row r="125" spans="1:8">
      <c r="A125" s="7"/>
      <c r="B125" s="7"/>
      <c r="C125" s="7"/>
      <c r="D125" s="7"/>
      <c r="E125" s="6" t="s">
        <v>11</v>
      </c>
      <c r="F125" s="8" t="s">
        <v>222</v>
      </c>
      <c r="G125" s="6" t="s">
        <v>17</v>
      </c>
    </row>
    <row r="126" spans="1:8">
      <c r="A126" s="7"/>
      <c r="B126" s="7"/>
      <c r="C126" s="7"/>
      <c r="D126" s="7"/>
      <c r="E126" s="6" t="s">
        <v>11</v>
      </c>
      <c r="F126" s="8" t="s">
        <v>223</v>
      </c>
      <c r="G126" s="6" t="s">
        <v>17</v>
      </c>
    </row>
    <row r="127" spans="1:8">
      <c r="A127" s="7"/>
      <c r="B127" s="7"/>
      <c r="C127" s="7"/>
      <c r="D127" s="7"/>
      <c r="E127" s="6" t="s">
        <v>11</v>
      </c>
      <c r="F127" s="8" t="s">
        <v>224</v>
      </c>
      <c r="G127" s="6" t="s">
        <v>17</v>
      </c>
    </row>
    <row r="128" spans="1:8">
      <c r="A128" s="9"/>
      <c r="B128" s="7"/>
      <c r="C128" s="7"/>
      <c r="D128" s="9"/>
      <c r="E128" s="6" t="s">
        <v>11</v>
      </c>
      <c r="F128" s="8" t="s">
        <v>225</v>
      </c>
      <c r="G128" s="6" t="s">
        <v>17</v>
      </c>
    </row>
    <row r="129" spans="1:8">
      <c r="A129" s="4" t="s">
        <v>226</v>
      </c>
      <c r="B129" s="7"/>
      <c r="C129" s="7"/>
      <c r="D129" s="4" t="s">
        <v>89</v>
      </c>
      <c r="E129" s="6" t="s">
        <v>11</v>
      </c>
      <c r="F129" s="8" t="s">
        <v>227</v>
      </c>
      <c r="G129" s="6" t="s">
        <v>17</v>
      </c>
    </row>
    <row r="130" ht="25.5" spans="1:8">
      <c r="A130" s="9"/>
      <c r="B130" s="7"/>
      <c r="C130" s="7"/>
      <c r="D130" s="9"/>
      <c r="E130" s="6" t="s">
        <v>11</v>
      </c>
      <c r="F130" s="8" t="s">
        <v>228</v>
      </c>
      <c r="G130" s="6" t="s">
        <v>17</v>
      </c>
    </row>
    <row r="131" spans="1:8">
      <c r="A131" s="6" t="s">
        <v>229</v>
      </c>
      <c r="B131" s="7"/>
      <c r="C131" s="9"/>
      <c r="D131" s="6" t="s">
        <v>106</v>
      </c>
      <c r="E131" s="6" t="s">
        <v>230</v>
      </c>
      <c r="F131" s="8" t="s">
        <v>231</v>
      </c>
      <c r="G131" s="6" t="s">
        <v>17</v>
      </c>
    </row>
    <row r="132" ht="25.5" spans="1:8">
      <c r="A132" s="4" t="s">
        <v>232</v>
      </c>
      <c r="B132" s="7"/>
      <c r="C132" s="4" t="s">
        <v>233</v>
      </c>
      <c r="D132" s="6" t="s">
        <v>11</v>
      </c>
      <c r="E132" s="6" t="s">
        <v>11</v>
      </c>
      <c r="F132" s="8" t="s">
        <v>234</v>
      </c>
      <c r="G132" s="6" t="s">
        <v>13</v>
      </c>
    </row>
    <row r="133" spans="1:8">
      <c r="A133" s="9"/>
      <c r="B133" s="7"/>
      <c r="C133" s="9"/>
      <c r="D133" s="6" t="s">
        <v>11</v>
      </c>
      <c r="E133" s="6" t="s">
        <v>11</v>
      </c>
      <c r="F133" s="8" t="s">
        <v>235</v>
      </c>
      <c r="G133" s="6" t="s">
        <v>17</v>
      </c>
    </row>
    <row r="134" spans="1:8">
      <c r="A134" s="6" t="s">
        <v>236</v>
      </c>
      <c r="B134" s="7"/>
      <c r="C134" s="6" t="s">
        <v>237</v>
      </c>
      <c r="D134" s="6" t="s">
        <v>11</v>
      </c>
      <c r="E134" s="6" t="s">
        <v>11</v>
      </c>
      <c r="F134" s="8" t="s">
        <v>238</v>
      </c>
      <c r="G134" s="6" t="s">
        <v>13</v>
      </c>
    </row>
    <row r="135" ht="63.75" spans="1:8">
      <c r="A135" s="10" t="s">
        <v>239</v>
      </c>
      <c r="B135" s="7"/>
      <c r="C135" s="31" t="s">
        <v>240</v>
      </c>
      <c r="D135" s="6" t="s">
        <v>241</v>
      </c>
      <c r="E135" s="6" t="s">
        <v>11</v>
      </c>
      <c r="F135" s="5" t="s">
        <v>242</v>
      </c>
      <c r="G135" s="6" t="s">
        <v>17</v>
      </c>
      <c r="H135" s="13"/>
    </row>
    <row r="136" ht="63.75" spans="1:8">
      <c r="A136" s="10" t="s">
        <v>243</v>
      </c>
      <c r="B136" s="7"/>
      <c r="C136" s="32"/>
      <c r="D136" s="6" t="s">
        <v>244</v>
      </c>
      <c r="E136" s="6" t="s">
        <v>11</v>
      </c>
      <c r="F136" s="5" t="s">
        <v>245</v>
      </c>
      <c r="G136" s="6" t="s">
        <v>17</v>
      </c>
      <c r="H136" s="13"/>
    </row>
    <row r="137" ht="89.25" spans="1:8">
      <c r="A137" s="10" t="s">
        <v>246</v>
      </c>
      <c r="B137" s="9"/>
      <c r="C137" s="32"/>
      <c r="D137" s="6" t="s">
        <v>247</v>
      </c>
      <c r="E137" s="6" t="s">
        <v>11</v>
      </c>
      <c r="F137" s="5" t="s">
        <v>248</v>
      </c>
      <c r="G137" s="6" t="s">
        <v>17</v>
      </c>
      <c r="H137" s="13"/>
    </row>
  </sheetData>
  <autoFilter xmlns:etc="http://www.wps.cn/officeDocument/2017/etCustomData" ref="A1:H137" etc:filterBottomFollowUsedRange="0">
    <extLst/>
  </autoFilter>
  <mergeCells count="58">
    <mergeCell ref="A2:A6"/>
    <mergeCell ref="A20:A29"/>
    <mergeCell ref="A30:A40"/>
    <mergeCell ref="A41:A47"/>
    <mergeCell ref="A48:A53"/>
    <mergeCell ref="A55:A59"/>
    <mergeCell ref="A60:A63"/>
    <mergeCell ref="A64:A65"/>
    <mergeCell ref="A66:A72"/>
    <mergeCell ref="A74:A79"/>
    <mergeCell ref="A80:A81"/>
    <mergeCell ref="A82:A88"/>
    <mergeCell ref="A90:A93"/>
    <mergeCell ref="A94:A98"/>
    <mergeCell ref="A101:A105"/>
    <mergeCell ref="A106:A109"/>
    <mergeCell ref="A110:A113"/>
    <mergeCell ref="A114:A116"/>
    <mergeCell ref="A117:A121"/>
    <mergeCell ref="A122:A128"/>
    <mergeCell ref="A129:A130"/>
    <mergeCell ref="A132:A133"/>
    <mergeCell ref="B2:B6"/>
    <mergeCell ref="B7:B18"/>
    <mergeCell ref="B19:B137"/>
    <mergeCell ref="C2:C6"/>
    <mergeCell ref="C7:C12"/>
    <mergeCell ref="C13:C15"/>
    <mergeCell ref="C19:C79"/>
    <mergeCell ref="C80:C98"/>
    <mergeCell ref="C99:C131"/>
    <mergeCell ref="C132:C133"/>
    <mergeCell ref="C135:C137"/>
    <mergeCell ref="D2:D6"/>
    <mergeCell ref="D19:D53"/>
    <mergeCell ref="D55:D73"/>
    <mergeCell ref="D74:D79"/>
    <mergeCell ref="D80:D81"/>
    <mergeCell ref="D82:D88"/>
    <mergeCell ref="D90:D93"/>
    <mergeCell ref="D94:D98"/>
    <mergeCell ref="D101:D105"/>
    <mergeCell ref="D106:D109"/>
    <mergeCell ref="D110:D116"/>
    <mergeCell ref="D117:D121"/>
    <mergeCell ref="D122:D128"/>
    <mergeCell ref="D129:D130"/>
    <mergeCell ref="E2:E6"/>
    <mergeCell ref="E20:E29"/>
    <mergeCell ref="E30:E40"/>
    <mergeCell ref="E41:E47"/>
    <mergeCell ref="E48:E53"/>
    <mergeCell ref="E55:E59"/>
    <mergeCell ref="E60:E63"/>
    <mergeCell ref="E64:E65"/>
    <mergeCell ref="E66:E72"/>
    <mergeCell ref="E110:E113"/>
    <mergeCell ref="E114:E116"/>
  </mergeCells>
  <dataValidations count="1">
    <dataValidation type="list" allowBlank="1" showInputMessage="1" showErrorMessage="1" sqref="G1 G2 G6 G18 G54 G73 G79 G82 G89 G98 G99 G100 G131 G134 G135 G136 G137 G3:G5 G7:G11 G12:G15 G16:G17 G19:G29 G30:G40 G41:G47 G48:G53 G55:G59 G60:G63 G64:G65 G66:G72 G74:G78 G80:G81 G83:G84 G85:G88 G90:G92 G93:G97 G101:G105 G106:G109 G110:G113 G114:G116 G117:G121 G122:G128 G129:G130 G132:G133 G138:G1048576">
      <formula1>"是,否,待定"</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功能清单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沈恕</cp:lastModifiedBy>
  <dcterms:created xsi:type="dcterms:W3CDTF">2026-04-16T03:38:00Z</dcterms:created>
  <dcterms:modified xsi:type="dcterms:W3CDTF">2026-04-16T06:40:11Z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4F15D548DD9D48CC8B56CD12DFCE851E_12</vt:lpwstr>
  </property>
  <property fmtid="{D5CDD505-2E9C-101B-9397-08002B2CF9AE}" pid="3" name="KSOProductBuildVer">
    <vt:lpwstr>2052-12.1.0.25225</vt:lpwstr>
  </property>
  <property fmtid="{D5CDD505-2E9C-101B-9397-08002B2CF9AE}" pid="4" name="CalculationRule">
    <vt:i4>0</vt:i4>
  </property>
</Properties>
</file>